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　旧Rフォルダ\公共工事契約管理係\201～400 ■参加資格業者\211 ★指名願受付\R06（工事）\41_名簿掲載\★HP掲載用名簿\コンサル\○建築設計\"/>
    </mc:Choice>
  </mc:AlternateContent>
  <xr:revisionPtr revIDLastSave="0" documentId="13_ncr:1_{0A41457F-9189-4998-A6A5-57713762FFAB}" xr6:coauthVersionLast="47" xr6:coauthVersionMax="47" xr10:uidLastSave="{00000000-0000-0000-0000-000000000000}"/>
  <bookViews>
    <workbookView xWindow="13200" yWindow="0" windowWidth="15255" windowHeight="15600" xr2:uid="{00000000-000D-0000-FFFF-FFFF00000000}"/>
  </bookViews>
  <sheets>
    <sheet name="建築設計" sheetId="7" r:id="rId1"/>
  </sheets>
  <externalReferences>
    <externalReference r:id="rId2"/>
    <externalReference r:id="rId3"/>
  </externalReferences>
  <definedNames>
    <definedName name="_xlnm._FilterDatabase" localSheetId="0" hidden="1">建築設計!$A$1:$I$255</definedName>
    <definedName name="DATA">#REF!</definedName>
    <definedName name="_xlnm.Print_Area" localSheetId="0">建築設計!$A$1:$I$255</definedName>
    <definedName name="_xlnm.Print_Titles" localSheetId="0">建築設計!$1:$1</definedName>
    <definedName name="クエリ1">#REF!</definedName>
    <definedName name="格付コード">#REF!</definedName>
    <definedName name="格付マスタ">#REF!</definedName>
    <definedName name="管轄事務所コード">[1]管轄事務所!$D$1:$D$9</definedName>
    <definedName name="管轄事務所マスタ">#REF!</definedName>
    <definedName name="建コン測量等１行">#REF!</definedName>
    <definedName name="建設コンサル３">#REF!</definedName>
    <definedName name="個人番号">#REF!</definedName>
    <definedName name="市区町村コード">#REF!</definedName>
    <definedName name="市区町村マスタ">#REF!</definedName>
    <definedName name="至">#REF!</definedName>
    <definedName name="資格業種マスタ">[2]資格業種!$D$1:$E$77</definedName>
    <definedName name="自">#REF!</definedName>
    <definedName name="測量３">#REF!</definedName>
    <definedName name="地質調査３">#REF!</definedName>
    <definedName name="補償コンサル３">#REF!</definedName>
    <definedName name="法人コード">#REF!</definedName>
    <definedName name="法人マスタ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<sst xmlns="http://schemas.openxmlformats.org/spreadsheetml/2006/main" count="1609" uniqueCount="687">
  <si>
    <t>奈良支店</t>
  </si>
  <si>
    <t>奈良県橿原市</t>
  </si>
  <si>
    <t>奈良県奈良市</t>
  </si>
  <si>
    <t>大阪府大阪市中央区</t>
  </si>
  <si>
    <t>奈良営業所</t>
  </si>
  <si>
    <t>奈良県生駒市</t>
  </si>
  <si>
    <t>大阪府大阪市住吉区</t>
  </si>
  <si>
    <t>奈良県桜井市</t>
  </si>
  <si>
    <t>京都府京都市南区</t>
  </si>
  <si>
    <t>奈良県大和郡山市</t>
  </si>
  <si>
    <t>東京都品川区</t>
  </si>
  <si>
    <t>奈良県五條市</t>
  </si>
  <si>
    <t>大阪府大阪市北区</t>
  </si>
  <si>
    <t>奈良県天理市</t>
  </si>
  <si>
    <t>東京都港区</t>
  </si>
  <si>
    <t>東京都中央区</t>
  </si>
  <si>
    <t>奈良県生駒郡三郷町</t>
  </si>
  <si>
    <t>東京都江東区</t>
  </si>
  <si>
    <t>大阪府大阪市淀川区</t>
  </si>
  <si>
    <t>岐阜県岐阜市</t>
  </si>
  <si>
    <t>大和リース（株）</t>
  </si>
  <si>
    <t>北　哲弥</t>
  </si>
  <si>
    <t>東京都新宿区</t>
  </si>
  <si>
    <t>大阪府羽曳野市</t>
  </si>
  <si>
    <t>大阪府富田林市</t>
  </si>
  <si>
    <t>東京都豊島区</t>
  </si>
  <si>
    <t>奈良県磯城郡田原本町</t>
  </si>
  <si>
    <t>大阪府大阪市浪速区</t>
  </si>
  <si>
    <t>大阪府大阪市西区</t>
  </si>
  <si>
    <t>大阪府大阪市港区</t>
  </si>
  <si>
    <t>大阪府大阪市天王寺区</t>
  </si>
  <si>
    <t>東京都世田谷区</t>
  </si>
  <si>
    <t>奈良県大和高田市</t>
  </si>
  <si>
    <t>東京都千代田区</t>
  </si>
  <si>
    <t>大阪府大阪市福島区</t>
  </si>
  <si>
    <t>奈良県香芝市</t>
  </si>
  <si>
    <t>広島県広島市東区</t>
  </si>
  <si>
    <t>奈良県生駒郡平群町</t>
  </si>
  <si>
    <t/>
  </si>
  <si>
    <t>県内営業所</t>
  </si>
  <si>
    <t>兵庫県神戸市中央区</t>
  </si>
  <si>
    <t>奈良事務所</t>
  </si>
  <si>
    <t>冨永　裕子</t>
  </si>
  <si>
    <t>奈良営業所</t>
    <rPh sb="0" eb="2">
      <t>ナラ</t>
    </rPh>
    <rPh sb="2" eb="5">
      <t>エイギョウショ</t>
    </rPh>
    <phoneticPr fontId="3"/>
  </si>
  <si>
    <t>冨永　善啓</t>
  </si>
  <si>
    <t>（株）　文化財構造計画</t>
  </si>
  <si>
    <t>高田土木事務所</t>
  </si>
  <si>
    <t>内野　正</t>
  </si>
  <si>
    <t>（株）　内野設計</t>
  </si>
  <si>
    <t>中和土木事務所</t>
  </si>
  <si>
    <t>郡山土木事務所</t>
  </si>
  <si>
    <t>奈良土木事務所</t>
  </si>
  <si>
    <t>萬福　秀行</t>
  </si>
  <si>
    <t>山吹設計</t>
  </si>
  <si>
    <t>松沢　真二</t>
  </si>
  <si>
    <t>（有）　ビルチェック</t>
  </si>
  <si>
    <t>藤本　和宏</t>
  </si>
  <si>
    <t>やすら木設計舎</t>
  </si>
  <si>
    <t>県外</t>
  </si>
  <si>
    <t>大阪府吹田市</t>
  </si>
  <si>
    <t>加藤　精一</t>
    <rPh sb="0" eb="2">
      <t>カトウ</t>
    </rPh>
    <rPh sb="3" eb="5">
      <t>セイイチ</t>
    </rPh>
    <phoneticPr fontId="11"/>
  </si>
  <si>
    <t>（株）ジャス</t>
  </si>
  <si>
    <t>大阪府箕面市</t>
  </si>
  <si>
    <t>中庭　和秀</t>
  </si>
  <si>
    <t>クモノスコーポレーション（株）</t>
  </si>
  <si>
    <t>大阪支店</t>
  </si>
  <si>
    <t>和歌山県和歌山市</t>
  </si>
  <si>
    <t>京都府京都市上京区</t>
  </si>
  <si>
    <t>門脇　宏治</t>
  </si>
  <si>
    <t>関西事務所</t>
  </si>
  <si>
    <t>須田　武憲</t>
  </si>
  <si>
    <t>（株）ジイケイ設計</t>
  </si>
  <si>
    <t>兵庫県神戸市東灘区</t>
  </si>
  <si>
    <t>小原　賢一</t>
  </si>
  <si>
    <t>（株）ｏｆａ</t>
  </si>
  <si>
    <t>兵庫県西宮市</t>
  </si>
  <si>
    <t>福田　慎太郎</t>
  </si>
  <si>
    <t>日本管財（株）</t>
  </si>
  <si>
    <t>板垣　美一</t>
  </si>
  <si>
    <t>（株）板垣建築事務所</t>
  </si>
  <si>
    <t>長尾　健</t>
  </si>
  <si>
    <t>（株）いるか設計集団</t>
  </si>
  <si>
    <t>大阪営業所</t>
  </si>
  <si>
    <t>河崎　敬三</t>
  </si>
  <si>
    <t>西日本支社</t>
  </si>
  <si>
    <t>山田　直明</t>
  </si>
  <si>
    <t>（株）日立建設設計</t>
  </si>
  <si>
    <t>大阪府大阪市中央区</t>
    <phoneticPr fontId="10"/>
  </si>
  <si>
    <t>安部　俊彦</t>
  </si>
  <si>
    <t>（株）コンステック</t>
  </si>
  <si>
    <t>上坂　成輝</t>
  </si>
  <si>
    <t>（株）上坂設計</t>
  </si>
  <si>
    <t>東京都文京区</t>
  </si>
  <si>
    <t>浅田　昌孝</t>
  </si>
  <si>
    <t>（株）新大阪設計事務所</t>
  </si>
  <si>
    <t>東京都渋谷区</t>
  </si>
  <si>
    <t>仲　義史</t>
    <rPh sb="0" eb="1">
      <t>ナカ</t>
    </rPh>
    <rPh sb="2" eb="4">
      <t>ヨシフミ</t>
    </rPh>
    <phoneticPr fontId="10"/>
  </si>
  <si>
    <t>阪神高速技研（株）</t>
  </si>
  <si>
    <t>中西　基晴</t>
  </si>
  <si>
    <t>コンストラクションインベストメントマネジャーズ（株）</t>
    <phoneticPr fontId="10"/>
  </si>
  <si>
    <t>関西支店</t>
  </si>
  <si>
    <t>東京都大田区</t>
  </si>
  <si>
    <t>前田　茂樹</t>
  </si>
  <si>
    <t>ジオ－グラフィック・デザイン・ラボ</t>
  </si>
  <si>
    <t>阿部　弘明</t>
  </si>
  <si>
    <t>（株）空間デザイン</t>
  </si>
  <si>
    <t>浦田　佳宏</t>
  </si>
  <si>
    <t>（株）林設計事務所</t>
  </si>
  <si>
    <t>岡山県岡山市北区</t>
  </si>
  <si>
    <t>鮫島　慎一</t>
  </si>
  <si>
    <t>大阪事務所</t>
  </si>
  <si>
    <t>鈴木　良典</t>
  </si>
  <si>
    <t>（株）横河建築設計事務所</t>
  </si>
  <si>
    <t>山口　登司</t>
  </si>
  <si>
    <t>（株）偕設計</t>
  </si>
  <si>
    <t>大阪支社</t>
  </si>
  <si>
    <t>松尾　大史</t>
  </si>
  <si>
    <t>濵田　幸一</t>
    <phoneticPr fontId="11"/>
  </si>
  <si>
    <t>（株）日総建</t>
  </si>
  <si>
    <t>徳岡　浩二</t>
  </si>
  <si>
    <t>（株）徳岡設計</t>
  </si>
  <si>
    <t>徳島県徳島市</t>
  </si>
  <si>
    <t>宮本　博</t>
  </si>
  <si>
    <t>（株）宮建築設計</t>
  </si>
  <si>
    <t>和泉　信男</t>
    <phoneticPr fontId="10"/>
  </si>
  <si>
    <t>（株）礎</t>
  </si>
  <si>
    <t>高場　英寿</t>
  </si>
  <si>
    <t>愛知県名古屋市中川区</t>
  </si>
  <si>
    <t>篠原　将士</t>
  </si>
  <si>
    <t>（株）トクオ</t>
  </si>
  <si>
    <t>奥本　清孝</t>
    <rPh sb="3" eb="5">
      <t>キヨタカ</t>
    </rPh>
    <phoneticPr fontId="11"/>
  </si>
  <si>
    <t>（株）乃村工藝社</t>
  </si>
  <si>
    <t>鈴木　慶治</t>
  </si>
  <si>
    <t>（株）共同建築設計事務所</t>
    <phoneticPr fontId="10"/>
  </si>
  <si>
    <t>伊東　正示</t>
  </si>
  <si>
    <t>（株）シアターワークショップ</t>
  </si>
  <si>
    <t>関西支社</t>
  </si>
  <si>
    <t>大阪オフィス</t>
  </si>
  <si>
    <t>京都府京都市山科区</t>
  </si>
  <si>
    <t>谷口　嘉彦</t>
  </si>
  <si>
    <t>長尾　昌高</t>
  </si>
  <si>
    <t>（株）石本建築事務所</t>
  </si>
  <si>
    <t>大阪府松原市</t>
  </si>
  <si>
    <t>山本　隆明</t>
  </si>
  <si>
    <t>（株）山本建築設計事務所</t>
  </si>
  <si>
    <t>小椋　一己</t>
  </si>
  <si>
    <t>（株）アイジェック</t>
  </si>
  <si>
    <t>垣口　知久</t>
  </si>
  <si>
    <t>篠崎　淳</t>
  </si>
  <si>
    <t>（株）日本設計</t>
  </si>
  <si>
    <t>梶山　卓二</t>
  </si>
  <si>
    <t>（株）昭和設計</t>
  </si>
  <si>
    <t>村上　哲生</t>
  </si>
  <si>
    <t>山崎　修一</t>
  </si>
  <si>
    <t>（株）杉原設計事務所</t>
  </si>
  <si>
    <t>大阪府茨木市</t>
  </si>
  <si>
    <t>瀬戸山　聡</t>
  </si>
  <si>
    <t>西日本高速道路ファシリティーズ（株）</t>
  </si>
  <si>
    <t>宍道　弘志</t>
  </si>
  <si>
    <t>大木　健逸</t>
  </si>
  <si>
    <t>（株）坂倉建築研究所</t>
  </si>
  <si>
    <t>仙田　順子</t>
  </si>
  <si>
    <t>（株）環境デザイン研究所</t>
  </si>
  <si>
    <t>山中　伸二</t>
  </si>
  <si>
    <t>大阪エンジニアリング事業部</t>
  </si>
  <si>
    <t>池上　一夫</t>
  </si>
  <si>
    <t>（株）長谷工コーポレーション</t>
  </si>
  <si>
    <t>辻井　将吾</t>
  </si>
  <si>
    <t>（株）辻井建築設計事務所</t>
  </si>
  <si>
    <t>河合　宣紀</t>
  </si>
  <si>
    <t>兵庫県姫路市</t>
  </si>
  <si>
    <t>大西　久樹</t>
  </si>
  <si>
    <t>（株）小野設計</t>
  </si>
  <si>
    <t>西村　裕</t>
  </si>
  <si>
    <t>（株）山田綜合設計</t>
  </si>
  <si>
    <t>中村　武嗣</t>
  </si>
  <si>
    <t>（株）双星設計</t>
  </si>
  <si>
    <t>平井　義隆</t>
  </si>
  <si>
    <t>東京都台東区</t>
  </si>
  <si>
    <t>高田　重信</t>
  </si>
  <si>
    <t>（株）ＪＦＥ設計</t>
  </si>
  <si>
    <t>青山　幸夫</t>
  </si>
  <si>
    <t>（株）青山建築積算事務所</t>
  </si>
  <si>
    <t>奥村　信一</t>
  </si>
  <si>
    <t>（株）都市景観設計</t>
  </si>
  <si>
    <t>京都府京都市左京区</t>
  </si>
  <si>
    <t>日向　進</t>
  </si>
  <si>
    <t>（一財）京都伝統建築技術協会</t>
  </si>
  <si>
    <t>小林　宜文</t>
    <rPh sb="0" eb="2">
      <t>コバヤシ</t>
    </rPh>
    <rPh sb="3" eb="4">
      <t>ヨロ</t>
    </rPh>
    <rPh sb="4" eb="5">
      <t>ブン</t>
    </rPh>
    <phoneticPr fontId="10"/>
  </si>
  <si>
    <t>（株）丹青研究所</t>
  </si>
  <si>
    <t>中原　聡</t>
  </si>
  <si>
    <t>（株）都市環境設計</t>
  </si>
  <si>
    <t>甲斐田　慶章</t>
  </si>
  <si>
    <t>川村　栄一郎</t>
  </si>
  <si>
    <t>（株）復建エンジニヤリング</t>
  </si>
  <si>
    <t>稲本　裕樹</t>
  </si>
  <si>
    <t>（株）阪南コーポレーション</t>
  </si>
  <si>
    <t>和気　光則</t>
  </si>
  <si>
    <t>（株）技研エンジニアネットワーク</t>
    <phoneticPr fontId="10"/>
  </si>
  <si>
    <t>横関　正人</t>
  </si>
  <si>
    <t>（有）ネオジオ</t>
  </si>
  <si>
    <t>川西　康之</t>
  </si>
  <si>
    <t>（株）イチバンセン</t>
  </si>
  <si>
    <t>京都府京都市下京区</t>
  </si>
  <si>
    <t>若野　豪宏</t>
  </si>
  <si>
    <t>（株）住建設計</t>
  </si>
  <si>
    <t>亀本　ゲーリー</t>
  </si>
  <si>
    <t>（株）槇総合計画事務所</t>
  </si>
  <si>
    <t>矢木　一光</t>
  </si>
  <si>
    <t>來山　尚義</t>
  </si>
  <si>
    <t>復建調査設計（株）</t>
  </si>
  <si>
    <t>平野　令</t>
  </si>
  <si>
    <t>大貫　美</t>
  </si>
  <si>
    <t>明豊ファシリティワークス（株）</t>
  </si>
  <si>
    <t>大阪府大阪市城東区</t>
  </si>
  <si>
    <t>水上　貴之</t>
  </si>
  <si>
    <t>（株）総合計画機構</t>
  </si>
  <si>
    <t>豊田　耕造</t>
  </si>
  <si>
    <t>西日本事業本部</t>
  </si>
  <si>
    <t>松原　和彦</t>
  </si>
  <si>
    <t>（株）ＮＴＴファシリティーズ</t>
  </si>
  <si>
    <t>江川　克之</t>
  </si>
  <si>
    <t>（株）ＳＰフォーラム</t>
    <phoneticPr fontId="10"/>
  </si>
  <si>
    <t>北　伸一朗</t>
  </si>
  <si>
    <t>加藤　朋行</t>
  </si>
  <si>
    <t>（株）ＩＮＡ新建築研究所</t>
  </si>
  <si>
    <t>岡本　壮平</t>
  </si>
  <si>
    <t>中塚　一</t>
  </si>
  <si>
    <t>（株）地域計画建築研究所</t>
    <phoneticPr fontId="10"/>
  </si>
  <si>
    <t>尾添　政昭</t>
  </si>
  <si>
    <t>（株）三建構造</t>
  </si>
  <si>
    <t>菅野　尚教</t>
    <phoneticPr fontId="10"/>
  </si>
  <si>
    <t>（株）大建設計</t>
    <phoneticPr fontId="10"/>
  </si>
  <si>
    <t>京都府京都市中京区</t>
  </si>
  <si>
    <t>山本　剛弘</t>
  </si>
  <si>
    <t>（株）ジャイロアーキテクツ</t>
  </si>
  <si>
    <t>澤田　耕一</t>
  </si>
  <si>
    <t>（株）日匠設計</t>
  </si>
  <si>
    <t>佐野　吉彦</t>
  </si>
  <si>
    <t>（株）安井建築設計事務所</t>
  </si>
  <si>
    <t>川田　啓一</t>
  </si>
  <si>
    <t>梅澤　隆</t>
  </si>
  <si>
    <t>（株）アール・アイ・エー</t>
  </si>
  <si>
    <t>東京都目黒区</t>
  </si>
  <si>
    <t>新居　千秋</t>
  </si>
  <si>
    <t>（株）新居千秋都市建築設計</t>
  </si>
  <si>
    <t>大塚　守康</t>
  </si>
  <si>
    <t>（株）ヘッズ</t>
  </si>
  <si>
    <t>今川　与志雄</t>
  </si>
  <si>
    <t>原　澄雄</t>
  </si>
  <si>
    <t>（株）綜企画設計</t>
  </si>
  <si>
    <t>田澤　義之</t>
  </si>
  <si>
    <t>中嶋　徹</t>
  </si>
  <si>
    <t>（株）テイコク</t>
    <phoneticPr fontId="10"/>
  </si>
  <si>
    <t>犬伏　淳</t>
    <phoneticPr fontId="10"/>
  </si>
  <si>
    <t>（株）汎設計</t>
    <phoneticPr fontId="10"/>
  </si>
  <si>
    <t>池本　正明</t>
  </si>
  <si>
    <t>平野　尚久</t>
  </si>
  <si>
    <t>（株）相和技術研究所</t>
  </si>
  <si>
    <t>大阪府大阪市北区</t>
    <phoneticPr fontId="10"/>
  </si>
  <si>
    <t>筬島　亮</t>
  </si>
  <si>
    <t>藤田　秀夫</t>
  </si>
  <si>
    <t>（株）山下設計</t>
  </si>
  <si>
    <t>小牧　実豊</t>
  </si>
  <si>
    <t>藤澤　進</t>
  </si>
  <si>
    <t>（株）久米設計</t>
  </si>
  <si>
    <t>加藤　勇樹</t>
    <rPh sb="0" eb="2">
      <t>カトウ</t>
    </rPh>
    <rPh sb="3" eb="5">
      <t>ユウキ</t>
    </rPh>
    <phoneticPr fontId="10"/>
  </si>
  <si>
    <t>ジェイアール西日本コンサルタンツ（株）</t>
  </si>
  <si>
    <t>金丸　宜弘</t>
  </si>
  <si>
    <t>（株）環境設計研究所</t>
  </si>
  <si>
    <t>勝山　太郎</t>
  </si>
  <si>
    <t>大松　敦</t>
  </si>
  <si>
    <t>（株）日建設計</t>
  </si>
  <si>
    <t>大谷　龍則</t>
  </si>
  <si>
    <t>（株）アクア</t>
  </si>
  <si>
    <t>庄　健介</t>
    <rPh sb="0" eb="1">
      <t>ショウ</t>
    </rPh>
    <rPh sb="2" eb="4">
      <t>ケンスケ</t>
    </rPh>
    <phoneticPr fontId="11"/>
  </si>
  <si>
    <t>阪急設計コンサルタント（株）</t>
  </si>
  <si>
    <t>田中　純一</t>
  </si>
  <si>
    <t>川崎　直宏</t>
  </si>
  <si>
    <t>（株）市浦ハウジング＆プランニング</t>
    <phoneticPr fontId="10"/>
  </si>
  <si>
    <t>北村　豊弘</t>
  </si>
  <si>
    <t>（株）Ｅ＆Ｓエンジニアリング</t>
  </si>
  <si>
    <t>横山　英生</t>
  </si>
  <si>
    <t>（株）都市環境研究所</t>
  </si>
  <si>
    <t>山下　敏之</t>
  </si>
  <si>
    <t>（株）建設環境コンサルティング</t>
  </si>
  <si>
    <t>大阪府高槻市</t>
  </si>
  <si>
    <t>長谷川　祥久</t>
  </si>
  <si>
    <t>（有）香山建築研究所</t>
  </si>
  <si>
    <t>真鍋　基夫</t>
  </si>
  <si>
    <t>（株）真鍋建築設計事務所</t>
  </si>
  <si>
    <t>大岩　典文</t>
  </si>
  <si>
    <t>小林　統</t>
    <rPh sb="0" eb="2">
      <t>コバヤシ</t>
    </rPh>
    <rPh sb="3" eb="4">
      <t>オサム</t>
    </rPh>
    <phoneticPr fontId="10"/>
  </si>
  <si>
    <t>（株）丹青社</t>
  </si>
  <si>
    <t>大阪府泉佐野市</t>
  </si>
  <si>
    <t>中尾　嘉久</t>
  </si>
  <si>
    <t>（株）中尾建築事務所</t>
  </si>
  <si>
    <t>佐藤　壮</t>
  </si>
  <si>
    <t>東京都中野区</t>
  </si>
  <si>
    <t>渡邊　太門</t>
  </si>
  <si>
    <t>（株）構造計画研究所</t>
  </si>
  <si>
    <t>土屋　英仁</t>
  </si>
  <si>
    <t>（株）土屋総合設計</t>
  </si>
  <si>
    <t>宮崎　高幸</t>
  </si>
  <si>
    <t>手島　誠</t>
  </si>
  <si>
    <t>（株）手島建築設計事務所</t>
  </si>
  <si>
    <t>吉住　則明</t>
  </si>
  <si>
    <t>（株）施設工学研究所</t>
  </si>
  <si>
    <t>愛知県名古屋市東区</t>
  </si>
  <si>
    <t>東京都新宿区</t>
    <phoneticPr fontId="10"/>
  </si>
  <si>
    <t>吉羽　逸郎</t>
  </si>
  <si>
    <t>（株）アイ・エフ建築設計研究所</t>
  </si>
  <si>
    <t>池田　裕彦</t>
  </si>
  <si>
    <t>（株）三弘建築事務所</t>
  </si>
  <si>
    <t>菅根　義明</t>
  </si>
  <si>
    <t>有吉　匡</t>
  </si>
  <si>
    <t>（株）梓設計</t>
  </si>
  <si>
    <t>阿部　紘</t>
  </si>
  <si>
    <t>（株）類設計室</t>
  </si>
  <si>
    <t>湯浅　基宏</t>
    <phoneticPr fontId="11"/>
  </si>
  <si>
    <t>愛知県名古屋市西区</t>
  </si>
  <si>
    <t>浦野　廣高</t>
  </si>
  <si>
    <t>（株）浦野設計</t>
  </si>
  <si>
    <t>泉　裕人</t>
  </si>
  <si>
    <t>（株）大和建築事務所</t>
  </si>
  <si>
    <t>岡本　弘</t>
  </si>
  <si>
    <t>池下　潤</t>
  </si>
  <si>
    <t>（株）池下設計</t>
  </si>
  <si>
    <t>鬼澤　仁志</t>
  </si>
  <si>
    <t>谷澤　淳一</t>
    <rPh sb="0" eb="2">
      <t>タニサワ</t>
    </rPh>
    <rPh sb="3" eb="5">
      <t>ジュンイチ</t>
    </rPh>
    <phoneticPr fontId="10"/>
  </si>
  <si>
    <t>（株）三菱地所設計</t>
  </si>
  <si>
    <t>松木　一恭</t>
  </si>
  <si>
    <t>（株）京都空間研究所</t>
  </si>
  <si>
    <t>田加井　徹</t>
  </si>
  <si>
    <t>（株）日展</t>
  </si>
  <si>
    <t>西村　京宗</t>
  </si>
  <si>
    <t>（株）ＴＡＵ設計事務所</t>
  </si>
  <si>
    <t>米田　啓一</t>
  </si>
  <si>
    <t>（株）アイプラス設計事務所</t>
  </si>
  <si>
    <t>白石　建</t>
  </si>
  <si>
    <t>（株）空間文化開発機構</t>
  </si>
  <si>
    <t>八田　利幸</t>
  </si>
  <si>
    <t>飯田　順一</t>
  </si>
  <si>
    <t>（株）教育施設研究所</t>
  </si>
  <si>
    <t>中川　智之</t>
    <phoneticPr fontId="10"/>
  </si>
  <si>
    <t>（株）アルテップ</t>
  </si>
  <si>
    <t>藤原　盛雄</t>
  </si>
  <si>
    <t>（株）建築設備適合性判定所</t>
  </si>
  <si>
    <t>杉本　裕紀</t>
  </si>
  <si>
    <t>池澤　嘉悟</t>
  </si>
  <si>
    <t>ＴＳＰ太陽（株）</t>
  </si>
  <si>
    <t>斉藤　健一</t>
  </si>
  <si>
    <t>山本　満</t>
  </si>
  <si>
    <t>（株）協和コンサルタンツ</t>
  </si>
  <si>
    <t>笹口　秀一</t>
    <rPh sb="0" eb="2">
      <t>ササグチ</t>
    </rPh>
    <rPh sb="3" eb="5">
      <t>ヒデカズ</t>
    </rPh>
    <phoneticPr fontId="10"/>
  </si>
  <si>
    <t>広島県広島市西区</t>
  </si>
  <si>
    <t>福馬　聡之</t>
    <phoneticPr fontId="10"/>
  </si>
  <si>
    <t>中外テクノス（株）</t>
  </si>
  <si>
    <t>藤野　英志</t>
  </si>
  <si>
    <t>（株）創英設計</t>
  </si>
  <si>
    <t>田中　孝明</t>
  </si>
  <si>
    <t>アールイーマネジメント（株）</t>
    <phoneticPr fontId="10"/>
  </si>
  <si>
    <t>平田　裕之</t>
  </si>
  <si>
    <t>平田建築設計（株）</t>
  </si>
  <si>
    <t>坂本　暁史</t>
  </si>
  <si>
    <t>（株）岡本設計</t>
  </si>
  <si>
    <t>永田　久子</t>
  </si>
  <si>
    <t>本社オフィス大阪</t>
  </si>
  <si>
    <t>米井　寛</t>
    <phoneticPr fontId="10"/>
  </si>
  <si>
    <t>（株）東畑建築事務所</t>
    <phoneticPr fontId="10"/>
  </si>
  <si>
    <t>土井　剛</t>
  </si>
  <si>
    <t>（株）ユーデーコンサルタンツ</t>
  </si>
  <si>
    <t>國府　薫</t>
    <phoneticPr fontId="10"/>
  </si>
  <si>
    <t>（株）国原技術</t>
  </si>
  <si>
    <t>寺見　博敏</t>
  </si>
  <si>
    <t>辻本　勝彦</t>
  </si>
  <si>
    <t>（株）東京ソイルリサーチ</t>
  </si>
  <si>
    <t>田端　信行</t>
  </si>
  <si>
    <t>（株）スリーエース総合設計</t>
  </si>
  <si>
    <t>小山　直行</t>
    <phoneticPr fontId="10"/>
  </si>
  <si>
    <t>（株）プランテック</t>
  </si>
  <si>
    <t>井下　仁史</t>
  </si>
  <si>
    <t>関西オフィス</t>
  </si>
  <si>
    <t>東京都墨田区</t>
  </si>
  <si>
    <t>鉾岩　崇</t>
    <rPh sb="0" eb="1">
      <t>ホコ</t>
    </rPh>
    <rPh sb="1" eb="2">
      <t>イワ</t>
    </rPh>
    <rPh sb="3" eb="4">
      <t>タカシ</t>
    </rPh>
    <phoneticPr fontId="10"/>
  </si>
  <si>
    <t>（株）佐藤総合計画</t>
  </si>
  <si>
    <t>大東　俊也</t>
  </si>
  <si>
    <t>（株）創都設計</t>
  </si>
  <si>
    <t>村尾　宗俊</t>
    <rPh sb="0" eb="2">
      <t>ムラオ</t>
    </rPh>
    <rPh sb="3" eb="5">
      <t>ムネトシ</t>
    </rPh>
    <phoneticPr fontId="10"/>
  </si>
  <si>
    <t>江本　正和</t>
  </si>
  <si>
    <t>（株）松田平田設計</t>
  </si>
  <si>
    <t>井手　俊男</t>
  </si>
  <si>
    <t>（株）三座建築事務所</t>
  </si>
  <si>
    <t>広島県広島市南区</t>
  </si>
  <si>
    <t>山村　健一郎</t>
  </si>
  <si>
    <t>（株）トータルメディア開発研究所</t>
  </si>
  <si>
    <t>辻　英明</t>
    <phoneticPr fontId="10"/>
  </si>
  <si>
    <t>（株）小笠原設計</t>
    <phoneticPr fontId="10"/>
  </si>
  <si>
    <t>浅野　賢治</t>
    <phoneticPr fontId="10"/>
  </si>
  <si>
    <t>大阪支店</t>
    <phoneticPr fontId="10"/>
  </si>
  <si>
    <t>東京都豊島区</t>
    <phoneticPr fontId="10"/>
  </si>
  <si>
    <t>森嶋　浩</t>
    <phoneticPr fontId="10"/>
  </si>
  <si>
    <t>（株）伊藤喜三郎建築研究所</t>
    <phoneticPr fontId="10"/>
  </si>
  <si>
    <t>波多野　聡</t>
  </si>
  <si>
    <t>（株）都市設計連合</t>
  </si>
  <si>
    <t>三谷　学</t>
  </si>
  <si>
    <t>清水　慶典</t>
    <phoneticPr fontId="10"/>
  </si>
  <si>
    <t>（株）あい設計</t>
  </si>
  <si>
    <t>三重県伊賀市</t>
  </si>
  <si>
    <t>西村　清是</t>
  </si>
  <si>
    <t>（株）浦辺設計</t>
  </si>
  <si>
    <t>三好　健一</t>
  </si>
  <si>
    <t>（株）ユニオンリサーチ</t>
  </si>
  <si>
    <t>遠藤　克彦</t>
  </si>
  <si>
    <t>（株）遠藤克彦建築研究所</t>
  </si>
  <si>
    <t>大阪府大阪市西区</t>
    <phoneticPr fontId="10"/>
  </si>
  <si>
    <t>篠田　公平</t>
    <phoneticPr fontId="10"/>
  </si>
  <si>
    <t>（株）環境技術研究所</t>
    <phoneticPr fontId="10"/>
  </si>
  <si>
    <t>奈雲　誠</t>
    <rPh sb="0" eb="2">
      <t>ナグモ</t>
    </rPh>
    <rPh sb="3" eb="4">
      <t>マコト</t>
    </rPh>
    <phoneticPr fontId="10"/>
  </si>
  <si>
    <t>（株）交建設計</t>
  </si>
  <si>
    <t>古谷　誠章</t>
  </si>
  <si>
    <t>（有）ナスカ</t>
  </si>
  <si>
    <t>丸川　眞太郎</t>
  </si>
  <si>
    <t>（株）丸川建築設計事務所</t>
  </si>
  <si>
    <t>和泉　達也</t>
  </si>
  <si>
    <t>滋賀県栗東市</t>
    <phoneticPr fontId="10"/>
  </si>
  <si>
    <t>馬場　稔</t>
    <phoneticPr fontId="10"/>
  </si>
  <si>
    <t>（株）新洲</t>
    <phoneticPr fontId="10"/>
  </si>
  <si>
    <t>西村　昭雄</t>
  </si>
  <si>
    <t>（株）トリ設備計画</t>
  </si>
  <si>
    <t>小西　敏子</t>
  </si>
  <si>
    <t>（株）小西設計</t>
  </si>
  <si>
    <t>遠藤　剛生</t>
  </si>
  <si>
    <t>（株）遠藤剛生建築設計事務所</t>
  </si>
  <si>
    <t>木村　讓二</t>
  </si>
  <si>
    <t>（株）プラスＰＭ</t>
  </si>
  <si>
    <t>國廣　将民</t>
  </si>
  <si>
    <t>谷川　嘉孝</t>
  </si>
  <si>
    <t>（株）エネ・グリーン</t>
  </si>
  <si>
    <t>瓜生田　尚彦</t>
    <phoneticPr fontId="10"/>
  </si>
  <si>
    <t>（株）小河建築設計事務所</t>
  </si>
  <si>
    <t>德勢　貴彦</t>
  </si>
  <si>
    <t>（株）スペースビジョン研究所</t>
  </si>
  <si>
    <t>小原　孝清</t>
    <phoneticPr fontId="10"/>
  </si>
  <si>
    <t>大岡　永知</t>
  </si>
  <si>
    <t>（株）建綜研</t>
  </si>
  <si>
    <t>重松　三教</t>
  </si>
  <si>
    <t>山林　佳弘</t>
    <rPh sb="0" eb="2">
      <t>ヤマバヤシ</t>
    </rPh>
    <rPh sb="3" eb="5">
      <t>ヨシヒロ</t>
    </rPh>
    <phoneticPr fontId="11"/>
  </si>
  <si>
    <t>（株）ニュージェック</t>
  </si>
  <si>
    <t>畠山　仁</t>
    <phoneticPr fontId="10"/>
  </si>
  <si>
    <t>アジア航測（株）</t>
    <phoneticPr fontId="10"/>
  </si>
  <si>
    <t>永井　章公</t>
  </si>
  <si>
    <t>柘植　満博</t>
  </si>
  <si>
    <t>（株）共同技術コンサルタント</t>
  </si>
  <si>
    <t>兵庫県神戸市東灘区</t>
    <phoneticPr fontId="10"/>
  </si>
  <si>
    <t>内田　浩幸</t>
    <phoneticPr fontId="10"/>
  </si>
  <si>
    <t>日本技術サービス（株）</t>
    <phoneticPr fontId="10"/>
  </si>
  <si>
    <t>横井　輝明</t>
  </si>
  <si>
    <t>（株）トーニチコンサルタント</t>
  </si>
  <si>
    <t>渡邊　寿之</t>
    <phoneticPr fontId="10"/>
  </si>
  <si>
    <t>兵庫県神戸市灘区</t>
  </si>
  <si>
    <t>平井　仁</t>
  </si>
  <si>
    <t>（株）都市・計画・設計研究所</t>
  </si>
  <si>
    <t>村岡　基</t>
  </si>
  <si>
    <t>（株）極東技工コンサルタント</t>
  </si>
  <si>
    <t>福井　学</t>
  </si>
  <si>
    <t>前田　陽一郎</t>
  </si>
  <si>
    <t>（株）前田都市設計</t>
  </si>
  <si>
    <t>奈良県北葛城郡王寺町</t>
  </si>
  <si>
    <t>宮脇　佳史</t>
    <phoneticPr fontId="10"/>
  </si>
  <si>
    <t>（株）日産技術コンサルタント</t>
  </si>
  <si>
    <t>大本　修</t>
  </si>
  <si>
    <t>パシフィックコンサルタンツ（株）</t>
  </si>
  <si>
    <t>北村　彰秀</t>
  </si>
  <si>
    <t>（株）ウエスコ</t>
  </si>
  <si>
    <t>平井　成典</t>
  </si>
  <si>
    <t>（株）日建技術コンサルタント</t>
    <phoneticPr fontId="10"/>
  </si>
  <si>
    <t>野本　昌弘</t>
  </si>
  <si>
    <t>（株）長大</t>
  </si>
  <si>
    <t>濱元　博之</t>
  </si>
  <si>
    <t>全日本コンサルタント（株）</t>
  </si>
  <si>
    <t>杉尾　大地</t>
  </si>
  <si>
    <t>（株）プレック研究所</t>
  </si>
  <si>
    <t>兵庫県三木市</t>
  </si>
  <si>
    <t>宗石　英喜</t>
  </si>
  <si>
    <t>（株）相互設計事務所</t>
  </si>
  <si>
    <t>土方　聡</t>
  </si>
  <si>
    <t>国際航業（株）</t>
  </si>
  <si>
    <t>細洞　克己</t>
    <rPh sb="0" eb="1">
      <t>ホソ</t>
    </rPh>
    <rPh sb="1" eb="2">
      <t>ホラ</t>
    </rPh>
    <rPh sb="3" eb="5">
      <t>カツミ</t>
    </rPh>
    <phoneticPr fontId="11"/>
  </si>
  <si>
    <t>日本水工設計（株）</t>
  </si>
  <si>
    <t>三品　吉延</t>
  </si>
  <si>
    <t>（株）レック</t>
  </si>
  <si>
    <t>西村　達也</t>
    <rPh sb="0" eb="2">
      <t>ニシムラ</t>
    </rPh>
    <rPh sb="3" eb="5">
      <t>タツヤ</t>
    </rPh>
    <phoneticPr fontId="10"/>
  </si>
  <si>
    <t>（株）建設技術研究所</t>
  </si>
  <si>
    <t>小林　祐太</t>
  </si>
  <si>
    <t>（株）日本インシーク</t>
  </si>
  <si>
    <t>菅　伸彦</t>
  </si>
  <si>
    <t>オリジナル設計（株）</t>
  </si>
  <si>
    <t>更谷　優</t>
  </si>
  <si>
    <t>川本　雄三</t>
  </si>
  <si>
    <t>（株）内藤建築事務所</t>
  </si>
  <si>
    <t>高橋　識光</t>
    <phoneticPr fontId="10"/>
  </si>
  <si>
    <t>（株）パスコ</t>
  </si>
  <si>
    <t>金城　伊佐夫</t>
  </si>
  <si>
    <t>湯浅　武夫</t>
    <phoneticPr fontId="10"/>
  </si>
  <si>
    <t>（株）阿波設計事務所</t>
  </si>
  <si>
    <t>村上　雅亮</t>
  </si>
  <si>
    <t>（株）ＮＪＳ</t>
  </si>
  <si>
    <t>滋賀県近江八幡市</t>
  </si>
  <si>
    <t>梶　雅弘</t>
  </si>
  <si>
    <t>キタイ設計（株）</t>
  </si>
  <si>
    <t>柴田　功</t>
  </si>
  <si>
    <t>（株）日新技術コンサルタント</t>
  </si>
  <si>
    <t>間瀬　哲</t>
  </si>
  <si>
    <t>（株）間瀬コンサルタント</t>
  </si>
  <si>
    <t>奈良県葛城市</t>
  </si>
  <si>
    <t>山﨑　義広</t>
    <phoneticPr fontId="10"/>
  </si>
  <si>
    <t>（株）三水コンサルタント</t>
  </si>
  <si>
    <t>奈良県大和高田市</t>
    <rPh sb="0" eb="2">
      <t>ナラ</t>
    </rPh>
    <rPh sb="2" eb="3">
      <t>ケン</t>
    </rPh>
    <rPh sb="3" eb="7">
      <t>ヤマトタカダ</t>
    </rPh>
    <rPh sb="7" eb="8">
      <t>シ</t>
    </rPh>
    <phoneticPr fontId="10"/>
  </si>
  <si>
    <t>奈良県吉野郡大淀町</t>
  </si>
  <si>
    <t>吉田　典明</t>
  </si>
  <si>
    <t>日本工営都市空間（株）</t>
  </si>
  <si>
    <t>野崎　秀則</t>
  </si>
  <si>
    <t>（株）オリエンタルコンサルタンツ</t>
  </si>
  <si>
    <t>永井　章雄</t>
  </si>
  <si>
    <t>西日本支社奈良営業所</t>
  </si>
  <si>
    <t>西村　志郎</t>
  </si>
  <si>
    <t>（株）ＵＲリンケージ</t>
  </si>
  <si>
    <t>中野　晋</t>
  </si>
  <si>
    <t>環境設計（株）</t>
  </si>
  <si>
    <t>田畑　彰久</t>
  </si>
  <si>
    <t>いであ（株）</t>
  </si>
  <si>
    <t>出崎　裕三</t>
  </si>
  <si>
    <t>出崎　裕三</t>
    <phoneticPr fontId="10"/>
  </si>
  <si>
    <t>新建築設計事業（同）</t>
  </si>
  <si>
    <t>池田　正</t>
  </si>
  <si>
    <t>内外エンジニアリング（株）</t>
  </si>
  <si>
    <t>後藤　逸成</t>
  </si>
  <si>
    <t>（株）空間創研</t>
  </si>
  <si>
    <t>梅垣　亨</t>
  </si>
  <si>
    <t>関西技術コンサルタント（株）</t>
  </si>
  <si>
    <t>植田　宗幸</t>
    <phoneticPr fontId="10"/>
  </si>
  <si>
    <t>大阪府柏原市</t>
  </si>
  <si>
    <t>植田　一男</t>
    <phoneticPr fontId="10"/>
  </si>
  <si>
    <t>（株）不二設計コンサルタント</t>
  </si>
  <si>
    <t>谷口　智之</t>
  </si>
  <si>
    <t>（株）かんこう</t>
  </si>
  <si>
    <t>間山　一典</t>
  </si>
  <si>
    <t>（株）日水コン</t>
  </si>
  <si>
    <t>山田　益司</t>
    <rPh sb="0" eb="2">
      <t>ヤマダ</t>
    </rPh>
    <rPh sb="3" eb="4">
      <t>マス</t>
    </rPh>
    <rPh sb="4" eb="5">
      <t>ツカサ</t>
    </rPh>
    <phoneticPr fontId="10"/>
  </si>
  <si>
    <t>（株）アーバンパイオニア設計</t>
  </si>
  <si>
    <t>辻本　茂</t>
  </si>
  <si>
    <t>（株）オオバ</t>
  </si>
  <si>
    <t>阪本　日出雄</t>
  </si>
  <si>
    <t>大和まちづくりコンサルタンツ（株）</t>
  </si>
  <si>
    <t>的場　清</t>
  </si>
  <si>
    <t>的場総合設計</t>
  </si>
  <si>
    <t>吉村　勝治</t>
  </si>
  <si>
    <t>ＹＡＲＤ吉村建築設計</t>
  </si>
  <si>
    <t>新田　修久</t>
    <phoneticPr fontId="10"/>
  </si>
  <si>
    <t>（有）新田設計</t>
  </si>
  <si>
    <t>小西　直樹</t>
  </si>
  <si>
    <t>小西建築事務所</t>
  </si>
  <si>
    <t>吉野土木事務所</t>
  </si>
  <si>
    <t>中村　正城</t>
  </si>
  <si>
    <t>中村建築事務所</t>
  </si>
  <si>
    <t>細谷　幸三</t>
  </si>
  <si>
    <t>細谷設計事務所</t>
  </si>
  <si>
    <t>岩﨑　健</t>
    <rPh sb="0" eb="2">
      <t>イワサキ</t>
    </rPh>
    <rPh sb="3" eb="4">
      <t>ケン</t>
    </rPh>
    <phoneticPr fontId="10"/>
  </si>
  <si>
    <t>（株）岩崎建築設計事務所</t>
  </si>
  <si>
    <t>西本　成志</t>
    <rPh sb="0" eb="2">
      <t>ニシモト</t>
    </rPh>
    <rPh sb="3" eb="4">
      <t>ナリ</t>
    </rPh>
    <rPh sb="4" eb="5">
      <t>ココロザシ</t>
    </rPh>
    <phoneticPr fontId="10"/>
  </si>
  <si>
    <t>（株）西本組</t>
  </si>
  <si>
    <t>杉本　憲秀</t>
    <phoneticPr fontId="10"/>
  </si>
  <si>
    <t>（株）サンコウ設計</t>
  </si>
  <si>
    <t>奈良県北葛城郡広陵町</t>
  </si>
  <si>
    <t>松浦　敏彦</t>
  </si>
  <si>
    <t>（株）ティーエムアーク</t>
  </si>
  <si>
    <t>峠　政和</t>
  </si>
  <si>
    <t>峠構造設計一級建築士事務所</t>
  </si>
  <si>
    <t>小林　曉男</t>
  </si>
  <si>
    <t>小林建築事務所</t>
  </si>
  <si>
    <t>丸木　秀悦</t>
    <phoneticPr fontId="10"/>
  </si>
  <si>
    <t>（株）丸木建築設計事務所</t>
  </si>
  <si>
    <t>笹畑　秀晴</t>
  </si>
  <si>
    <t>（株）ノア建築事務所</t>
  </si>
  <si>
    <t>吉本　正治</t>
  </si>
  <si>
    <t>吉本建築設計事務所</t>
  </si>
  <si>
    <t>大倉　孝之</t>
    <phoneticPr fontId="10"/>
  </si>
  <si>
    <t>（株）オークラ設計</t>
  </si>
  <si>
    <t>吉井　浩之</t>
  </si>
  <si>
    <t>吉井建築事務所</t>
  </si>
  <si>
    <t>溜谷　剛</t>
  </si>
  <si>
    <t>（株）溜谷設計</t>
  </si>
  <si>
    <t>五條土木事務所</t>
  </si>
  <si>
    <t>相賀　正夫</t>
    <phoneticPr fontId="10"/>
  </si>
  <si>
    <t>（有）優建築工房</t>
  </si>
  <si>
    <t>福井　弘司</t>
    <phoneticPr fontId="10"/>
  </si>
  <si>
    <t>（株）福井建築設計事務所</t>
  </si>
  <si>
    <t>倉本　宏</t>
  </si>
  <si>
    <t>（株）倉本都市建築ラボラトリー</t>
  </si>
  <si>
    <t>山田　玲子</t>
  </si>
  <si>
    <t>（株）グリーンコンサルタント</t>
  </si>
  <si>
    <t>金田　栄二</t>
    <phoneticPr fontId="10"/>
  </si>
  <si>
    <t>奈良屋建築設計事務所</t>
  </si>
  <si>
    <t>南　明</t>
  </si>
  <si>
    <t>（株）礎建築事務所</t>
  </si>
  <si>
    <t>服部　俊雄</t>
  </si>
  <si>
    <t>（有）三都設計</t>
  </si>
  <si>
    <t>奈良県磯城郡田原本町</t>
    <phoneticPr fontId="10"/>
  </si>
  <si>
    <t>阪口　龍平</t>
  </si>
  <si>
    <t>（株）ワールド設計</t>
  </si>
  <si>
    <t>尾川　佳永</t>
  </si>
  <si>
    <t>（株）尾川建築設計事務所</t>
  </si>
  <si>
    <t>岩岸　雅浩</t>
  </si>
  <si>
    <t>（株）岩岸設計</t>
  </si>
  <si>
    <t>中西　治夫</t>
  </si>
  <si>
    <t>（株）中西構造設計</t>
  </si>
  <si>
    <t>辻　邦昭</t>
  </si>
  <si>
    <t>（株）辻建築設備研究所</t>
  </si>
  <si>
    <t>米田　光作</t>
  </si>
  <si>
    <t>米田総合計画</t>
  </si>
  <si>
    <t>山本　晋也</t>
  </si>
  <si>
    <t>（有）樫本設計</t>
  </si>
  <si>
    <t>松田　輝明</t>
  </si>
  <si>
    <t>（株）彩都建築設計</t>
  </si>
  <si>
    <t>髙杉　明</t>
    <rPh sb="0" eb="2">
      <t>タカスギ</t>
    </rPh>
    <rPh sb="3" eb="4">
      <t>アキラ</t>
    </rPh>
    <phoneticPr fontId="10"/>
  </si>
  <si>
    <t>（株）北和設計</t>
  </si>
  <si>
    <t>村井　利光</t>
  </si>
  <si>
    <t>（株）村井設計</t>
  </si>
  <si>
    <t>西川　善浩</t>
  </si>
  <si>
    <t>（有）創和建築事務所</t>
  </si>
  <si>
    <t>垣内　朗</t>
  </si>
  <si>
    <t>（合）眉目山デザインスタジオ</t>
  </si>
  <si>
    <t>城田　全嗣</t>
    <phoneticPr fontId="10"/>
  </si>
  <si>
    <t>（株）城田設計</t>
  </si>
  <si>
    <t>中谷　淳一</t>
  </si>
  <si>
    <t>（株）中和設計</t>
  </si>
  <si>
    <t>新田　真司</t>
    <phoneticPr fontId="10"/>
  </si>
  <si>
    <t>ニッタ建築事務所</t>
  </si>
  <si>
    <t>中西　淳一</t>
    <rPh sb="0" eb="2">
      <t>ナカニシ</t>
    </rPh>
    <rPh sb="3" eb="5">
      <t>ジュンイチ</t>
    </rPh>
    <phoneticPr fontId="11"/>
  </si>
  <si>
    <t>中西設計工房</t>
  </si>
  <si>
    <t>坪岡　秀明</t>
  </si>
  <si>
    <t>（有）坪岡建築事務所</t>
  </si>
  <si>
    <t>中本　篤</t>
  </si>
  <si>
    <t>（株）伸構造事務所</t>
  </si>
  <si>
    <t>中元　綱一</t>
  </si>
  <si>
    <t>（株）桝谷設計</t>
  </si>
  <si>
    <t>的場　尚宏</t>
  </si>
  <si>
    <t>的場建築工房</t>
  </si>
  <si>
    <t>鵜山　治</t>
  </si>
  <si>
    <t>うやま建築設計工房</t>
  </si>
  <si>
    <t>小寺　弘泰</t>
    <rPh sb="0" eb="2">
      <t>コテラ</t>
    </rPh>
    <rPh sb="3" eb="5">
      <t>ヒロヤス</t>
    </rPh>
    <phoneticPr fontId="10"/>
  </si>
  <si>
    <t>（株）福本設計</t>
  </si>
  <si>
    <t>木村　豊</t>
  </si>
  <si>
    <t>（株）京成設計</t>
  </si>
  <si>
    <t>山田　宏</t>
  </si>
  <si>
    <t>（株）大東設計</t>
  </si>
  <si>
    <t>鷹野　仁士</t>
  </si>
  <si>
    <t>（株）たかの建築事務所</t>
  </si>
  <si>
    <t>金田　宗寛</t>
  </si>
  <si>
    <t>（株）システムクリエイト</t>
  </si>
  <si>
    <t>森田　惠介</t>
    <phoneticPr fontId="10"/>
  </si>
  <si>
    <t>ビル・エイド（株）</t>
  </si>
  <si>
    <t>簑原　信次</t>
  </si>
  <si>
    <t>簑原建築設計事務所</t>
    <phoneticPr fontId="10"/>
  </si>
  <si>
    <t>井村　征路</t>
  </si>
  <si>
    <t>（株）シティ・プランナー</t>
  </si>
  <si>
    <t>扇谷　俊樹</t>
    <phoneticPr fontId="10"/>
  </si>
  <si>
    <t>（株）シードコンサルタント</t>
  </si>
  <si>
    <t>前川　浩二</t>
  </si>
  <si>
    <t>（株）都市企画設計コンサルタント</t>
  </si>
  <si>
    <t>中　利住</t>
  </si>
  <si>
    <t>（株）アルト舎</t>
  </si>
  <si>
    <t>武田　康夫</t>
  </si>
  <si>
    <t>（株）潮技術コンサルタント</t>
  </si>
  <si>
    <t>市区町村名</t>
  </si>
  <si>
    <t>営業所名</t>
  </si>
  <si>
    <t>業者番号</t>
    <phoneticPr fontId="11"/>
  </si>
  <si>
    <t>建築設計</t>
  </si>
  <si>
    <t>管轄</t>
    <phoneticPr fontId="10"/>
  </si>
  <si>
    <t>大阪府大阪市北区</t>
    <rPh sb="6" eb="8">
      <t>キタク</t>
    </rPh>
    <phoneticPr fontId="10"/>
  </si>
  <si>
    <t>資格業種</t>
    <rPh sb="0" eb="4">
      <t>シカクギョウシュ</t>
    </rPh>
    <phoneticPr fontId="10"/>
  </si>
  <si>
    <t>営業所市区町村名</t>
    <rPh sb="0" eb="3">
      <t>エイギョウショ</t>
    </rPh>
    <phoneticPr fontId="10"/>
  </si>
  <si>
    <t>受任者</t>
    <rPh sb="0" eb="3">
      <t>ジュニンシャ</t>
    </rPh>
    <phoneticPr fontId="10"/>
  </si>
  <si>
    <t>奈良県北葛城郡河合町</t>
  </si>
  <si>
    <t>代表者</t>
    <phoneticPr fontId="10"/>
  </si>
  <si>
    <t>商号または名称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</si>
</sst>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6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5">
    <xf numFmtId="0" fontId="0" fillId="0" borderId="0"/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3" fillId="0" borderId="0"/>
    <xf numFmtId="0" fontId="14" fillId="0" borderId="0"/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0">
    <xf numFmtId="0" fontId="0" fillId="0" borderId="0" xfId="0"/>
    <xf numFmtId="0" fontId="15" fillId="0" borderId="0" xfId="0" applyFont="1" applyBorder="1"/>
    <xf numFmtId="0" fontId="12" fillId="0" borderId="0" xfId="3" applyFont="1" applyBorder="1" applyAlignment="1"/>
    <xf numFmtId="0" fontId="12" fillId="0" borderId="0" xfId="3" applyFont="1" applyBorder="1" applyAlignment="1">
      <alignment shrinkToFit="1"/>
    </xf>
    <xf numFmtId="49" fontId="12" fillId="2" borderId="1" xfId="2" applyNumberFormat="1" applyFont="1" applyFill="1" applyBorder="1" applyAlignment="1">
      <alignment horizontal="center" vertical="center" wrapText="1" shrinkToFit="1"/>
    </xf>
    <xf numFmtId="0" fontId="13" fillId="2" borderId="2" xfId="2" applyFont="1" applyFill="1" applyBorder="1" applyAlignment="1">
      <alignment horizontal="center" vertical="center" shrinkToFit="1"/>
    </xf>
    <xf numFmtId="49" fontId="13" fillId="2" borderId="2" xfId="3" applyNumberFormat="1" applyFont="1" applyFill="1" applyBorder="1" applyAlignment="1">
      <alignment horizontal="center" vertical="center" shrinkToFit="1"/>
    </xf>
    <xf numFmtId="49" fontId="13" fillId="2" borderId="2" xfId="3" applyNumberFormat="1" applyFont="1" applyFill="1" applyBorder="1" applyAlignment="1">
      <alignment horizontal="center" vertical="center" wrapText="1" shrinkToFit="1"/>
    </xf>
    <xf numFmtId="49" fontId="12" fillId="2" borderId="3" xfId="2" applyNumberFormat="1" applyFont="1" applyFill="1" applyBorder="1" applyAlignment="1">
      <alignment horizontal="center" vertical="center" wrapText="1" shrinkToFit="1"/>
    </xf>
    <xf numFmtId="176" fontId="12" fillId="2" borderId="4" xfId="1" applyNumberFormat="1" applyFont="1" applyFill="1" applyBorder="1" applyAlignment="1" applyProtection="1">
      <alignment vertical="center" shrinkToFit="1"/>
      <protection locked="0"/>
    </xf>
    <xf numFmtId="0" fontId="12" fillId="2" borderId="5" xfId="5" applyFont="1" applyFill="1" applyBorder="1" applyAlignment="1" applyProtection="1">
      <alignment vertical="center" shrinkToFit="1"/>
      <protection locked="0"/>
    </xf>
    <xf numFmtId="0" fontId="12" fillId="2" borderId="5" xfId="5" applyFont="1" applyFill="1" applyBorder="1" applyAlignment="1" applyProtection="1">
      <alignment vertical="center" shrinkToFit="1"/>
      <protection locked="0" hidden="1"/>
    </xf>
    <xf numFmtId="49" fontId="12" fillId="2" borderId="5" xfId="5" applyNumberFormat="1" applyFont="1" applyFill="1" applyBorder="1" applyAlignment="1" applyProtection="1">
      <alignment vertical="center" shrinkToFit="1"/>
      <protection locked="0"/>
    </xf>
    <xf numFmtId="49" fontId="12" fillId="2" borderId="6" xfId="1" applyNumberFormat="1" applyFont="1" applyFill="1" applyBorder="1" applyAlignment="1" applyProtection="1">
      <alignment horizontal="center" vertical="center" shrinkToFit="1"/>
      <protection locked="0"/>
    </xf>
    <xf numFmtId="0" fontId="12" fillId="0" borderId="5" xfId="3" applyFont="1" applyBorder="1" applyAlignment="1">
      <alignment vertical="center" shrinkToFit="1"/>
    </xf>
    <xf numFmtId="176" fontId="12" fillId="2" borderId="7" xfId="1" applyNumberFormat="1" applyFont="1" applyFill="1" applyBorder="1" applyAlignment="1" applyProtection="1">
      <alignment vertical="center" shrinkToFit="1"/>
      <protection locked="0"/>
    </xf>
    <xf numFmtId="0" fontId="12" fillId="2" borderId="8" xfId="5" applyFont="1" applyFill="1" applyBorder="1" applyAlignment="1" applyProtection="1">
      <alignment vertical="center" shrinkToFit="1"/>
      <protection locked="0"/>
    </xf>
    <xf numFmtId="0" fontId="12" fillId="2" borderId="8" xfId="5" applyFont="1" applyFill="1" applyBorder="1" applyAlignment="1" applyProtection="1">
      <alignment vertical="center" shrinkToFit="1"/>
      <protection locked="0" hidden="1"/>
    </xf>
    <xf numFmtId="49" fontId="12" fillId="2" borderId="8" xfId="5" applyNumberFormat="1" applyFont="1" applyFill="1" applyBorder="1" applyAlignment="1" applyProtection="1">
      <alignment vertical="center" shrinkToFit="1"/>
      <protection locked="0"/>
    </xf>
    <xf numFmtId="49" fontId="12" fillId="2" borderId="9" xfId="1" applyNumberFormat="1" applyFont="1" applyFill="1" applyBorder="1" applyAlignment="1" applyProtection="1">
      <alignment horizontal="center" vertical="center" shrinkToFit="1"/>
      <protection locked="0"/>
    </xf>
  </cellXfs>
  <cellStyles count="15">
    <cellStyle name="桁区切り 2" xfId="4" xr:uid="{00000000-0005-0000-0000-000000000000}"/>
    <cellStyle name="標準" xfId="0" builtinId="0"/>
    <cellStyle name="標準 2" xfId="3" xr:uid="{00000000-0005-0000-0000-000002000000}"/>
    <cellStyle name="標準 3" xfId="1" xr:uid="{00000000-0005-0000-0000-000003000000}"/>
    <cellStyle name="標準 3 2" xfId="2" xr:uid="{00000000-0005-0000-0000-000004000000}"/>
    <cellStyle name="標準 4" xfId="5" xr:uid="{00000000-0005-0000-0000-000005000000}"/>
    <cellStyle name="標準 5" xfId="6" xr:uid="{00000000-0005-0000-0000-000006000000}"/>
    <cellStyle name="標準 6" xfId="7" xr:uid="{00000000-0005-0000-0000-000007000000}"/>
    <cellStyle name="標準 6 2" xfId="8" xr:uid="{00000000-0005-0000-0000-000008000000}"/>
    <cellStyle name="標準 6 3" xfId="9" xr:uid="{59ABFED1-7B83-4C46-8C22-3FD5ABE39686}"/>
    <cellStyle name="標準 6 3 2" xfId="11" xr:uid="{36FB5490-CA81-406C-A335-BF2D357F7C1E}"/>
    <cellStyle name="標準 6 3 2 2" xfId="12" xr:uid="{C2EB7A2F-0C21-414D-891C-4C399BB68F54}"/>
    <cellStyle name="標準 7" xfId="10" xr:uid="{835C4D0E-5805-40E4-A91F-DF6D6CE5C0C7}"/>
    <cellStyle name="標準 7 2" xfId="13" xr:uid="{4DF32B02-A4DA-4D3A-A466-0B971BA010C0}"/>
    <cellStyle name="標準 7 3" xfId="14" xr:uid="{EF55B083-3410-4CEE-A659-12B5C6B0E5C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66FF"/>
      <color rgb="FFFF99FF"/>
      <color rgb="FFFF99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zaku-fs\DO-KKK&#35506;&#20869;&#36899;&#32097;\!new!&#20844;&#20849;&#24037;&#20107;&#22865;&#32004;&#31649;&#29702;&#20418;\201&#65374;400%20&#9632;&#21442;&#21152;&#36039;&#26684;&#26989;&#32773;\211%20&#9733;&#25351;&#21517;&#39000;&#21463;&#20184;\R03&#65288;&#12467;&#12531;&#12469;&#12523;&#65289;\&#12497;&#12531;&#12481;&#12487;&#12540;&#12479;\&#30476;&#22806;_&#20837;&#26413;&#21442;&#21152;&#36039;&#26684;&#30003;&#35531;&#12487;&#12540;&#12479;&#65288;&#24314;&#35373;&#24037;&#20107;&#65289;20210419_150227_641821_KJSG014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zaku-fs\!new!&#20844;&#20849;&#24037;&#20107;&#22865;&#32004;&#31649;&#29702;&#20418;\201&#65374;400%20&#9632;&#21442;&#21152;&#36039;&#26684;&#26989;&#32773;\211%20&#9733;&#25351;&#21517;&#39000;&#21463;&#20184;\R05&#65288;&#12467;&#12531;&#12469;&#12523;&#65289;\230421%20&#22303;&#31649;&#24037;&#20107;&#12487;&#12540;&#12479;&#65288;&#21462;&#36796;&#29992;&#12497;&#12531;&#12481;&#12487;&#12540;&#12479;&#65289;\41_&#22303;&#31649;&#30452;&#25509;&#20316;&#26989;&#12522;&#12473;&#12488;&#65288;&#65314;&#65315;&#65316;&#65317;&#65289;\230519&#26178;&#28857;\&#8251;&#22303;&#31649;&#20316;&#26989;&#12394;&#12375;&#12290;&#20840;&#37096;&#12497;&#12531;&#12481;&#12487;&#12540;&#12479;&#12391;OK&#12290;&#22303;&#31649;&#30452;&#20316;&#26989;&#30906;&#35469;&#12304;&#24037;&#30476;&#20869;&#21942;&#26989;&#25152;&#36861;&#21152;&#65306;&#65317;&#12305;&#20837;&#26413;&#21442;&#21152;&#36039;&#26684;&#30003;&#35531;&#12487;&#12540;&#12479;&#65288;&#24314;&#35373;&#24037;&#20107;&#65289;20230421_133644_622923_KJSG014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操作"/>
      <sheetName val="KJSG0141_基本情報"/>
      <sheetName val="KJSG0141_業種情報"/>
      <sheetName val="評価項目基準"/>
      <sheetName val="格付基準"/>
      <sheetName val="法人"/>
      <sheetName val="格付ランク"/>
      <sheetName val="管轄事務所"/>
      <sheetName val="市区町村"/>
      <sheetName val="資格業種"/>
      <sheetName val="許可業種"/>
      <sheetName val="処理中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D1" t="str">
            <v>01</v>
          </cell>
        </row>
        <row r="2">
          <cell r="D2" t="str">
            <v>02</v>
          </cell>
        </row>
        <row r="3">
          <cell r="D3" t="str">
            <v>03</v>
          </cell>
        </row>
        <row r="4">
          <cell r="D4" t="str">
            <v>04</v>
          </cell>
        </row>
        <row r="5">
          <cell r="D5" t="str">
            <v>05</v>
          </cell>
        </row>
        <row r="6">
          <cell r="D6" t="str">
            <v>06</v>
          </cell>
        </row>
        <row r="7">
          <cell r="D7" t="str">
            <v>07</v>
          </cell>
        </row>
        <row r="8">
          <cell r="D8" t="str">
            <v>10</v>
          </cell>
        </row>
        <row r="9">
          <cell r="D9" t="str">
            <v>20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操作"/>
      <sheetName val="名簿のために不要なところ削除"/>
      <sheetName val="KJSG0141_基本情報"/>
      <sheetName val="KJSG0141_業種情報"/>
      <sheetName val="vlookup"/>
      <sheetName val="Sheet1"/>
      <sheetName val="評価項目基準"/>
      <sheetName val="格付基準"/>
      <sheetName val="法人"/>
      <sheetName val="格付ランク"/>
      <sheetName val="管轄事務所"/>
      <sheetName val="市区町村"/>
      <sheetName val="資格業種"/>
      <sheetName val="許可業種"/>
      <sheetName val="処理中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D1" t="str">
            <v>0100</v>
          </cell>
          <cell r="E1" t="str">
            <v>土木一式　　　　　　　　　　　　　　　　　　　　　　　　　　</v>
          </cell>
        </row>
        <row r="2">
          <cell r="D2" t="str">
            <v>0200</v>
          </cell>
          <cell r="E2" t="str">
            <v>建築一式　　　　　　　　　　　　　　　　　　　　　　　　　　</v>
          </cell>
        </row>
        <row r="3">
          <cell r="D3" t="str">
            <v>0300</v>
          </cell>
          <cell r="E3" t="str">
            <v>舗装　　　　　　　　　　　　　　　　　　　　　　　　　　　　</v>
          </cell>
        </row>
        <row r="4">
          <cell r="D4" t="str">
            <v>0400</v>
          </cell>
          <cell r="E4" t="str">
            <v>鋼橋（上部工）　　　　　　　　　　　　　　　　　　　　　　　</v>
          </cell>
        </row>
        <row r="5">
          <cell r="D5" t="str">
            <v>0500</v>
          </cell>
          <cell r="E5" t="str">
            <v>ＰＣ橋（上部工）　　　　　　　　　　　　　　　　　　　　　　</v>
          </cell>
        </row>
        <row r="6">
          <cell r="D6" t="str">
            <v>0600</v>
          </cell>
          <cell r="E6" t="str">
            <v>造園　　　　　　　　　　　　　　　　　　　　　　　　　　　　</v>
          </cell>
        </row>
        <row r="7">
          <cell r="D7" t="str">
            <v>0700</v>
          </cell>
          <cell r="E7" t="str">
            <v>木造住宅　　　　　　　　　　　　　　　　　　　　　　　　　　</v>
          </cell>
        </row>
        <row r="8">
          <cell r="D8" t="str">
            <v>0800</v>
          </cell>
          <cell r="E8" t="str">
            <v>電気設備　　　　　　　　　　　　　　　　　　　　　　　　　　</v>
          </cell>
        </row>
        <row r="9">
          <cell r="D9" t="str">
            <v>0900</v>
          </cell>
          <cell r="E9" t="str">
            <v>暖冷房衛生設備</v>
          </cell>
        </row>
        <row r="10">
          <cell r="D10" t="str">
            <v>1000</v>
          </cell>
          <cell r="E10" t="str">
            <v>法面処理　　　　　　　　　　　　　　　　　　　　　　　　　　</v>
          </cell>
        </row>
        <row r="11">
          <cell r="D11" t="str">
            <v>1100</v>
          </cell>
          <cell r="E11" t="str">
            <v>塗装　　　　　　　　　　　　　　　　　　　　　　　　　　　　</v>
          </cell>
        </row>
        <row r="12">
          <cell r="D12" t="str">
            <v>1200</v>
          </cell>
          <cell r="E12" t="str">
            <v>道路等維持修繕　　　　　　　　　　　　　　　　　　　　　　　</v>
          </cell>
        </row>
        <row r="13">
          <cell r="D13" t="str">
            <v>1300</v>
          </cell>
          <cell r="E13" t="str">
            <v>しゅんせつ　　　　　　　　　　　　　　　　　　　　　　　　　</v>
          </cell>
        </row>
        <row r="14">
          <cell r="D14" t="str">
            <v>1400</v>
          </cell>
          <cell r="E14" t="str">
            <v>グラウト　　　　　　　　　　　　　　　　　　　　　　　　　　</v>
          </cell>
        </row>
        <row r="15">
          <cell r="D15" t="str">
            <v>1500</v>
          </cell>
          <cell r="E15" t="str">
            <v>杭打　　　　　　　　　　　　　　　　　　　　　　　　　　　　</v>
          </cell>
        </row>
        <row r="16">
          <cell r="D16" t="str">
            <v>1600</v>
          </cell>
          <cell r="E16" t="str">
            <v>さく井　　　　　　　　　　　　　　　　　　　　　　　　　　　</v>
          </cell>
        </row>
        <row r="17">
          <cell r="D17" t="str">
            <v>1700</v>
          </cell>
          <cell r="E17" t="str">
            <v>機械設備　　　　　　　　　　　　　　　　　　　　　　　　　　</v>
          </cell>
        </row>
        <row r="18">
          <cell r="D18" t="str">
            <v>1800</v>
          </cell>
          <cell r="E18" t="str">
            <v>通信設備　　　　　　　　　　　　　　　　　　　　　　　　　　</v>
          </cell>
        </row>
        <row r="19">
          <cell r="D19" t="str">
            <v>1900</v>
          </cell>
          <cell r="E19" t="str">
            <v>上下水道設備　　　　　　　　　　　　　　　　　　　　　　　　</v>
          </cell>
        </row>
        <row r="20">
          <cell r="D20" t="str">
            <v>2000</v>
          </cell>
          <cell r="E20" t="str">
            <v>交通安全施設　　　　　　　　　　　　　　　　　　　　　　　　</v>
          </cell>
        </row>
        <row r="21">
          <cell r="D21" t="str">
            <v>2101</v>
          </cell>
          <cell r="E21" t="str">
            <v>その他（大工工事）</v>
          </cell>
        </row>
        <row r="22">
          <cell r="D22" t="str">
            <v>2102</v>
          </cell>
          <cell r="E22" t="str">
            <v>その他（左官工事）</v>
          </cell>
        </row>
        <row r="23">
          <cell r="D23" t="str">
            <v>2103</v>
          </cell>
          <cell r="E23" t="str">
            <v>その他（とび、土工、コンクリート工事）</v>
          </cell>
        </row>
        <row r="24">
          <cell r="D24" t="str">
            <v>2104</v>
          </cell>
          <cell r="E24" t="str">
            <v>その他（石工事）</v>
          </cell>
        </row>
        <row r="25">
          <cell r="D25" t="str">
            <v>2105</v>
          </cell>
          <cell r="E25" t="str">
            <v>その他（屋根工事）</v>
          </cell>
        </row>
        <row r="26">
          <cell r="D26" t="str">
            <v>2106</v>
          </cell>
          <cell r="E26" t="str">
            <v>その他（管工事）</v>
          </cell>
        </row>
        <row r="27">
          <cell r="D27" t="str">
            <v>2107</v>
          </cell>
          <cell r="E27" t="str">
            <v>その他（タイル、れんが、ブロック工事）</v>
          </cell>
        </row>
        <row r="28">
          <cell r="D28" t="str">
            <v>2108</v>
          </cell>
          <cell r="E28" t="str">
            <v>その他（鋼構造物工事）</v>
          </cell>
        </row>
        <row r="29">
          <cell r="D29" t="str">
            <v>2109</v>
          </cell>
          <cell r="E29" t="str">
            <v>その他（鉄筋工事）</v>
          </cell>
        </row>
        <row r="30">
          <cell r="D30" t="str">
            <v>2110</v>
          </cell>
          <cell r="E30" t="str">
            <v>その他（板金工事）</v>
          </cell>
        </row>
        <row r="31">
          <cell r="D31" t="str">
            <v>2111</v>
          </cell>
          <cell r="E31" t="str">
            <v>その他（ガラス工事）</v>
          </cell>
        </row>
        <row r="32">
          <cell r="D32" t="str">
            <v>2112</v>
          </cell>
          <cell r="E32" t="str">
            <v>その他（防水工事）</v>
          </cell>
        </row>
        <row r="33">
          <cell r="D33" t="str">
            <v>2113</v>
          </cell>
          <cell r="E33" t="str">
            <v>その他（内装仕上工事）</v>
          </cell>
        </row>
        <row r="34">
          <cell r="D34" t="str">
            <v>2114</v>
          </cell>
          <cell r="E34" t="str">
            <v>その他（熱絶縁工事）</v>
          </cell>
        </row>
        <row r="35">
          <cell r="D35" t="str">
            <v>2115</v>
          </cell>
          <cell r="E35" t="str">
            <v>その他（建具工事）</v>
          </cell>
        </row>
        <row r="36">
          <cell r="D36" t="str">
            <v>2116</v>
          </cell>
          <cell r="E36" t="str">
            <v>その他（水道施設工事）</v>
          </cell>
        </row>
        <row r="37">
          <cell r="D37" t="str">
            <v>2117</v>
          </cell>
          <cell r="E37" t="str">
            <v>その他（消防施設工事）</v>
          </cell>
        </row>
        <row r="38">
          <cell r="D38" t="str">
            <v>2118</v>
          </cell>
          <cell r="E38" t="str">
            <v>その他（清掃施設工事）</v>
          </cell>
        </row>
        <row r="39">
          <cell r="D39" t="str">
            <v>2121</v>
          </cell>
          <cell r="E39" t="str">
            <v>その他（モニュメント工事）</v>
          </cell>
        </row>
        <row r="40">
          <cell r="D40" t="str">
            <v>2122</v>
          </cell>
          <cell r="E40" t="str">
            <v>その他（ＦＲＰ覆蓋設置）</v>
          </cell>
        </row>
        <row r="41">
          <cell r="D41" t="str">
            <v>2123</v>
          </cell>
          <cell r="E41" t="str">
            <v>その他（防球ネット工事）</v>
          </cell>
        </row>
        <row r="42">
          <cell r="D42" t="str">
            <v>2124</v>
          </cell>
          <cell r="E42" t="str">
            <v>その他（防球フェンス工事）</v>
          </cell>
        </row>
        <row r="43">
          <cell r="D43" t="str">
            <v>2125</v>
          </cell>
          <cell r="E43" t="str">
            <v>その他（水門工事）</v>
          </cell>
        </row>
        <row r="44">
          <cell r="D44" t="str">
            <v>2126</v>
          </cell>
          <cell r="E44" t="str">
            <v>その他（水門工事・ゴム鋼製）</v>
          </cell>
        </row>
        <row r="45">
          <cell r="D45" t="str">
            <v>2127</v>
          </cell>
          <cell r="E45" t="str">
            <v>その他（水門扉工事）</v>
          </cell>
        </row>
        <row r="46">
          <cell r="D46" t="str">
            <v>2128</v>
          </cell>
          <cell r="E46" t="str">
            <v>その他（汚水処理施設）</v>
          </cell>
        </row>
        <row r="47">
          <cell r="D47" t="str">
            <v>2129</v>
          </cell>
          <cell r="E47" t="str">
            <v>その他（排水処理施設）</v>
          </cell>
        </row>
        <row r="48">
          <cell r="D48" t="str">
            <v>2130</v>
          </cell>
          <cell r="E48" t="str">
            <v>その他（脱臭装置設置工事）</v>
          </cell>
        </row>
        <row r="49">
          <cell r="D49" t="str">
            <v>2131</v>
          </cell>
          <cell r="E49" t="str">
            <v>その他（ポンプ据付配管工事）</v>
          </cell>
        </row>
        <row r="50">
          <cell r="D50" t="str">
            <v>2132</v>
          </cell>
          <cell r="E50" t="str">
            <v>その他（浄化槽設備）</v>
          </cell>
        </row>
        <row r="51">
          <cell r="D51" t="str">
            <v>2133</v>
          </cell>
          <cell r="E51" t="str">
            <v>その他（プール工事）</v>
          </cell>
        </row>
        <row r="52">
          <cell r="D52" t="str">
            <v>2134</v>
          </cell>
          <cell r="E52" t="str">
            <v>その他（貯槽工事）</v>
          </cell>
        </row>
        <row r="53">
          <cell r="D53" t="str">
            <v>2135</v>
          </cell>
          <cell r="E53" t="str">
            <v>その他（体育施設）</v>
          </cell>
        </row>
        <row r="54">
          <cell r="D54" t="str">
            <v>2136</v>
          </cell>
          <cell r="E54" t="str">
            <v>その他（公園遊具設置）</v>
          </cell>
        </row>
        <row r="55">
          <cell r="D55" t="str">
            <v>2137</v>
          </cell>
          <cell r="E55" t="str">
            <v>その他（噴水、ろ過装置）</v>
          </cell>
        </row>
        <row r="56">
          <cell r="D56" t="str">
            <v>2138</v>
          </cell>
          <cell r="E56" t="str">
            <v>その他（解体、撤去工事）</v>
          </cell>
        </row>
        <row r="57">
          <cell r="D57" t="str">
            <v>2139</v>
          </cell>
          <cell r="E57" t="str">
            <v>その他（アンカー工事）</v>
          </cell>
        </row>
        <row r="58">
          <cell r="D58" t="str">
            <v>2140</v>
          </cell>
          <cell r="E58" t="str">
            <v>その他（ロックシェッド）</v>
          </cell>
        </row>
        <row r="59">
          <cell r="D59" t="str">
            <v>2141</v>
          </cell>
          <cell r="E59" t="str">
            <v>その他（アスベスト工事）</v>
          </cell>
        </row>
        <row r="60">
          <cell r="D60" t="str">
            <v>2142</v>
          </cell>
          <cell r="E60" t="str">
            <v>その他（沈下修正、曳家工事）</v>
          </cell>
        </row>
        <row r="61">
          <cell r="D61" t="str">
            <v>2143</v>
          </cell>
          <cell r="E61" t="str">
            <v>その他（テント工事）</v>
          </cell>
        </row>
        <row r="62">
          <cell r="D62" t="str">
            <v>2144</v>
          </cell>
          <cell r="E62" t="str">
            <v>その他（橋梁補修工事）</v>
          </cell>
        </row>
        <row r="63">
          <cell r="D63" t="str">
            <v>2145</v>
          </cell>
          <cell r="E63" t="str">
            <v>その他（傾斜板設置）</v>
          </cell>
        </row>
        <row r="64">
          <cell r="D64" t="str">
            <v>2146</v>
          </cell>
          <cell r="E64" t="str">
            <v>その他（電気防触）</v>
          </cell>
        </row>
        <row r="65">
          <cell r="D65" t="str">
            <v>2147</v>
          </cell>
          <cell r="E65" t="str">
            <v>土木除草土木</v>
          </cell>
        </row>
        <row r="66">
          <cell r="D66" t="str">
            <v>2148</v>
          </cell>
          <cell r="E66" t="str">
            <v>その他（表層工事）</v>
          </cell>
        </row>
        <row r="67">
          <cell r="D67" t="str">
            <v>2149</v>
          </cell>
          <cell r="E67" t="str">
            <v>その他（伸縮継手工事）</v>
          </cell>
        </row>
        <row r="68">
          <cell r="D68" t="str">
            <v>2150</v>
          </cell>
          <cell r="E68" t="str">
            <v>その他（防音壁設置）</v>
          </cell>
        </row>
        <row r="69">
          <cell r="D69" t="str">
            <v>2151</v>
          </cell>
          <cell r="E69" t="str">
            <v>その他（フリューム設置）</v>
          </cell>
        </row>
        <row r="70">
          <cell r="D70" t="str">
            <v>2152</v>
          </cell>
          <cell r="E70" t="str">
            <v>その他（音響設備）</v>
          </cell>
        </row>
        <row r="71">
          <cell r="D71" t="str">
            <v>2153</v>
          </cell>
          <cell r="E71" t="str">
            <v>その他（下水管渠止水工）</v>
          </cell>
        </row>
        <row r="72">
          <cell r="D72" t="str">
            <v>2154</v>
          </cell>
          <cell r="E72" t="str">
            <v>その他（下水管調査・更生）</v>
          </cell>
        </row>
        <row r="73">
          <cell r="D73" t="str">
            <v>2155</v>
          </cell>
          <cell r="E73" t="str">
            <v>その他（映像制作）</v>
          </cell>
        </row>
        <row r="74">
          <cell r="D74" t="str">
            <v>2156</v>
          </cell>
          <cell r="E74" t="str">
            <v>その他（錺金具）</v>
          </cell>
        </row>
        <row r="75">
          <cell r="D75" t="str">
            <v>2157</v>
          </cell>
          <cell r="E75" t="str">
            <v>その他（防触ライニング）</v>
          </cell>
        </row>
        <row r="76">
          <cell r="D76" t="str">
            <v>2158</v>
          </cell>
          <cell r="E76" t="str">
            <v>その他（埋蔵文化財発掘調査工事）</v>
          </cell>
        </row>
        <row r="77">
          <cell r="D77" t="str">
            <v>2159</v>
          </cell>
          <cell r="E77" t="str">
            <v>その他（防触・防水工事）</v>
          </cell>
        </row>
      </sheetData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5A3EC-1D45-4DBA-B836-B9E1A1F48F7A}">
  <sheetPr>
    <pageSetUpPr fitToPage="1"/>
  </sheetPr>
  <dimension ref="A1:I256"/>
  <sheetViews>
    <sheetView tabSelected="1" view="pageBreakPreview" zoomScaleNormal="100" zoomScaleSheetLayoutView="100" workbookViewId="0">
      <pane ySplit="1" topLeftCell="A2" activePane="bottomLeft" state="frozen"/>
      <selection pane="bottomLeft" activeCell="E79" sqref="E79"/>
    </sheetView>
  </sheetViews>
  <sheetFormatPr defaultRowHeight="13.5" x14ac:dyDescent="0.15"/>
  <cols>
    <col min="1" max="1" width="13.25" style="1" customWidth="1"/>
    <col min="2" max="2" width="8" style="1" bestFit="1" customWidth="1"/>
    <col min="3" max="3" width="31.5" style="1" customWidth="1"/>
    <col min="4" max="4" width="10.625" style="1" customWidth="1"/>
    <col min="5" max="5" width="18.625" style="1" customWidth="1"/>
    <col min="6" max="6" width="14.875" style="1" customWidth="1"/>
    <col min="7" max="7" width="12.375" style="1" bestFit="1" customWidth="1"/>
    <col min="8" max="8" width="15.125" style="1" customWidth="1"/>
    <col min="9" max="9" width="10.75" style="1" customWidth="1"/>
    <col min="10" max="16384" width="9" style="1"/>
  </cols>
  <sheetData>
    <row r="1" spans="1:9" ht="26.25" customHeight="1" x14ac:dyDescent="0.15">
      <c r="A1" s="4" t="s">
        <v>679</v>
      </c>
      <c r="B1" s="5" t="s">
        <v>677</v>
      </c>
      <c r="C1" s="6" t="s">
        <v>686</v>
      </c>
      <c r="D1" s="6" t="s">
        <v>685</v>
      </c>
      <c r="E1" s="6" t="s">
        <v>675</v>
      </c>
      <c r="F1" s="7" t="s">
        <v>676</v>
      </c>
      <c r="G1" s="7" t="s">
        <v>683</v>
      </c>
      <c r="H1" s="7" t="s">
        <v>682</v>
      </c>
      <c r="I1" s="8" t="s">
        <v>681</v>
      </c>
    </row>
    <row r="2" spans="1:9" x14ac:dyDescent="0.15">
      <c r="A2" s="9" t="s">
        <v>58</v>
      </c>
      <c r="B2" s="10">
        <v>500670</v>
      </c>
      <c r="C2" s="11" t="s">
        <v>550</v>
      </c>
      <c r="D2" s="12" t="s">
        <v>549</v>
      </c>
      <c r="E2" s="11" t="s">
        <v>259</v>
      </c>
      <c r="F2" s="12"/>
      <c r="G2" s="12"/>
      <c r="H2" s="11"/>
      <c r="I2" s="13" t="s">
        <v>678</v>
      </c>
    </row>
    <row r="3" spans="1:9" x14ac:dyDescent="0.15">
      <c r="A3" s="9" t="s">
        <v>58</v>
      </c>
      <c r="B3" s="10">
        <v>500440</v>
      </c>
      <c r="C3" s="11" t="s">
        <v>242</v>
      </c>
      <c r="D3" s="12" t="s">
        <v>241</v>
      </c>
      <c r="E3" s="11" t="s">
        <v>14</v>
      </c>
      <c r="F3" s="12" t="s">
        <v>115</v>
      </c>
      <c r="G3" s="12" t="s">
        <v>240</v>
      </c>
      <c r="H3" s="11" t="s">
        <v>12</v>
      </c>
      <c r="I3" s="13" t="s">
        <v>678</v>
      </c>
    </row>
    <row r="4" spans="1:9" x14ac:dyDescent="0.15">
      <c r="A4" s="9" t="s">
        <v>58</v>
      </c>
      <c r="B4" s="10">
        <v>901138</v>
      </c>
      <c r="C4" s="11" t="s">
        <v>361</v>
      </c>
      <c r="D4" s="12" t="s">
        <v>360</v>
      </c>
      <c r="E4" s="11" t="s">
        <v>3</v>
      </c>
      <c r="F4" s="12"/>
      <c r="G4" s="12"/>
      <c r="H4" s="11" t="s">
        <v>38</v>
      </c>
      <c r="I4" s="13" t="s">
        <v>678</v>
      </c>
    </row>
    <row r="5" spans="1:9" x14ac:dyDescent="0.15">
      <c r="A5" s="9" t="s">
        <v>58</v>
      </c>
      <c r="B5" s="10">
        <v>500068</v>
      </c>
      <c r="C5" s="11" t="s">
        <v>225</v>
      </c>
      <c r="D5" s="12" t="s">
        <v>224</v>
      </c>
      <c r="E5" s="11" t="s">
        <v>92</v>
      </c>
      <c r="F5" s="12" t="s">
        <v>84</v>
      </c>
      <c r="G5" s="12" t="s">
        <v>223</v>
      </c>
      <c r="H5" s="11" t="s">
        <v>18</v>
      </c>
      <c r="I5" s="13" t="s">
        <v>678</v>
      </c>
    </row>
    <row r="6" spans="1:9" x14ac:dyDescent="0.15">
      <c r="A6" s="9" t="s">
        <v>58</v>
      </c>
      <c r="B6" s="10">
        <v>900328</v>
      </c>
      <c r="C6" s="11" t="s">
        <v>311</v>
      </c>
      <c r="D6" s="12" t="s">
        <v>310</v>
      </c>
      <c r="E6" s="11" t="s">
        <v>3</v>
      </c>
      <c r="F6" s="12"/>
      <c r="G6" s="12"/>
      <c r="H6" s="11" t="s">
        <v>38</v>
      </c>
      <c r="I6" s="13" t="s">
        <v>678</v>
      </c>
    </row>
    <row r="7" spans="1:9" x14ac:dyDescent="0.15">
      <c r="A7" s="9" t="s">
        <v>58</v>
      </c>
      <c r="B7" s="10">
        <v>900611</v>
      </c>
      <c r="C7" s="11" t="s">
        <v>146</v>
      </c>
      <c r="D7" s="12" t="s">
        <v>145</v>
      </c>
      <c r="E7" s="11" t="s">
        <v>12</v>
      </c>
      <c r="F7" s="12"/>
      <c r="G7" s="12"/>
      <c r="H7" s="11" t="s">
        <v>38</v>
      </c>
      <c r="I7" s="13" t="s">
        <v>678</v>
      </c>
    </row>
    <row r="8" spans="1:9" x14ac:dyDescent="0.15">
      <c r="A8" s="9" t="s">
        <v>58</v>
      </c>
      <c r="B8" s="10">
        <v>500192</v>
      </c>
      <c r="C8" s="11" t="s">
        <v>407</v>
      </c>
      <c r="D8" s="12" t="s">
        <v>406</v>
      </c>
      <c r="E8" s="11" t="s">
        <v>36</v>
      </c>
      <c r="F8" s="12" t="s">
        <v>115</v>
      </c>
      <c r="G8" s="12" t="s">
        <v>405</v>
      </c>
      <c r="H8" s="11" t="s">
        <v>12</v>
      </c>
      <c r="I8" s="13" t="s">
        <v>678</v>
      </c>
    </row>
    <row r="9" spans="1:9" x14ac:dyDescent="0.15">
      <c r="A9" s="9" t="s">
        <v>58</v>
      </c>
      <c r="B9" s="10">
        <v>901128</v>
      </c>
      <c r="C9" s="11" t="s">
        <v>338</v>
      </c>
      <c r="D9" s="12" t="s">
        <v>337</v>
      </c>
      <c r="E9" s="11" t="s">
        <v>3</v>
      </c>
      <c r="F9" s="12"/>
      <c r="G9" s="12"/>
      <c r="H9" s="11" t="s">
        <v>38</v>
      </c>
      <c r="I9" s="13" t="s">
        <v>678</v>
      </c>
    </row>
    <row r="10" spans="1:9" x14ac:dyDescent="0.15">
      <c r="A10" s="9" t="s">
        <v>58</v>
      </c>
      <c r="B10" s="10">
        <v>500027</v>
      </c>
      <c r="C10" s="11" t="s">
        <v>182</v>
      </c>
      <c r="D10" s="12" t="s">
        <v>181</v>
      </c>
      <c r="E10" s="11" t="s">
        <v>28</v>
      </c>
      <c r="F10" s="12"/>
      <c r="G10" s="12"/>
      <c r="H10" s="11" t="s">
        <v>38</v>
      </c>
      <c r="I10" s="13" t="s">
        <v>678</v>
      </c>
    </row>
    <row r="11" spans="1:9" x14ac:dyDescent="0.15">
      <c r="A11" s="9" t="s">
        <v>58</v>
      </c>
      <c r="B11" s="10">
        <v>901497</v>
      </c>
      <c r="C11" s="11" t="s">
        <v>274</v>
      </c>
      <c r="D11" s="12" t="s">
        <v>273</v>
      </c>
      <c r="E11" s="11" t="s">
        <v>33</v>
      </c>
      <c r="F11" s="12"/>
      <c r="G11" s="12"/>
      <c r="H11" s="11" t="s">
        <v>38</v>
      </c>
      <c r="I11" s="13" t="s">
        <v>678</v>
      </c>
    </row>
    <row r="12" spans="1:9" x14ac:dyDescent="0.15">
      <c r="A12" s="9" t="s">
        <v>58</v>
      </c>
      <c r="B12" s="10">
        <v>500006</v>
      </c>
      <c r="C12" s="11" t="s">
        <v>450</v>
      </c>
      <c r="D12" s="12" t="s">
        <v>449</v>
      </c>
      <c r="E12" s="11" t="s">
        <v>309</v>
      </c>
      <c r="F12" s="12"/>
      <c r="G12" s="12"/>
      <c r="H12" s="11"/>
      <c r="I12" s="13" t="s">
        <v>678</v>
      </c>
    </row>
    <row r="13" spans="1:9" x14ac:dyDescent="0.15">
      <c r="A13" s="9" t="s">
        <v>58</v>
      </c>
      <c r="B13" s="10">
        <v>500499</v>
      </c>
      <c r="C13" s="11" t="s">
        <v>316</v>
      </c>
      <c r="D13" s="12" t="s">
        <v>315</v>
      </c>
      <c r="E13" s="11" t="s">
        <v>101</v>
      </c>
      <c r="F13" s="12" t="s">
        <v>136</v>
      </c>
      <c r="G13" s="12" t="s">
        <v>314</v>
      </c>
      <c r="H13" s="11" t="s">
        <v>12</v>
      </c>
      <c r="I13" s="13" t="s">
        <v>678</v>
      </c>
    </row>
    <row r="14" spans="1:9" x14ac:dyDescent="0.15">
      <c r="A14" s="9" t="s">
        <v>58</v>
      </c>
      <c r="B14" s="10">
        <v>901496</v>
      </c>
      <c r="C14" s="11" t="s">
        <v>245</v>
      </c>
      <c r="D14" s="12" t="s">
        <v>244</v>
      </c>
      <c r="E14" s="11" t="s">
        <v>243</v>
      </c>
      <c r="F14" s="12"/>
      <c r="G14" s="12"/>
      <c r="H14" s="11" t="s">
        <v>38</v>
      </c>
      <c r="I14" s="13" t="s">
        <v>678</v>
      </c>
    </row>
    <row r="15" spans="1:9" x14ac:dyDescent="0.15">
      <c r="A15" s="9" t="s">
        <v>58</v>
      </c>
      <c r="B15" s="10">
        <v>900779</v>
      </c>
      <c r="C15" s="11" t="s">
        <v>345</v>
      </c>
      <c r="D15" s="12" t="s">
        <v>344</v>
      </c>
      <c r="E15" s="11" t="s">
        <v>14</v>
      </c>
      <c r="F15" s="12"/>
      <c r="G15" s="12"/>
      <c r="H15" s="11" t="s">
        <v>38</v>
      </c>
      <c r="I15" s="13" t="s">
        <v>678</v>
      </c>
    </row>
    <row r="16" spans="1:9" x14ac:dyDescent="0.15">
      <c r="A16" s="9" t="s">
        <v>46</v>
      </c>
      <c r="B16" s="10">
        <v>900987</v>
      </c>
      <c r="C16" s="11" t="s">
        <v>672</v>
      </c>
      <c r="D16" s="12" t="s">
        <v>671</v>
      </c>
      <c r="E16" s="11" t="s">
        <v>515</v>
      </c>
      <c r="F16" s="12"/>
      <c r="G16" s="12"/>
      <c r="H16" s="11" t="s">
        <v>38</v>
      </c>
      <c r="I16" s="13" t="s">
        <v>678</v>
      </c>
    </row>
    <row r="17" spans="1:9" x14ac:dyDescent="0.15">
      <c r="A17" s="9" t="s">
        <v>39</v>
      </c>
      <c r="B17" s="10">
        <v>500277</v>
      </c>
      <c r="C17" s="11" t="s">
        <v>505</v>
      </c>
      <c r="D17" s="12" t="s">
        <v>504</v>
      </c>
      <c r="E17" s="11" t="s">
        <v>27</v>
      </c>
      <c r="F17" s="12" t="s">
        <v>0</v>
      </c>
      <c r="G17" s="12" t="s">
        <v>503</v>
      </c>
      <c r="H17" s="11" t="s">
        <v>2</v>
      </c>
      <c r="I17" s="13" t="s">
        <v>678</v>
      </c>
    </row>
    <row r="18" spans="1:9" x14ac:dyDescent="0.15">
      <c r="A18" s="9" t="s">
        <v>58</v>
      </c>
      <c r="B18" s="10">
        <v>500806</v>
      </c>
      <c r="C18" s="11" t="s">
        <v>281</v>
      </c>
      <c r="D18" s="12" t="s">
        <v>280</v>
      </c>
      <c r="E18" s="11" t="s">
        <v>29</v>
      </c>
      <c r="F18" s="12"/>
      <c r="G18" s="12"/>
      <c r="H18" s="11" t="s">
        <v>38</v>
      </c>
      <c r="I18" s="13" t="s">
        <v>678</v>
      </c>
    </row>
    <row r="19" spans="1:9" x14ac:dyDescent="0.15">
      <c r="A19" s="9" t="s">
        <v>58</v>
      </c>
      <c r="B19" s="10">
        <v>900975</v>
      </c>
      <c r="C19" s="11" t="s">
        <v>327</v>
      </c>
      <c r="D19" s="12" t="s">
        <v>326</v>
      </c>
      <c r="E19" s="11" t="s">
        <v>298</v>
      </c>
      <c r="F19" s="12" t="s">
        <v>110</v>
      </c>
      <c r="G19" s="12" t="s">
        <v>325</v>
      </c>
      <c r="H19" s="11" t="s">
        <v>28</v>
      </c>
      <c r="I19" s="13" t="s">
        <v>678</v>
      </c>
    </row>
    <row r="20" spans="1:9" x14ac:dyDescent="0.15">
      <c r="A20" s="9" t="s">
        <v>58</v>
      </c>
      <c r="B20" s="10">
        <v>900793</v>
      </c>
      <c r="C20" s="11" t="s">
        <v>125</v>
      </c>
      <c r="D20" s="12" t="s">
        <v>124</v>
      </c>
      <c r="E20" s="11" t="s">
        <v>12</v>
      </c>
      <c r="F20" s="12"/>
      <c r="G20" s="12"/>
      <c r="H20" s="11" t="s">
        <v>38</v>
      </c>
      <c r="I20" s="13" t="s">
        <v>678</v>
      </c>
    </row>
    <row r="21" spans="1:9" x14ac:dyDescent="0.15">
      <c r="A21" s="9" t="s">
        <v>49</v>
      </c>
      <c r="B21" s="10">
        <v>400069</v>
      </c>
      <c r="C21" s="11" t="s">
        <v>605</v>
      </c>
      <c r="D21" s="12" t="s">
        <v>604</v>
      </c>
      <c r="E21" s="11" t="s">
        <v>1</v>
      </c>
      <c r="F21" s="12"/>
      <c r="G21" s="12"/>
      <c r="H21" s="11" t="s">
        <v>38</v>
      </c>
      <c r="I21" s="13" t="s">
        <v>678</v>
      </c>
    </row>
    <row r="22" spans="1:9" x14ac:dyDescent="0.15">
      <c r="A22" s="9" t="s">
        <v>58</v>
      </c>
      <c r="B22" s="10">
        <v>500549</v>
      </c>
      <c r="C22" s="11" t="s">
        <v>141</v>
      </c>
      <c r="D22" s="12" t="s">
        <v>140</v>
      </c>
      <c r="E22" s="11" t="s">
        <v>33</v>
      </c>
      <c r="F22" s="12" t="s">
        <v>137</v>
      </c>
      <c r="G22" s="12" t="s">
        <v>139</v>
      </c>
      <c r="H22" s="11" t="s">
        <v>3</v>
      </c>
      <c r="I22" s="13" t="s">
        <v>678</v>
      </c>
    </row>
    <row r="23" spans="1:9" x14ac:dyDescent="0.15">
      <c r="A23" s="9" t="s">
        <v>58</v>
      </c>
      <c r="B23" s="10">
        <v>500135</v>
      </c>
      <c r="C23" s="11" t="s">
        <v>79</v>
      </c>
      <c r="D23" s="12" t="s">
        <v>78</v>
      </c>
      <c r="E23" s="11" t="s">
        <v>27</v>
      </c>
      <c r="F23" s="12"/>
      <c r="G23" s="12"/>
      <c r="H23" s="11" t="s">
        <v>38</v>
      </c>
      <c r="I23" s="13" t="s">
        <v>678</v>
      </c>
    </row>
    <row r="24" spans="1:9" x14ac:dyDescent="0.15">
      <c r="A24" s="9" t="s">
        <v>58</v>
      </c>
      <c r="B24" s="10">
        <v>500458</v>
      </c>
      <c r="C24" s="11" t="s">
        <v>279</v>
      </c>
      <c r="D24" s="12" t="s">
        <v>278</v>
      </c>
      <c r="E24" s="11" t="s">
        <v>92</v>
      </c>
      <c r="F24" s="12" t="s">
        <v>65</v>
      </c>
      <c r="G24" s="12" t="s">
        <v>277</v>
      </c>
      <c r="H24" s="11" t="s">
        <v>12</v>
      </c>
      <c r="I24" s="13" t="s">
        <v>678</v>
      </c>
    </row>
    <row r="25" spans="1:9" x14ac:dyDescent="0.15">
      <c r="A25" s="9" t="s">
        <v>58</v>
      </c>
      <c r="B25" s="10">
        <v>901493</v>
      </c>
      <c r="C25" s="11" t="s">
        <v>202</v>
      </c>
      <c r="D25" s="12" t="s">
        <v>201</v>
      </c>
      <c r="E25" s="11" t="s">
        <v>22</v>
      </c>
      <c r="F25" s="12"/>
      <c r="G25" s="12"/>
      <c r="H25" s="11" t="s">
        <v>38</v>
      </c>
      <c r="I25" s="13" t="s">
        <v>678</v>
      </c>
    </row>
    <row r="26" spans="1:9" x14ac:dyDescent="0.15">
      <c r="A26" s="9" t="s">
        <v>58</v>
      </c>
      <c r="B26" s="10">
        <v>500428</v>
      </c>
      <c r="C26" s="11" t="s">
        <v>531</v>
      </c>
      <c r="D26" s="12" t="s">
        <v>530</v>
      </c>
      <c r="E26" s="11" t="s">
        <v>31</v>
      </c>
      <c r="F26" s="12"/>
      <c r="G26" s="12"/>
      <c r="H26" s="11"/>
      <c r="I26" s="13" t="s">
        <v>678</v>
      </c>
    </row>
    <row r="27" spans="1:9" x14ac:dyDescent="0.15">
      <c r="A27" s="9" t="s">
        <v>58</v>
      </c>
      <c r="B27" s="10">
        <v>500231</v>
      </c>
      <c r="C27" s="11" t="s">
        <v>402</v>
      </c>
      <c r="D27" s="12" t="s">
        <v>401</v>
      </c>
      <c r="E27" s="11" t="s">
        <v>400</v>
      </c>
      <c r="F27" s="12" t="s">
        <v>399</v>
      </c>
      <c r="G27" s="12" t="s">
        <v>398</v>
      </c>
      <c r="H27" s="11" t="s">
        <v>3</v>
      </c>
      <c r="I27" s="13" t="s">
        <v>678</v>
      </c>
    </row>
    <row r="28" spans="1:9" x14ac:dyDescent="0.15">
      <c r="A28" s="9" t="s">
        <v>58</v>
      </c>
      <c r="B28" s="10">
        <v>500727</v>
      </c>
      <c r="C28" s="11" t="s">
        <v>81</v>
      </c>
      <c r="D28" s="12" t="s">
        <v>80</v>
      </c>
      <c r="E28" s="11" t="s">
        <v>40</v>
      </c>
      <c r="F28" s="12"/>
      <c r="G28" s="12"/>
      <c r="H28" s="11" t="s">
        <v>38</v>
      </c>
      <c r="I28" s="13" t="s">
        <v>678</v>
      </c>
    </row>
    <row r="29" spans="1:9" x14ac:dyDescent="0.15">
      <c r="A29" s="9" t="s">
        <v>46</v>
      </c>
      <c r="B29" s="10">
        <v>400279</v>
      </c>
      <c r="C29" s="11" t="s">
        <v>614</v>
      </c>
      <c r="D29" s="12" t="s">
        <v>613</v>
      </c>
      <c r="E29" s="11" t="s">
        <v>515</v>
      </c>
      <c r="F29" s="12"/>
      <c r="G29" s="12"/>
      <c r="H29" s="11" t="s">
        <v>38</v>
      </c>
      <c r="I29" s="13" t="s">
        <v>678</v>
      </c>
    </row>
    <row r="30" spans="1:9" x14ac:dyDescent="0.15">
      <c r="A30" s="9" t="s">
        <v>51</v>
      </c>
      <c r="B30" s="10">
        <v>400245</v>
      </c>
      <c r="C30" s="11" t="s">
        <v>569</v>
      </c>
      <c r="D30" s="12" t="s">
        <v>568</v>
      </c>
      <c r="E30" s="11" t="s">
        <v>2</v>
      </c>
      <c r="F30" s="12"/>
      <c r="G30" s="12"/>
      <c r="H30" s="11" t="s">
        <v>38</v>
      </c>
      <c r="I30" s="13" t="s">
        <v>678</v>
      </c>
    </row>
    <row r="31" spans="1:9" x14ac:dyDescent="0.15">
      <c r="A31" s="9" t="s">
        <v>58</v>
      </c>
      <c r="B31" s="10">
        <v>400002</v>
      </c>
      <c r="C31" s="11" t="s">
        <v>474</v>
      </c>
      <c r="D31" s="12" t="s">
        <v>473</v>
      </c>
      <c r="E31" s="11" t="s">
        <v>108</v>
      </c>
      <c r="F31" s="12"/>
      <c r="G31" s="12"/>
      <c r="H31" s="11"/>
      <c r="I31" s="13" t="s">
        <v>678</v>
      </c>
    </row>
    <row r="32" spans="1:9" x14ac:dyDescent="0.15">
      <c r="A32" s="9" t="s">
        <v>46</v>
      </c>
      <c r="B32" s="10">
        <v>400078</v>
      </c>
      <c r="C32" s="11" t="s">
        <v>674</v>
      </c>
      <c r="D32" s="12" t="s">
        <v>673</v>
      </c>
      <c r="E32" s="11" t="s">
        <v>35</v>
      </c>
      <c r="F32" s="12"/>
      <c r="G32" s="12"/>
      <c r="H32" s="11" t="s">
        <v>38</v>
      </c>
      <c r="I32" s="13" t="s">
        <v>678</v>
      </c>
    </row>
    <row r="33" spans="1:9" x14ac:dyDescent="0.15">
      <c r="A33" s="9" t="s">
        <v>46</v>
      </c>
      <c r="B33" s="10">
        <v>901215</v>
      </c>
      <c r="C33" s="11" t="s">
        <v>48</v>
      </c>
      <c r="D33" s="12" t="s">
        <v>47</v>
      </c>
      <c r="E33" s="11" t="s">
        <v>32</v>
      </c>
      <c r="F33" s="12"/>
      <c r="G33" s="12"/>
      <c r="H33" s="11" t="s">
        <v>38</v>
      </c>
      <c r="I33" s="13" t="s">
        <v>678</v>
      </c>
    </row>
    <row r="34" spans="1:9" x14ac:dyDescent="0.15">
      <c r="A34" s="9" t="s">
        <v>46</v>
      </c>
      <c r="B34" s="10">
        <v>400565</v>
      </c>
      <c r="C34" s="11" t="s">
        <v>650</v>
      </c>
      <c r="D34" s="12" t="s">
        <v>649</v>
      </c>
      <c r="E34" s="11" t="s">
        <v>32</v>
      </c>
      <c r="F34" s="12"/>
      <c r="G34" s="12"/>
      <c r="H34" s="11" t="s">
        <v>38</v>
      </c>
      <c r="I34" s="13" t="s">
        <v>678</v>
      </c>
    </row>
    <row r="35" spans="1:9" x14ac:dyDescent="0.15">
      <c r="A35" s="9" t="s">
        <v>58</v>
      </c>
      <c r="B35" s="10">
        <v>500598</v>
      </c>
      <c r="C35" s="11" t="s">
        <v>322</v>
      </c>
      <c r="D35" s="12" t="s">
        <v>321</v>
      </c>
      <c r="E35" s="11" t="s">
        <v>320</v>
      </c>
      <c r="F35" s="12" t="s">
        <v>136</v>
      </c>
      <c r="G35" s="12" t="s">
        <v>319</v>
      </c>
      <c r="H35" s="11" t="s">
        <v>3</v>
      </c>
      <c r="I35" s="13" t="s">
        <v>678</v>
      </c>
    </row>
    <row r="36" spans="1:9" x14ac:dyDescent="0.15">
      <c r="A36" s="9" t="s">
        <v>58</v>
      </c>
      <c r="B36" s="10">
        <v>500222</v>
      </c>
      <c r="C36" s="11" t="s">
        <v>410</v>
      </c>
      <c r="D36" s="12" t="s">
        <v>409</v>
      </c>
      <c r="E36" s="11" t="s">
        <v>3</v>
      </c>
      <c r="F36" s="12"/>
      <c r="G36" s="12"/>
      <c r="H36" s="11" t="s">
        <v>38</v>
      </c>
      <c r="I36" s="13" t="s">
        <v>678</v>
      </c>
    </row>
    <row r="37" spans="1:9" x14ac:dyDescent="0.15">
      <c r="A37" s="9" t="s">
        <v>58</v>
      </c>
      <c r="B37" s="10">
        <v>901307</v>
      </c>
      <c r="C37" s="11" t="s">
        <v>222</v>
      </c>
      <c r="D37" s="12" t="s">
        <v>221</v>
      </c>
      <c r="E37" s="11" t="s">
        <v>33</v>
      </c>
      <c r="F37" s="12"/>
      <c r="G37" s="12"/>
      <c r="H37" s="11" t="s">
        <v>38</v>
      </c>
      <c r="I37" s="13" t="s">
        <v>678</v>
      </c>
    </row>
    <row r="38" spans="1:9" x14ac:dyDescent="0.15">
      <c r="A38" s="9" t="s">
        <v>58</v>
      </c>
      <c r="B38" s="10">
        <v>500365</v>
      </c>
      <c r="C38" s="11" t="s">
        <v>507</v>
      </c>
      <c r="D38" s="12" t="s">
        <v>506</v>
      </c>
      <c r="E38" s="11" t="s">
        <v>14</v>
      </c>
      <c r="F38" s="12"/>
      <c r="G38" s="12"/>
      <c r="H38" s="11"/>
      <c r="I38" s="13" t="s">
        <v>678</v>
      </c>
    </row>
    <row r="39" spans="1:9" x14ac:dyDescent="0.15">
      <c r="A39" s="9" t="s">
        <v>58</v>
      </c>
      <c r="B39" s="10">
        <v>500469</v>
      </c>
      <c r="C39" s="11" t="s">
        <v>220</v>
      </c>
      <c r="D39" s="12" t="s">
        <v>219</v>
      </c>
      <c r="E39" s="11" t="s">
        <v>14</v>
      </c>
      <c r="F39" s="12" t="s">
        <v>218</v>
      </c>
      <c r="G39" s="12" t="s">
        <v>217</v>
      </c>
      <c r="H39" s="11" t="s">
        <v>28</v>
      </c>
      <c r="I39" s="13" t="s">
        <v>678</v>
      </c>
    </row>
    <row r="40" spans="1:9" x14ac:dyDescent="0.15">
      <c r="A40" s="9" t="s">
        <v>58</v>
      </c>
      <c r="B40" s="10">
        <v>901123</v>
      </c>
      <c r="C40" s="11" t="s">
        <v>438</v>
      </c>
      <c r="D40" s="12" t="s">
        <v>437</v>
      </c>
      <c r="E40" s="11" t="s">
        <v>393</v>
      </c>
      <c r="F40" s="12" t="s">
        <v>115</v>
      </c>
      <c r="G40" s="12" t="s">
        <v>436</v>
      </c>
      <c r="H40" s="11" t="s">
        <v>18</v>
      </c>
      <c r="I40" s="13" t="s">
        <v>678</v>
      </c>
    </row>
    <row r="41" spans="1:9" x14ac:dyDescent="0.15">
      <c r="A41" s="9" t="s">
        <v>58</v>
      </c>
      <c r="B41" s="10">
        <v>901143</v>
      </c>
      <c r="C41" s="11" t="s">
        <v>414</v>
      </c>
      <c r="D41" s="12" t="s">
        <v>413</v>
      </c>
      <c r="E41" s="11" t="s">
        <v>15</v>
      </c>
      <c r="F41" s="12"/>
      <c r="G41" s="12"/>
      <c r="H41" s="11" t="s">
        <v>38</v>
      </c>
      <c r="I41" s="13" t="s">
        <v>678</v>
      </c>
    </row>
    <row r="42" spans="1:9" x14ac:dyDescent="0.15">
      <c r="A42" s="9" t="s">
        <v>58</v>
      </c>
      <c r="B42" s="10">
        <v>900981</v>
      </c>
      <c r="C42" s="11" t="s">
        <v>433</v>
      </c>
      <c r="D42" s="12" t="s">
        <v>432</v>
      </c>
      <c r="E42" s="11" t="s">
        <v>259</v>
      </c>
      <c r="F42" s="12"/>
      <c r="G42" s="12"/>
      <c r="H42" s="11" t="s">
        <v>38</v>
      </c>
      <c r="I42" s="13" t="s">
        <v>678</v>
      </c>
    </row>
    <row r="43" spans="1:9" x14ac:dyDescent="0.15">
      <c r="A43" s="9" t="s">
        <v>58</v>
      </c>
      <c r="B43" s="10">
        <v>901482</v>
      </c>
      <c r="C43" s="11" t="s">
        <v>74</v>
      </c>
      <c r="D43" s="12" t="s">
        <v>73</v>
      </c>
      <c r="E43" s="11" t="s">
        <v>72</v>
      </c>
      <c r="F43" s="12"/>
      <c r="G43" s="12"/>
      <c r="H43" s="11" t="s">
        <v>38</v>
      </c>
      <c r="I43" s="13" t="s">
        <v>678</v>
      </c>
    </row>
    <row r="44" spans="1:9" x14ac:dyDescent="0.15">
      <c r="A44" s="9" t="s">
        <v>49</v>
      </c>
      <c r="B44" s="10">
        <v>400015</v>
      </c>
      <c r="C44" s="11" t="s">
        <v>588</v>
      </c>
      <c r="D44" s="12" t="s">
        <v>587</v>
      </c>
      <c r="E44" s="11" t="s">
        <v>7</v>
      </c>
      <c r="F44" s="12"/>
      <c r="G44" s="12"/>
      <c r="H44" s="11" t="s">
        <v>38</v>
      </c>
      <c r="I44" s="13" t="s">
        <v>678</v>
      </c>
    </row>
    <row r="45" spans="1:9" x14ac:dyDescent="0.15">
      <c r="A45" s="9" t="s">
        <v>58</v>
      </c>
      <c r="B45" s="10">
        <v>500045</v>
      </c>
      <c r="C45" s="11" t="s">
        <v>552</v>
      </c>
      <c r="D45" s="12" t="s">
        <v>551</v>
      </c>
      <c r="E45" s="11" t="s">
        <v>33</v>
      </c>
      <c r="F45" s="12"/>
      <c r="G45" s="12"/>
      <c r="H45" s="11"/>
      <c r="I45" s="13" t="s">
        <v>678</v>
      </c>
    </row>
    <row r="46" spans="1:9" x14ac:dyDescent="0.15">
      <c r="A46" s="9" t="s">
        <v>51</v>
      </c>
      <c r="B46" s="10">
        <v>400141</v>
      </c>
      <c r="C46" s="11" t="s">
        <v>656</v>
      </c>
      <c r="D46" s="12" t="s">
        <v>655</v>
      </c>
      <c r="E46" s="11" t="s">
        <v>2</v>
      </c>
      <c r="F46" s="12"/>
      <c r="G46" s="12"/>
      <c r="H46" s="11" t="s">
        <v>38</v>
      </c>
      <c r="I46" s="13" t="s">
        <v>678</v>
      </c>
    </row>
    <row r="47" spans="1:9" x14ac:dyDescent="0.15">
      <c r="A47" s="9" t="s">
        <v>58</v>
      </c>
      <c r="B47" s="10">
        <v>500597</v>
      </c>
      <c r="C47" s="11" t="s">
        <v>397</v>
      </c>
      <c r="D47" s="12" t="s">
        <v>396</v>
      </c>
      <c r="E47" s="11" t="s">
        <v>3</v>
      </c>
      <c r="F47" s="12"/>
      <c r="G47" s="12"/>
      <c r="H47" s="11" t="s">
        <v>38</v>
      </c>
      <c r="I47" s="13" t="s">
        <v>678</v>
      </c>
    </row>
    <row r="48" spans="1:9" x14ac:dyDescent="0.15">
      <c r="A48" s="9" t="s">
        <v>58</v>
      </c>
      <c r="B48" s="10">
        <v>500892</v>
      </c>
      <c r="C48" s="11" t="s">
        <v>365</v>
      </c>
      <c r="D48" s="12" t="s">
        <v>364</v>
      </c>
      <c r="E48" s="11" t="s">
        <v>66</v>
      </c>
      <c r="F48" s="12"/>
      <c r="G48" s="12"/>
      <c r="H48" s="11" t="s">
        <v>38</v>
      </c>
      <c r="I48" s="13" t="s">
        <v>678</v>
      </c>
    </row>
    <row r="49" spans="1:9" x14ac:dyDescent="0.15">
      <c r="A49" s="9" t="s">
        <v>50</v>
      </c>
      <c r="B49" s="10">
        <v>400195</v>
      </c>
      <c r="C49" s="11" t="s">
        <v>612</v>
      </c>
      <c r="D49" s="12" t="s">
        <v>611</v>
      </c>
      <c r="E49" s="11" t="s">
        <v>9</v>
      </c>
      <c r="F49" s="12"/>
      <c r="G49" s="12"/>
      <c r="H49" s="11" t="s">
        <v>38</v>
      </c>
      <c r="I49" s="13" t="s">
        <v>678</v>
      </c>
    </row>
    <row r="50" spans="1:9" x14ac:dyDescent="0.15">
      <c r="A50" s="9" t="s">
        <v>58</v>
      </c>
      <c r="B50" s="10">
        <v>500466</v>
      </c>
      <c r="C50" s="11" t="s">
        <v>440</v>
      </c>
      <c r="D50" s="12" t="s">
        <v>439</v>
      </c>
      <c r="E50" s="11" t="s">
        <v>87</v>
      </c>
      <c r="F50" s="12"/>
      <c r="G50" s="12"/>
      <c r="H50" s="11" t="s">
        <v>38</v>
      </c>
      <c r="I50" s="13" t="s">
        <v>678</v>
      </c>
    </row>
    <row r="51" spans="1:9" x14ac:dyDescent="0.15">
      <c r="A51" s="9" t="s">
        <v>58</v>
      </c>
      <c r="B51" s="10">
        <v>500165</v>
      </c>
      <c r="C51" s="11" t="s">
        <v>172</v>
      </c>
      <c r="D51" s="12" t="s">
        <v>171</v>
      </c>
      <c r="E51" s="11" t="s">
        <v>170</v>
      </c>
      <c r="F51" s="12" t="s">
        <v>110</v>
      </c>
      <c r="G51" s="12" t="s">
        <v>169</v>
      </c>
      <c r="H51" s="11" t="s">
        <v>12</v>
      </c>
      <c r="I51" s="13" t="s">
        <v>678</v>
      </c>
    </row>
    <row r="52" spans="1:9" x14ac:dyDescent="0.15">
      <c r="A52" s="9" t="s">
        <v>58</v>
      </c>
      <c r="B52" s="10">
        <v>400100</v>
      </c>
      <c r="C52" s="11" t="s">
        <v>523</v>
      </c>
      <c r="D52" s="12" t="s">
        <v>522</v>
      </c>
      <c r="E52" s="11" t="s">
        <v>95</v>
      </c>
      <c r="F52" s="12"/>
      <c r="G52" s="12"/>
      <c r="H52" s="11"/>
      <c r="I52" s="13" t="s">
        <v>678</v>
      </c>
    </row>
    <row r="53" spans="1:9" x14ac:dyDescent="0.15">
      <c r="A53" s="9" t="s">
        <v>58</v>
      </c>
      <c r="B53" s="10">
        <v>500297</v>
      </c>
      <c r="C53" s="11" t="s">
        <v>497</v>
      </c>
      <c r="D53" s="12" t="s">
        <v>496</v>
      </c>
      <c r="E53" s="11" t="s">
        <v>95</v>
      </c>
      <c r="F53" s="12"/>
      <c r="G53" s="12"/>
      <c r="H53" s="11"/>
      <c r="I53" s="13" t="s">
        <v>678</v>
      </c>
    </row>
    <row r="54" spans="1:9" x14ac:dyDescent="0.15">
      <c r="A54" s="9" t="s">
        <v>58</v>
      </c>
      <c r="B54" s="10">
        <v>500846</v>
      </c>
      <c r="C54" s="11" t="s">
        <v>114</v>
      </c>
      <c r="D54" s="12" t="s">
        <v>113</v>
      </c>
      <c r="E54" s="11" t="s">
        <v>34</v>
      </c>
      <c r="F54" s="12"/>
      <c r="G54" s="12"/>
      <c r="H54" s="11" t="s">
        <v>38</v>
      </c>
      <c r="I54" s="13" t="s">
        <v>678</v>
      </c>
    </row>
    <row r="55" spans="1:9" x14ac:dyDescent="0.15">
      <c r="A55" s="9" t="s">
        <v>49</v>
      </c>
      <c r="B55" s="10">
        <v>400148</v>
      </c>
      <c r="C55" s="11" t="s">
        <v>622</v>
      </c>
      <c r="D55" s="12" t="s">
        <v>621</v>
      </c>
      <c r="E55" s="11" t="s">
        <v>1</v>
      </c>
      <c r="F55" s="12"/>
      <c r="G55" s="12"/>
      <c r="H55" s="11" t="s">
        <v>38</v>
      </c>
      <c r="I55" s="13" t="s">
        <v>678</v>
      </c>
    </row>
    <row r="56" spans="1:9" x14ac:dyDescent="0.15">
      <c r="A56" s="9" t="s">
        <v>58</v>
      </c>
      <c r="B56" s="10">
        <v>500061</v>
      </c>
      <c r="C56" s="11" t="s">
        <v>417</v>
      </c>
      <c r="D56" s="12" t="s">
        <v>416</v>
      </c>
      <c r="E56" s="11" t="s">
        <v>415</v>
      </c>
      <c r="F56" s="12"/>
      <c r="G56" s="12"/>
      <c r="H56" s="11"/>
      <c r="I56" s="13" t="s">
        <v>678</v>
      </c>
    </row>
    <row r="57" spans="1:9" x14ac:dyDescent="0.15">
      <c r="A57" s="9" t="s">
        <v>58</v>
      </c>
      <c r="B57" s="10">
        <v>500447</v>
      </c>
      <c r="C57" s="11" t="s">
        <v>529</v>
      </c>
      <c r="D57" s="12" t="s">
        <v>528</v>
      </c>
      <c r="E57" s="11" t="s">
        <v>3</v>
      </c>
      <c r="F57" s="12"/>
      <c r="G57" s="12"/>
      <c r="H57" s="11"/>
      <c r="I57" s="13" t="s">
        <v>678</v>
      </c>
    </row>
    <row r="58" spans="1:9" x14ac:dyDescent="0.15">
      <c r="A58" s="9" t="s">
        <v>58</v>
      </c>
      <c r="B58" s="10">
        <v>900623</v>
      </c>
      <c r="C58" s="11" t="s">
        <v>269</v>
      </c>
      <c r="D58" s="12" t="s">
        <v>268</v>
      </c>
      <c r="E58" s="11" t="s">
        <v>22</v>
      </c>
      <c r="F58" s="12"/>
      <c r="G58" s="12"/>
      <c r="H58" s="11" t="s">
        <v>38</v>
      </c>
      <c r="I58" s="13" t="s">
        <v>678</v>
      </c>
    </row>
    <row r="59" spans="1:9" x14ac:dyDescent="0.15">
      <c r="A59" s="9" t="s">
        <v>58</v>
      </c>
      <c r="B59" s="10">
        <v>500406</v>
      </c>
      <c r="C59" s="11" t="s">
        <v>162</v>
      </c>
      <c r="D59" s="12" t="s">
        <v>161</v>
      </c>
      <c r="E59" s="11" t="s">
        <v>14</v>
      </c>
      <c r="F59" s="12"/>
      <c r="G59" s="12"/>
      <c r="H59" s="11" t="s">
        <v>38</v>
      </c>
      <c r="I59" s="13" t="s">
        <v>678</v>
      </c>
    </row>
    <row r="60" spans="1:9" x14ac:dyDescent="0.15">
      <c r="A60" s="9" t="s">
        <v>58</v>
      </c>
      <c r="B60" s="10">
        <v>400127</v>
      </c>
      <c r="C60" s="11" t="s">
        <v>546</v>
      </c>
      <c r="D60" s="12" t="s">
        <v>545</v>
      </c>
      <c r="E60" s="11" t="s">
        <v>214</v>
      </c>
      <c r="F60" s="12"/>
      <c r="G60" s="12"/>
      <c r="H60" s="11"/>
      <c r="I60" s="13" t="s">
        <v>678</v>
      </c>
    </row>
    <row r="61" spans="1:9" x14ac:dyDescent="0.15">
      <c r="A61" s="9" t="s">
        <v>58</v>
      </c>
      <c r="B61" s="10">
        <v>500529</v>
      </c>
      <c r="C61" s="11" t="s">
        <v>540</v>
      </c>
      <c r="D61" s="12" t="s">
        <v>539</v>
      </c>
      <c r="E61" s="11" t="s">
        <v>155</v>
      </c>
      <c r="F61" s="12"/>
      <c r="G61" s="12"/>
      <c r="H61" s="11"/>
      <c r="I61" s="13" t="s">
        <v>678</v>
      </c>
    </row>
    <row r="62" spans="1:9" x14ac:dyDescent="0.15">
      <c r="A62" s="9" t="s">
        <v>58</v>
      </c>
      <c r="B62" s="10">
        <v>500736</v>
      </c>
      <c r="C62" s="11" t="s">
        <v>198</v>
      </c>
      <c r="D62" s="12" t="s">
        <v>197</v>
      </c>
      <c r="E62" s="11" t="s">
        <v>3</v>
      </c>
      <c r="F62" s="12"/>
      <c r="G62" s="12"/>
      <c r="H62" s="11" t="s">
        <v>38</v>
      </c>
      <c r="I62" s="13" t="s">
        <v>678</v>
      </c>
    </row>
    <row r="63" spans="1:9" x14ac:dyDescent="0.15">
      <c r="A63" s="9" t="s">
        <v>58</v>
      </c>
      <c r="B63" s="10">
        <v>500093</v>
      </c>
      <c r="C63" s="11" t="s">
        <v>510</v>
      </c>
      <c r="D63" s="12" t="s">
        <v>509</v>
      </c>
      <c r="E63" s="11" t="s">
        <v>508</v>
      </c>
      <c r="F63" s="12"/>
      <c r="G63" s="12"/>
      <c r="H63" s="11"/>
      <c r="I63" s="13" t="s">
        <v>678</v>
      </c>
    </row>
    <row r="64" spans="1:9" x14ac:dyDescent="0.15">
      <c r="A64" s="9" t="s">
        <v>58</v>
      </c>
      <c r="B64" s="10">
        <v>500025</v>
      </c>
      <c r="C64" s="11" t="s">
        <v>343</v>
      </c>
      <c r="D64" s="12" t="s">
        <v>342</v>
      </c>
      <c r="E64" s="11" t="s">
        <v>15</v>
      </c>
      <c r="F64" s="12" t="s">
        <v>110</v>
      </c>
      <c r="G64" s="12" t="s">
        <v>341</v>
      </c>
      <c r="H64" s="11" t="s">
        <v>12</v>
      </c>
      <c r="I64" s="13" t="s">
        <v>678</v>
      </c>
    </row>
    <row r="65" spans="1:9" x14ac:dyDescent="0.15">
      <c r="A65" s="9" t="s">
        <v>51</v>
      </c>
      <c r="B65" s="10">
        <v>400134</v>
      </c>
      <c r="C65" s="11" t="s">
        <v>654</v>
      </c>
      <c r="D65" s="12" t="s">
        <v>653</v>
      </c>
      <c r="E65" s="11" t="s">
        <v>2</v>
      </c>
      <c r="F65" s="12"/>
      <c r="G65" s="12"/>
      <c r="H65" s="11" t="s">
        <v>38</v>
      </c>
      <c r="I65" s="13" t="s">
        <v>678</v>
      </c>
    </row>
    <row r="66" spans="1:9" x14ac:dyDescent="0.15">
      <c r="A66" s="9" t="s">
        <v>39</v>
      </c>
      <c r="B66" s="10">
        <v>400179</v>
      </c>
      <c r="C66" s="11" t="s">
        <v>453</v>
      </c>
      <c r="D66" s="12" t="s">
        <v>452</v>
      </c>
      <c r="E66" s="11" t="s">
        <v>408</v>
      </c>
      <c r="F66" s="12" t="s">
        <v>0</v>
      </c>
      <c r="G66" s="12" t="s">
        <v>451</v>
      </c>
      <c r="H66" s="11" t="s">
        <v>2</v>
      </c>
      <c r="I66" s="13" t="s">
        <v>678</v>
      </c>
    </row>
    <row r="67" spans="1:9" x14ac:dyDescent="0.15">
      <c r="A67" s="9" t="s">
        <v>58</v>
      </c>
      <c r="B67" s="10">
        <v>500307</v>
      </c>
      <c r="C67" s="11" t="s">
        <v>133</v>
      </c>
      <c r="D67" s="12" t="s">
        <v>132</v>
      </c>
      <c r="E67" s="11" t="s">
        <v>22</v>
      </c>
      <c r="F67" s="12"/>
      <c r="G67" s="12"/>
      <c r="H67" s="11" t="s">
        <v>38</v>
      </c>
      <c r="I67" s="13" t="s">
        <v>678</v>
      </c>
    </row>
    <row r="68" spans="1:9" x14ac:dyDescent="0.15">
      <c r="A68" s="9" t="s">
        <v>58</v>
      </c>
      <c r="B68" s="10">
        <v>900589</v>
      </c>
      <c r="C68" s="11" t="s">
        <v>332</v>
      </c>
      <c r="D68" s="12" t="s">
        <v>331</v>
      </c>
      <c r="E68" s="11" t="s">
        <v>233</v>
      </c>
      <c r="F68" s="12"/>
      <c r="G68" s="12"/>
      <c r="H68" s="11" t="s">
        <v>38</v>
      </c>
      <c r="I68" s="13" t="s">
        <v>678</v>
      </c>
    </row>
    <row r="69" spans="1:9" x14ac:dyDescent="0.15">
      <c r="A69" s="9" t="s">
        <v>58</v>
      </c>
      <c r="B69" s="10">
        <v>900965</v>
      </c>
      <c r="C69" s="11" t="s">
        <v>187</v>
      </c>
      <c r="D69" s="12" t="s">
        <v>186</v>
      </c>
      <c r="E69" s="11" t="s">
        <v>185</v>
      </c>
      <c r="F69" s="12"/>
      <c r="G69" s="12"/>
      <c r="H69" s="11" t="s">
        <v>38</v>
      </c>
      <c r="I69" s="13" t="s">
        <v>678</v>
      </c>
    </row>
    <row r="70" spans="1:9" x14ac:dyDescent="0.15">
      <c r="A70" s="9" t="s">
        <v>58</v>
      </c>
      <c r="B70" s="10">
        <v>500402</v>
      </c>
      <c r="C70" s="11" t="s">
        <v>353</v>
      </c>
      <c r="D70" s="12" t="s">
        <v>352</v>
      </c>
      <c r="E70" s="11" t="s">
        <v>95</v>
      </c>
      <c r="F70" s="12" t="s">
        <v>100</v>
      </c>
      <c r="G70" s="12" t="s">
        <v>351</v>
      </c>
      <c r="H70" s="11" t="s">
        <v>12</v>
      </c>
      <c r="I70" s="13" t="s">
        <v>678</v>
      </c>
    </row>
    <row r="71" spans="1:9" x14ac:dyDescent="0.15">
      <c r="A71" s="9" t="s">
        <v>58</v>
      </c>
      <c r="B71" s="10">
        <v>500547</v>
      </c>
      <c r="C71" s="11" t="s">
        <v>464</v>
      </c>
      <c r="D71" s="12" t="s">
        <v>463</v>
      </c>
      <c r="E71" s="11" t="s">
        <v>59</v>
      </c>
      <c r="F71" s="12"/>
      <c r="G71" s="12"/>
      <c r="H71" s="11"/>
      <c r="I71" s="13" t="s">
        <v>678</v>
      </c>
    </row>
    <row r="72" spans="1:9" x14ac:dyDescent="0.15">
      <c r="A72" s="9" t="s">
        <v>58</v>
      </c>
      <c r="B72" s="10">
        <v>500373</v>
      </c>
      <c r="C72" s="11" t="s">
        <v>538</v>
      </c>
      <c r="D72" s="12" t="s">
        <v>537</v>
      </c>
      <c r="E72" s="11" t="s">
        <v>203</v>
      </c>
      <c r="F72" s="12"/>
      <c r="G72" s="12"/>
      <c r="H72" s="11"/>
      <c r="I72" s="13" t="s">
        <v>678</v>
      </c>
    </row>
    <row r="73" spans="1:9" x14ac:dyDescent="0.15">
      <c r="A73" s="9" t="s">
        <v>58</v>
      </c>
      <c r="B73" s="10">
        <v>900329</v>
      </c>
      <c r="C73" s="11" t="s">
        <v>105</v>
      </c>
      <c r="D73" s="12" t="s">
        <v>104</v>
      </c>
      <c r="E73" s="11" t="s">
        <v>59</v>
      </c>
      <c r="F73" s="12"/>
      <c r="G73" s="12"/>
      <c r="H73" s="11"/>
      <c r="I73" s="13" t="s">
        <v>678</v>
      </c>
    </row>
    <row r="74" spans="1:9" x14ac:dyDescent="0.15">
      <c r="A74" s="9" t="s">
        <v>58</v>
      </c>
      <c r="B74" s="10">
        <v>500451</v>
      </c>
      <c r="C74" s="11" t="s">
        <v>340</v>
      </c>
      <c r="D74" s="12" t="s">
        <v>339</v>
      </c>
      <c r="E74" s="11" t="s">
        <v>3</v>
      </c>
      <c r="F74" s="12"/>
      <c r="G74" s="12"/>
      <c r="H74" s="11" t="s">
        <v>38</v>
      </c>
      <c r="I74" s="13" t="s">
        <v>678</v>
      </c>
    </row>
    <row r="75" spans="1:9" x14ac:dyDescent="0.15">
      <c r="A75" s="9" t="s">
        <v>58</v>
      </c>
      <c r="B75" s="10">
        <v>900797</v>
      </c>
      <c r="C75" s="11" t="s">
        <v>373</v>
      </c>
      <c r="D75" s="12" t="s">
        <v>372</v>
      </c>
      <c r="E75" s="11" t="s">
        <v>138</v>
      </c>
      <c r="F75" s="12"/>
      <c r="G75" s="12"/>
      <c r="H75" s="11" t="s">
        <v>38</v>
      </c>
      <c r="I75" s="13" t="s">
        <v>678</v>
      </c>
    </row>
    <row r="76" spans="1:9" x14ac:dyDescent="0.15">
      <c r="A76" s="9" t="s">
        <v>58</v>
      </c>
      <c r="B76" s="10">
        <v>500587</v>
      </c>
      <c r="C76" s="11" t="s">
        <v>265</v>
      </c>
      <c r="D76" s="12" t="s">
        <v>264</v>
      </c>
      <c r="E76" s="11" t="s">
        <v>17</v>
      </c>
      <c r="F76" s="12" t="s">
        <v>115</v>
      </c>
      <c r="G76" s="12" t="s">
        <v>263</v>
      </c>
      <c r="H76" s="11" t="s">
        <v>3</v>
      </c>
      <c r="I76" s="13" t="s">
        <v>678</v>
      </c>
    </row>
    <row r="77" spans="1:9" x14ac:dyDescent="0.15">
      <c r="A77" s="9" t="s">
        <v>58</v>
      </c>
      <c r="B77" s="10">
        <v>900957</v>
      </c>
      <c r="C77" s="11" t="s">
        <v>64</v>
      </c>
      <c r="D77" s="12" t="s">
        <v>63</v>
      </c>
      <c r="E77" s="11" t="s">
        <v>62</v>
      </c>
      <c r="F77" s="12"/>
      <c r="G77" s="12"/>
      <c r="H77" s="11" t="s">
        <v>38</v>
      </c>
      <c r="I77" s="13" t="s">
        <v>678</v>
      </c>
    </row>
    <row r="78" spans="1:9" x14ac:dyDescent="0.15">
      <c r="A78" s="9" t="s">
        <v>51</v>
      </c>
      <c r="B78" s="10">
        <v>400144</v>
      </c>
      <c r="C78" s="11" t="s">
        <v>599</v>
      </c>
      <c r="D78" s="12" t="s">
        <v>598</v>
      </c>
      <c r="E78" s="11" t="s">
        <v>2</v>
      </c>
      <c r="F78" s="12"/>
      <c r="G78" s="12"/>
      <c r="H78" s="11" t="s">
        <v>38</v>
      </c>
      <c r="I78" s="13" t="s">
        <v>678</v>
      </c>
    </row>
    <row r="79" spans="1:9" x14ac:dyDescent="0.15">
      <c r="A79" s="9" t="s">
        <v>50</v>
      </c>
      <c r="B79" s="10">
        <v>400486</v>
      </c>
      <c r="C79" s="11" t="s">
        <v>601</v>
      </c>
      <c r="D79" s="12" t="s">
        <v>600</v>
      </c>
      <c r="E79" s="11" t="s">
        <v>37</v>
      </c>
      <c r="F79" s="12"/>
      <c r="G79" s="12"/>
      <c r="H79" s="11" t="s">
        <v>38</v>
      </c>
      <c r="I79" s="13" t="s">
        <v>678</v>
      </c>
    </row>
    <row r="80" spans="1:9" x14ac:dyDescent="0.15">
      <c r="A80" s="9" t="s">
        <v>58</v>
      </c>
      <c r="B80" s="10">
        <v>901127</v>
      </c>
      <c r="C80" s="11" t="s">
        <v>285</v>
      </c>
      <c r="D80" s="12" t="s">
        <v>284</v>
      </c>
      <c r="E80" s="11" t="s">
        <v>3</v>
      </c>
      <c r="F80" s="12"/>
      <c r="G80" s="12"/>
      <c r="H80" s="11" t="s">
        <v>38</v>
      </c>
      <c r="I80" s="13" t="s">
        <v>678</v>
      </c>
    </row>
    <row r="81" spans="1:9" x14ac:dyDescent="0.15">
      <c r="A81" s="9" t="s">
        <v>58</v>
      </c>
      <c r="B81" s="10">
        <v>500284</v>
      </c>
      <c r="C81" s="11" t="s">
        <v>493</v>
      </c>
      <c r="D81" s="12" t="s">
        <v>492</v>
      </c>
      <c r="E81" s="11" t="s">
        <v>15</v>
      </c>
      <c r="F81" s="12"/>
      <c r="G81" s="12"/>
      <c r="H81" s="11"/>
      <c r="I81" s="13" t="s">
        <v>678</v>
      </c>
    </row>
    <row r="82" spans="1:9" x14ac:dyDescent="0.15">
      <c r="A82" s="9" t="s">
        <v>39</v>
      </c>
      <c r="B82" s="10">
        <v>500421</v>
      </c>
      <c r="C82" s="11" t="s">
        <v>445</v>
      </c>
      <c r="D82" s="12" t="s">
        <v>444</v>
      </c>
      <c r="E82" s="11" t="s">
        <v>12</v>
      </c>
      <c r="F82" s="12" t="s">
        <v>41</v>
      </c>
      <c r="G82" s="12" t="s">
        <v>444</v>
      </c>
      <c r="H82" s="11" t="s">
        <v>2</v>
      </c>
      <c r="I82" s="13" t="s">
        <v>678</v>
      </c>
    </row>
    <row r="83" spans="1:9" x14ac:dyDescent="0.15">
      <c r="A83" s="9" t="s">
        <v>58</v>
      </c>
      <c r="B83" s="10">
        <v>901304</v>
      </c>
      <c r="C83" s="11" t="s">
        <v>347</v>
      </c>
      <c r="D83" s="12" t="s">
        <v>346</v>
      </c>
      <c r="E83" s="11" t="s">
        <v>3</v>
      </c>
      <c r="F83" s="12"/>
      <c r="G83" s="12"/>
      <c r="H83" s="11" t="s">
        <v>38</v>
      </c>
      <c r="I83" s="13" t="s">
        <v>678</v>
      </c>
    </row>
    <row r="84" spans="1:9" x14ac:dyDescent="0.15">
      <c r="A84" s="9" t="s">
        <v>58</v>
      </c>
      <c r="B84" s="10">
        <v>500758</v>
      </c>
      <c r="C84" s="11" t="s">
        <v>419</v>
      </c>
      <c r="D84" s="12" t="s">
        <v>418</v>
      </c>
      <c r="E84" s="11" t="s">
        <v>15</v>
      </c>
      <c r="F84" s="12"/>
      <c r="G84" s="12"/>
      <c r="H84" s="11" t="s">
        <v>38</v>
      </c>
      <c r="I84" s="13" t="s">
        <v>678</v>
      </c>
    </row>
    <row r="85" spans="1:9" x14ac:dyDescent="0.15">
      <c r="A85" s="9" t="s">
        <v>58</v>
      </c>
      <c r="B85" s="10">
        <v>500795</v>
      </c>
      <c r="C85" s="11" t="s">
        <v>91</v>
      </c>
      <c r="D85" s="12" t="s">
        <v>90</v>
      </c>
      <c r="E85" s="11" t="s">
        <v>12</v>
      </c>
      <c r="F85" s="12"/>
      <c r="G85" s="12"/>
      <c r="H85" s="11" t="s">
        <v>38</v>
      </c>
      <c r="I85" s="13" t="s">
        <v>678</v>
      </c>
    </row>
    <row r="86" spans="1:9" x14ac:dyDescent="0.15">
      <c r="A86" s="9" t="s">
        <v>58</v>
      </c>
      <c r="B86" s="10">
        <v>500281</v>
      </c>
      <c r="C86" s="11" t="s">
        <v>300</v>
      </c>
      <c r="D86" s="12" t="s">
        <v>299</v>
      </c>
      <c r="E86" s="11" t="s">
        <v>298</v>
      </c>
      <c r="F86" s="12" t="s">
        <v>115</v>
      </c>
      <c r="G86" s="12" t="s">
        <v>297</v>
      </c>
      <c r="H86" s="11" t="s">
        <v>3</v>
      </c>
      <c r="I86" s="13" t="s">
        <v>678</v>
      </c>
    </row>
    <row r="87" spans="1:9" x14ac:dyDescent="0.15">
      <c r="A87" s="9" t="s">
        <v>58</v>
      </c>
      <c r="B87" s="10">
        <v>900801</v>
      </c>
      <c r="C87" s="11" t="s">
        <v>288</v>
      </c>
      <c r="D87" s="12" t="s">
        <v>287</v>
      </c>
      <c r="E87" s="11" t="s">
        <v>92</v>
      </c>
      <c r="F87" s="12"/>
      <c r="G87" s="12"/>
      <c r="H87" s="11" t="s">
        <v>38</v>
      </c>
      <c r="I87" s="13" t="s">
        <v>678</v>
      </c>
    </row>
    <row r="88" spans="1:9" x14ac:dyDescent="0.15">
      <c r="A88" s="9" t="s">
        <v>58</v>
      </c>
      <c r="B88" s="10">
        <v>400200</v>
      </c>
      <c r="C88" s="11" t="s">
        <v>487</v>
      </c>
      <c r="D88" s="12" t="s">
        <v>486</v>
      </c>
      <c r="E88" s="11" t="s">
        <v>22</v>
      </c>
      <c r="F88" s="12"/>
      <c r="G88" s="12"/>
      <c r="H88" s="11"/>
      <c r="I88" s="13" t="s">
        <v>678</v>
      </c>
    </row>
    <row r="89" spans="1:9" x14ac:dyDescent="0.15">
      <c r="A89" s="9" t="s">
        <v>49</v>
      </c>
      <c r="B89" s="10">
        <v>400055</v>
      </c>
      <c r="C89" s="11" t="s">
        <v>562</v>
      </c>
      <c r="D89" s="12" t="s">
        <v>561</v>
      </c>
      <c r="E89" s="11" t="s">
        <v>1</v>
      </c>
      <c r="F89" s="12"/>
      <c r="G89" s="12"/>
      <c r="H89" s="11" t="s">
        <v>38</v>
      </c>
      <c r="I89" s="13" t="s">
        <v>678</v>
      </c>
    </row>
    <row r="90" spans="1:9" x14ac:dyDescent="0.15">
      <c r="A90" s="9" t="s">
        <v>58</v>
      </c>
      <c r="B90" s="10">
        <v>500038</v>
      </c>
      <c r="C90" s="11" t="s">
        <v>431</v>
      </c>
      <c r="D90" s="12" t="s">
        <v>430</v>
      </c>
      <c r="E90" s="11" t="s">
        <v>28</v>
      </c>
      <c r="F90" s="12"/>
      <c r="G90" s="12"/>
      <c r="H90" s="11" t="s">
        <v>38</v>
      </c>
      <c r="I90" s="13" t="s">
        <v>678</v>
      </c>
    </row>
    <row r="91" spans="1:9" x14ac:dyDescent="0.15">
      <c r="A91" s="9" t="s">
        <v>51</v>
      </c>
      <c r="B91" s="10">
        <v>400168</v>
      </c>
      <c r="C91" s="11" t="s">
        <v>580</v>
      </c>
      <c r="D91" s="12" t="s">
        <v>579</v>
      </c>
      <c r="E91" s="11" t="s">
        <v>13</v>
      </c>
      <c r="F91" s="12"/>
      <c r="G91" s="12"/>
      <c r="H91" s="11" t="s">
        <v>38</v>
      </c>
      <c r="I91" s="13" t="s">
        <v>678</v>
      </c>
    </row>
    <row r="92" spans="1:9" x14ac:dyDescent="0.15">
      <c r="A92" s="9" t="s">
        <v>593</v>
      </c>
      <c r="B92" s="10">
        <v>400481</v>
      </c>
      <c r="C92" s="11" t="s">
        <v>620</v>
      </c>
      <c r="D92" s="12" t="s">
        <v>619</v>
      </c>
      <c r="E92" s="11" t="s">
        <v>11</v>
      </c>
      <c r="F92" s="12"/>
      <c r="G92" s="12"/>
      <c r="H92" s="11" t="s">
        <v>38</v>
      </c>
      <c r="I92" s="13" t="s">
        <v>678</v>
      </c>
    </row>
    <row r="93" spans="1:9" x14ac:dyDescent="0.15">
      <c r="A93" s="9" t="s">
        <v>58</v>
      </c>
      <c r="B93" s="10">
        <v>200782</v>
      </c>
      <c r="C93" s="11" t="s">
        <v>89</v>
      </c>
      <c r="D93" s="12" t="s">
        <v>88</v>
      </c>
      <c r="E93" s="11" t="s">
        <v>87</v>
      </c>
      <c r="F93" s="12"/>
      <c r="G93" s="12"/>
      <c r="H93" s="11" t="s">
        <v>38</v>
      </c>
      <c r="I93" s="13" t="s">
        <v>678</v>
      </c>
    </row>
    <row r="94" spans="1:9" x14ac:dyDescent="0.15">
      <c r="A94" s="9" t="s">
        <v>58</v>
      </c>
      <c r="B94" s="10">
        <v>900613</v>
      </c>
      <c r="C94" s="11" t="s">
        <v>99</v>
      </c>
      <c r="D94" s="12" t="s">
        <v>98</v>
      </c>
      <c r="E94" s="11" t="s">
        <v>680</v>
      </c>
      <c r="F94" s="12"/>
      <c r="G94" s="12"/>
      <c r="H94" s="11" t="s">
        <v>38</v>
      </c>
      <c r="I94" s="13" t="s">
        <v>678</v>
      </c>
    </row>
    <row r="95" spans="1:9" x14ac:dyDescent="0.15">
      <c r="A95" s="9" t="s">
        <v>46</v>
      </c>
      <c r="B95" s="10">
        <v>901319</v>
      </c>
      <c r="C95" s="11" t="s">
        <v>624</v>
      </c>
      <c r="D95" s="12" t="s">
        <v>623</v>
      </c>
      <c r="E95" s="11" t="s">
        <v>35</v>
      </c>
      <c r="F95" s="12"/>
      <c r="G95" s="12"/>
      <c r="H95" s="11" t="s">
        <v>38</v>
      </c>
      <c r="I95" s="13" t="s">
        <v>678</v>
      </c>
    </row>
    <row r="96" spans="1:9" x14ac:dyDescent="0.15">
      <c r="A96" s="9" t="s">
        <v>58</v>
      </c>
      <c r="B96" s="10">
        <v>500019</v>
      </c>
      <c r="C96" s="11" t="s">
        <v>160</v>
      </c>
      <c r="D96" s="12" t="s">
        <v>159</v>
      </c>
      <c r="E96" s="11" t="s">
        <v>14</v>
      </c>
      <c r="F96" s="12" t="s">
        <v>110</v>
      </c>
      <c r="G96" s="12" t="s">
        <v>158</v>
      </c>
      <c r="H96" s="11" t="s">
        <v>28</v>
      </c>
      <c r="I96" s="13" t="s">
        <v>678</v>
      </c>
    </row>
    <row r="97" spans="1:9" x14ac:dyDescent="0.15">
      <c r="A97" s="9" t="s">
        <v>58</v>
      </c>
      <c r="B97" s="10">
        <v>500326</v>
      </c>
      <c r="C97" s="11" t="s">
        <v>385</v>
      </c>
      <c r="D97" s="12" t="s">
        <v>384</v>
      </c>
      <c r="E97" s="11" t="s">
        <v>383</v>
      </c>
      <c r="F97" s="12" t="s">
        <v>382</v>
      </c>
      <c r="G97" s="12" t="s">
        <v>381</v>
      </c>
      <c r="H97" s="11" t="s">
        <v>3</v>
      </c>
      <c r="I97" s="13" t="s">
        <v>678</v>
      </c>
    </row>
    <row r="98" spans="1:9" x14ac:dyDescent="0.15">
      <c r="A98" s="9" t="s">
        <v>58</v>
      </c>
      <c r="B98" s="10">
        <v>500783</v>
      </c>
      <c r="C98" s="11" t="s">
        <v>230</v>
      </c>
      <c r="D98" s="12" t="s">
        <v>229</v>
      </c>
      <c r="E98" s="11" t="s">
        <v>34</v>
      </c>
      <c r="F98" s="12"/>
      <c r="G98" s="12"/>
      <c r="H98" s="11" t="s">
        <v>38</v>
      </c>
      <c r="I98" s="13" t="s">
        <v>678</v>
      </c>
    </row>
    <row r="99" spans="1:9" x14ac:dyDescent="0.15">
      <c r="A99" s="9" t="s">
        <v>58</v>
      </c>
      <c r="B99" s="10">
        <v>500113</v>
      </c>
      <c r="C99" s="11" t="s">
        <v>313</v>
      </c>
      <c r="D99" s="12" t="s">
        <v>312</v>
      </c>
      <c r="E99" s="11" t="s">
        <v>75</v>
      </c>
      <c r="F99" s="12"/>
      <c r="G99" s="12"/>
      <c r="H99" s="11" t="s">
        <v>38</v>
      </c>
      <c r="I99" s="13" t="s">
        <v>678</v>
      </c>
    </row>
    <row r="100" spans="1:9" x14ac:dyDescent="0.15">
      <c r="A100" s="9" t="s">
        <v>49</v>
      </c>
      <c r="B100" s="10">
        <v>400188</v>
      </c>
      <c r="C100" s="11" t="s">
        <v>573</v>
      </c>
      <c r="D100" s="12" t="s">
        <v>572</v>
      </c>
      <c r="E100" s="11" t="s">
        <v>1</v>
      </c>
      <c r="F100" s="12"/>
      <c r="G100" s="12"/>
      <c r="H100" s="11" t="s">
        <v>38</v>
      </c>
      <c r="I100" s="13" t="s">
        <v>678</v>
      </c>
    </row>
    <row r="101" spans="1:9" x14ac:dyDescent="0.15">
      <c r="A101" s="9" t="s">
        <v>58</v>
      </c>
      <c r="B101" s="10">
        <v>500509</v>
      </c>
      <c r="C101" s="11" t="s">
        <v>392</v>
      </c>
      <c r="D101" s="12" t="s">
        <v>391</v>
      </c>
      <c r="E101" s="11" t="s">
        <v>28</v>
      </c>
      <c r="F101" s="12"/>
      <c r="G101" s="12"/>
      <c r="H101" s="11" t="s">
        <v>38</v>
      </c>
      <c r="I101" s="13" t="s">
        <v>678</v>
      </c>
    </row>
    <row r="102" spans="1:9" x14ac:dyDescent="0.15">
      <c r="A102" s="9" t="s">
        <v>58</v>
      </c>
      <c r="B102" s="10">
        <v>500378</v>
      </c>
      <c r="C102" s="11" t="s">
        <v>517</v>
      </c>
      <c r="D102" s="12" t="s">
        <v>516</v>
      </c>
      <c r="E102" s="11" t="s">
        <v>12</v>
      </c>
      <c r="F102" s="12"/>
      <c r="G102" s="12"/>
      <c r="H102" s="11"/>
      <c r="I102" s="13" t="s">
        <v>678</v>
      </c>
    </row>
    <row r="103" spans="1:9" x14ac:dyDescent="0.15">
      <c r="A103" s="9" t="s">
        <v>49</v>
      </c>
      <c r="B103" s="10">
        <v>400131</v>
      </c>
      <c r="C103" s="11" t="s">
        <v>607</v>
      </c>
      <c r="D103" s="12" t="s">
        <v>606</v>
      </c>
      <c r="E103" s="11" t="s">
        <v>26</v>
      </c>
      <c r="F103" s="12"/>
      <c r="G103" s="12"/>
      <c r="H103" s="11" t="s">
        <v>38</v>
      </c>
      <c r="I103" s="13" t="s">
        <v>678</v>
      </c>
    </row>
    <row r="104" spans="1:9" x14ac:dyDescent="0.15">
      <c r="A104" s="9" t="s">
        <v>58</v>
      </c>
      <c r="B104" s="10">
        <v>901141</v>
      </c>
      <c r="C104" s="11" t="s">
        <v>135</v>
      </c>
      <c r="D104" s="12" t="s">
        <v>134</v>
      </c>
      <c r="E104" s="11" t="s">
        <v>95</v>
      </c>
      <c r="F104" s="12"/>
      <c r="G104" s="12"/>
      <c r="H104" s="11" t="s">
        <v>38</v>
      </c>
      <c r="I104" s="13" t="s">
        <v>678</v>
      </c>
    </row>
    <row r="105" spans="1:9" x14ac:dyDescent="0.15">
      <c r="A105" s="9" t="s">
        <v>58</v>
      </c>
      <c r="B105" s="10">
        <v>500874</v>
      </c>
      <c r="C105" s="11" t="s">
        <v>71</v>
      </c>
      <c r="D105" s="12" t="s">
        <v>70</v>
      </c>
      <c r="E105" s="11" t="s">
        <v>25</v>
      </c>
      <c r="F105" s="12" t="s">
        <v>69</v>
      </c>
      <c r="G105" s="12" t="s">
        <v>68</v>
      </c>
      <c r="H105" s="11" t="s">
        <v>67</v>
      </c>
      <c r="I105" s="13" t="s">
        <v>678</v>
      </c>
    </row>
    <row r="106" spans="1:9" x14ac:dyDescent="0.15">
      <c r="A106" s="9" t="s">
        <v>51</v>
      </c>
      <c r="B106" s="10">
        <v>400058</v>
      </c>
      <c r="C106" s="11" t="s">
        <v>668</v>
      </c>
      <c r="D106" s="12" t="s">
        <v>667</v>
      </c>
      <c r="E106" s="11" t="s">
        <v>2</v>
      </c>
      <c r="F106" s="12"/>
      <c r="G106" s="12"/>
      <c r="H106" s="11" t="s">
        <v>38</v>
      </c>
      <c r="I106" s="13" t="s">
        <v>678</v>
      </c>
    </row>
    <row r="107" spans="1:9" x14ac:dyDescent="0.15">
      <c r="A107" s="9" t="s">
        <v>58</v>
      </c>
      <c r="B107" s="10">
        <v>500225</v>
      </c>
      <c r="C107" s="11" t="s">
        <v>267</v>
      </c>
      <c r="D107" s="12" t="s">
        <v>266</v>
      </c>
      <c r="E107" s="11" t="s">
        <v>18</v>
      </c>
      <c r="F107" s="12"/>
      <c r="G107" s="12"/>
      <c r="H107" s="11" t="s">
        <v>38</v>
      </c>
      <c r="I107" s="13" t="s">
        <v>678</v>
      </c>
    </row>
    <row r="108" spans="1:9" x14ac:dyDescent="0.15">
      <c r="A108" s="9" t="s">
        <v>58</v>
      </c>
      <c r="B108" s="10">
        <v>500294</v>
      </c>
      <c r="C108" s="11" t="s">
        <v>180</v>
      </c>
      <c r="D108" s="12" t="s">
        <v>179</v>
      </c>
      <c r="E108" s="11" t="s">
        <v>178</v>
      </c>
      <c r="F108" s="12" t="s">
        <v>82</v>
      </c>
      <c r="G108" s="12" t="s">
        <v>177</v>
      </c>
      <c r="H108" s="11" t="s">
        <v>12</v>
      </c>
      <c r="I108" s="13" t="s">
        <v>678</v>
      </c>
    </row>
    <row r="109" spans="1:9" x14ac:dyDescent="0.15">
      <c r="A109" s="9" t="s">
        <v>58</v>
      </c>
      <c r="B109" s="10">
        <v>901487</v>
      </c>
      <c r="C109" s="11" t="s">
        <v>103</v>
      </c>
      <c r="D109" s="12" t="s">
        <v>102</v>
      </c>
      <c r="E109" s="11" t="s">
        <v>3</v>
      </c>
      <c r="F109" s="12"/>
      <c r="G109" s="12"/>
      <c r="H109" s="11" t="s">
        <v>38</v>
      </c>
      <c r="I109" s="13" t="s">
        <v>678</v>
      </c>
    </row>
    <row r="110" spans="1:9" x14ac:dyDescent="0.15">
      <c r="A110" s="9" t="s">
        <v>51</v>
      </c>
      <c r="B110" s="10">
        <v>400512</v>
      </c>
      <c r="C110" s="11" t="s">
        <v>660</v>
      </c>
      <c r="D110" s="12" t="s">
        <v>659</v>
      </c>
      <c r="E110" s="11" t="s">
        <v>2</v>
      </c>
      <c r="F110" s="12"/>
      <c r="G110" s="12"/>
      <c r="H110" s="11" t="s">
        <v>38</v>
      </c>
      <c r="I110" s="13" t="s">
        <v>678</v>
      </c>
    </row>
    <row r="111" spans="1:9" x14ac:dyDescent="0.15">
      <c r="A111" s="9" t="s">
        <v>58</v>
      </c>
      <c r="B111" s="10">
        <v>500854</v>
      </c>
      <c r="C111" s="11" t="s">
        <v>307</v>
      </c>
      <c r="D111" s="12" t="s">
        <v>306</v>
      </c>
      <c r="E111" s="11" t="s">
        <v>12</v>
      </c>
      <c r="F111" s="12"/>
      <c r="G111" s="12"/>
      <c r="H111" s="11" t="s">
        <v>38</v>
      </c>
      <c r="I111" s="13" t="s">
        <v>678</v>
      </c>
    </row>
    <row r="112" spans="1:9" x14ac:dyDescent="0.15">
      <c r="A112" s="9" t="s">
        <v>50</v>
      </c>
      <c r="B112" s="10">
        <v>2401</v>
      </c>
      <c r="C112" s="11" t="s">
        <v>666</v>
      </c>
      <c r="D112" s="12" t="s">
        <v>665</v>
      </c>
      <c r="E112" s="11" t="s">
        <v>9</v>
      </c>
      <c r="F112" s="12"/>
      <c r="G112" s="12"/>
      <c r="H112" s="11" t="s">
        <v>38</v>
      </c>
      <c r="I112" s="13" t="s">
        <v>678</v>
      </c>
    </row>
    <row r="113" spans="1:9" x14ac:dyDescent="0.15">
      <c r="A113" s="9" t="s">
        <v>58</v>
      </c>
      <c r="B113" s="10">
        <v>901495</v>
      </c>
      <c r="C113" s="11" t="s">
        <v>235</v>
      </c>
      <c r="D113" s="12" t="s">
        <v>234</v>
      </c>
      <c r="E113" s="11" t="s">
        <v>95</v>
      </c>
      <c r="F113" s="12"/>
      <c r="G113" s="12"/>
      <c r="H113" s="11" t="s">
        <v>38</v>
      </c>
      <c r="I113" s="13" t="s">
        <v>678</v>
      </c>
    </row>
    <row r="114" spans="1:9" x14ac:dyDescent="0.15">
      <c r="A114" s="9" t="s">
        <v>58</v>
      </c>
      <c r="B114" s="10">
        <v>900774</v>
      </c>
      <c r="C114" s="11" t="s">
        <v>61</v>
      </c>
      <c r="D114" s="12" t="s">
        <v>60</v>
      </c>
      <c r="E114" s="11" t="s">
        <v>59</v>
      </c>
      <c r="F114" s="12"/>
      <c r="G114" s="12"/>
      <c r="H114" s="11" t="s">
        <v>38</v>
      </c>
      <c r="I114" s="13" t="s">
        <v>678</v>
      </c>
    </row>
    <row r="115" spans="1:9" x14ac:dyDescent="0.15">
      <c r="A115" s="9" t="s">
        <v>58</v>
      </c>
      <c r="B115" s="10">
        <v>901297</v>
      </c>
      <c r="C115" s="11" t="s">
        <v>205</v>
      </c>
      <c r="D115" s="12" t="s">
        <v>204</v>
      </c>
      <c r="E115" s="11" t="s">
        <v>203</v>
      </c>
      <c r="F115" s="12"/>
      <c r="G115" s="12"/>
      <c r="H115" s="11" t="s">
        <v>38</v>
      </c>
      <c r="I115" s="13" t="s">
        <v>678</v>
      </c>
    </row>
    <row r="116" spans="1:9" x14ac:dyDescent="0.15">
      <c r="A116" s="9" t="s">
        <v>58</v>
      </c>
      <c r="B116" s="10">
        <v>500550</v>
      </c>
      <c r="C116" s="11" t="s">
        <v>151</v>
      </c>
      <c r="D116" s="12" t="s">
        <v>150</v>
      </c>
      <c r="E116" s="11" t="s">
        <v>12</v>
      </c>
      <c r="F116" s="12"/>
      <c r="G116" s="12"/>
      <c r="H116" s="11" t="s">
        <v>38</v>
      </c>
      <c r="I116" s="13" t="s">
        <v>678</v>
      </c>
    </row>
    <row r="117" spans="1:9" x14ac:dyDescent="0.15">
      <c r="A117" s="9" t="s">
        <v>51</v>
      </c>
      <c r="B117" s="10">
        <v>400155</v>
      </c>
      <c r="C117" s="11" t="s">
        <v>634</v>
      </c>
      <c r="D117" s="12" t="s">
        <v>633</v>
      </c>
      <c r="E117" s="11" t="s">
        <v>2</v>
      </c>
      <c r="F117" s="12"/>
      <c r="G117" s="12"/>
      <c r="H117" s="11" t="s">
        <v>38</v>
      </c>
      <c r="I117" s="13" t="s">
        <v>678</v>
      </c>
    </row>
    <row r="118" spans="1:9" x14ac:dyDescent="0.15">
      <c r="A118" s="9" t="s">
        <v>58</v>
      </c>
      <c r="B118" s="10">
        <v>500511</v>
      </c>
      <c r="C118" s="11" t="s">
        <v>94</v>
      </c>
      <c r="D118" s="12" t="s">
        <v>93</v>
      </c>
      <c r="E118" s="11" t="s">
        <v>6</v>
      </c>
      <c r="F118" s="12"/>
      <c r="G118" s="12"/>
      <c r="H118" s="11" t="s">
        <v>38</v>
      </c>
      <c r="I118" s="13" t="s">
        <v>678</v>
      </c>
    </row>
    <row r="119" spans="1:9" x14ac:dyDescent="0.15">
      <c r="A119" s="9" t="s">
        <v>39</v>
      </c>
      <c r="B119" s="10">
        <v>900782</v>
      </c>
      <c r="C119" s="11" t="s">
        <v>534</v>
      </c>
      <c r="D119" s="12" t="s">
        <v>533</v>
      </c>
      <c r="E119" s="11" t="s">
        <v>3</v>
      </c>
      <c r="F119" s="12" t="s">
        <v>41</v>
      </c>
      <c r="G119" s="12" t="s">
        <v>532</v>
      </c>
      <c r="H119" s="11" t="s">
        <v>16</v>
      </c>
      <c r="I119" s="13" t="s">
        <v>678</v>
      </c>
    </row>
    <row r="120" spans="1:9" x14ac:dyDescent="0.15">
      <c r="A120" s="9" t="s">
        <v>58</v>
      </c>
      <c r="B120" s="10">
        <v>500003</v>
      </c>
      <c r="C120" s="11" t="s">
        <v>427</v>
      </c>
      <c r="D120" s="12" t="s">
        <v>426</v>
      </c>
      <c r="E120" s="11" t="s">
        <v>425</v>
      </c>
      <c r="F120" s="12" t="s">
        <v>65</v>
      </c>
      <c r="G120" s="12" t="s">
        <v>424</v>
      </c>
      <c r="H120" s="11" t="s">
        <v>286</v>
      </c>
      <c r="I120" s="13" t="s">
        <v>678</v>
      </c>
    </row>
    <row r="121" spans="1:9" x14ac:dyDescent="0.15">
      <c r="A121" s="9" t="s">
        <v>58</v>
      </c>
      <c r="B121" s="10">
        <v>500289</v>
      </c>
      <c r="C121" s="11" t="s">
        <v>154</v>
      </c>
      <c r="D121" s="12" t="s">
        <v>153</v>
      </c>
      <c r="E121" s="11" t="s">
        <v>22</v>
      </c>
      <c r="F121" s="12" t="s">
        <v>110</v>
      </c>
      <c r="G121" s="12" t="s">
        <v>152</v>
      </c>
      <c r="H121" s="11" t="s">
        <v>18</v>
      </c>
      <c r="I121" s="13" t="s">
        <v>678</v>
      </c>
    </row>
    <row r="122" spans="1:9" x14ac:dyDescent="0.15">
      <c r="A122" s="9" t="s">
        <v>58</v>
      </c>
      <c r="B122" s="10">
        <v>500138</v>
      </c>
      <c r="C122" s="11" t="s">
        <v>442</v>
      </c>
      <c r="D122" s="12" t="s">
        <v>441</v>
      </c>
      <c r="E122" s="11" t="s">
        <v>3</v>
      </c>
      <c r="F122" s="12"/>
      <c r="G122" s="12"/>
      <c r="H122" s="11"/>
      <c r="I122" s="13" t="s">
        <v>678</v>
      </c>
    </row>
    <row r="123" spans="1:9" x14ac:dyDescent="0.15">
      <c r="A123" s="9" t="s">
        <v>58</v>
      </c>
      <c r="B123" s="10">
        <v>500290</v>
      </c>
      <c r="C123" s="11" t="s">
        <v>378</v>
      </c>
      <c r="D123" s="12" t="s">
        <v>377</v>
      </c>
      <c r="E123" s="11" t="s">
        <v>3</v>
      </c>
      <c r="F123" s="12"/>
      <c r="G123" s="12"/>
      <c r="H123" s="11" t="s">
        <v>38</v>
      </c>
      <c r="I123" s="13" t="s">
        <v>678</v>
      </c>
    </row>
    <row r="124" spans="1:9" x14ac:dyDescent="0.15">
      <c r="A124" s="9" t="s">
        <v>58</v>
      </c>
      <c r="B124" s="10">
        <v>500095</v>
      </c>
      <c r="C124" s="11" t="s">
        <v>480</v>
      </c>
      <c r="D124" s="12" t="s">
        <v>479</v>
      </c>
      <c r="E124" s="11" t="s">
        <v>27</v>
      </c>
      <c r="F124" s="12"/>
      <c r="G124" s="12"/>
      <c r="H124" s="11"/>
      <c r="I124" s="13" t="s">
        <v>678</v>
      </c>
    </row>
    <row r="125" spans="1:9" x14ac:dyDescent="0.15">
      <c r="A125" s="9" t="s">
        <v>58</v>
      </c>
      <c r="B125" s="10">
        <v>500660</v>
      </c>
      <c r="C125" s="11" t="s">
        <v>359</v>
      </c>
      <c r="D125" s="12" t="s">
        <v>358</v>
      </c>
      <c r="E125" s="11" t="s">
        <v>3</v>
      </c>
      <c r="F125" s="12"/>
      <c r="G125" s="12"/>
      <c r="H125" s="11" t="s">
        <v>38</v>
      </c>
      <c r="I125" s="13" t="s">
        <v>678</v>
      </c>
    </row>
    <row r="126" spans="1:9" x14ac:dyDescent="0.15">
      <c r="A126" s="9" t="s">
        <v>58</v>
      </c>
      <c r="B126" s="10">
        <v>500754</v>
      </c>
      <c r="C126" s="11" t="s">
        <v>250</v>
      </c>
      <c r="D126" s="12" t="s">
        <v>249</v>
      </c>
      <c r="E126" s="11" t="s">
        <v>15</v>
      </c>
      <c r="F126" s="12" t="s">
        <v>65</v>
      </c>
      <c r="G126" s="12" t="s">
        <v>248</v>
      </c>
      <c r="H126" s="11" t="s">
        <v>3</v>
      </c>
      <c r="I126" s="13" t="s">
        <v>678</v>
      </c>
    </row>
    <row r="127" spans="1:9" x14ac:dyDescent="0.15">
      <c r="A127" s="9" t="s">
        <v>58</v>
      </c>
      <c r="B127" s="10">
        <v>500601</v>
      </c>
      <c r="C127" s="11" t="s">
        <v>216</v>
      </c>
      <c r="D127" s="12" t="s">
        <v>215</v>
      </c>
      <c r="E127" s="11" t="s">
        <v>3</v>
      </c>
      <c r="F127" s="12"/>
      <c r="G127" s="12"/>
      <c r="H127" s="11" t="s">
        <v>38</v>
      </c>
      <c r="I127" s="13" t="s">
        <v>678</v>
      </c>
    </row>
    <row r="128" spans="1:9" x14ac:dyDescent="0.15">
      <c r="A128" s="9" t="s">
        <v>58</v>
      </c>
      <c r="B128" s="10">
        <v>900968</v>
      </c>
      <c r="C128" s="11" t="s">
        <v>485</v>
      </c>
      <c r="D128" s="12" t="s">
        <v>484</v>
      </c>
      <c r="E128" s="11" t="s">
        <v>483</v>
      </c>
      <c r="F128" s="12"/>
      <c r="G128" s="12"/>
      <c r="H128" s="11"/>
      <c r="I128" s="13" t="s">
        <v>678</v>
      </c>
    </row>
    <row r="129" spans="1:9" x14ac:dyDescent="0.15">
      <c r="A129" s="9" t="s">
        <v>58</v>
      </c>
      <c r="B129" s="10">
        <v>900592</v>
      </c>
      <c r="C129" s="11" t="s">
        <v>176</v>
      </c>
      <c r="D129" s="12" t="s">
        <v>175</v>
      </c>
      <c r="E129" s="11" t="s">
        <v>12</v>
      </c>
      <c r="F129" s="12"/>
      <c r="G129" s="12"/>
      <c r="H129" s="11" t="s">
        <v>38</v>
      </c>
      <c r="I129" s="13" t="s">
        <v>678</v>
      </c>
    </row>
    <row r="130" spans="1:9" x14ac:dyDescent="0.15">
      <c r="A130" s="9" t="s">
        <v>58</v>
      </c>
      <c r="B130" s="10">
        <v>901502</v>
      </c>
      <c r="C130" s="11" t="s">
        <v>387</v>
      </c>
      <c r="D130" s="12" t="s">
        <v>386</v>
      </c>
      <c r="E130" s="11" t="s">
        <v>3</v>
      </c>
      <c r="F130" s="12"/>
      <c r="G130" s="12"/>
      <c r="H130" s="11" t="s">
        <v>38</v>
      </c>
      <c r="I130" s="13" t="s">
        <v>678</v>
      </c>
    </row>
    <row r="131" spans="1:9" x14ac:dyDescent="0.15">
      <c r="A131" s="9" t="s">
        <v>58</v>
      </c>
      <c r="B131" s="10">
        <v>500100</v>
      </c>
      <c r="C131" s="11" t="s">
        <v>258</v>
      </c>
      <c r="D131" s="12" t="s">
        <v>257</v>
      </c>
      <c r="E131" s="11" t="s">
        <v>10</v>
      </c>
      <c r="F131" s="12" t="s">
        <v>110</v>
      </c>
      <c r="G131" s="12" t="s">
        <v>256</v>
      </c>
      <c r="H131" s="11" t="s">
        <v>28</v>
      </c>
      <c r="I131" s="13" t="s">
        <v>678</v>
      </c>
    </row>
    <row r="132" spans="1:9" x14ac:dyDescent="0.15">
      <c r="A132" s="9" t="s">
        <v>46</v>
      </c>
      <c r="B132" s="10">
        <v>400174</v>
      </c>
      <c r="C132" s="11" t="s">
        <v>630</v>
      </c>
      <c r="D132" s="12" t="s">
        <v>629</v>
      </c>
      <c r="E132" s="11" t="s">
        <v>515</v>
      </c>
      <c r="F132" s="12"/>
      <c r="G132" s="12"/>
      <c r="H132" s="11" t="s">
        <v>38</v>
      </c>
      <c r="I132" s="13" t="s">
        <v>678</v>
      </c>
    </row>
    <row r="133" spans="1:9" x14ac:dyDescent="0.15">
      <c r="A133" s="9" t="s">
        <v>58</v>
      </c>
      <c r="B133" s="10">
        <v>500166</v>
      </c>
      <c r="C133" s="11" t="s">
        <v>232</v>
      </c>
      <c r="D133" s="12" t="s">
        <v>231</v>
      </c>
      <c r="E133" s="11" t="s">
        <v>28</v>
      </c>
      <c r="F133" s="12"/>
      <c r="G133" s="12"/>
      <c r="H133" s="11" t="s">
        <v>38</v>
      </c>
      <c r="I133" s="13" t="s">
        <v>678</v>
      </c>
    </row>
    <row r="134" spans="1:9" x14ac:dyDescent="0.15">
      <c r="A134" s="9" t="s">
        <v>39</v>
      </c>
      <c r="B134" s="10">
        <v>200607</v>
      </c>
      <c r="C134" s="11" t="s">
        <v>20</v>
      </c>
      <c r="D134" s="12" t="s">
        <v>21</v>
      </c>
      <c r="E134" s="11" t="s">
        <v>3</v>
      </c>
      <c r="F134" s="12" t="s">
        <v>0</v>
      </c>
      <c r="G134" s="12" t="s">
        <v>443</v>
      </c>
      <c r="H134" s="11" t="s">
        <v>2</v>
      </c>
      <c r="I134" s="13" t="s">
        <v>678</v>
      </c>
    </row>
    <row r="135" spans="1:9" x14ac:dyDescent="0.15">
      <c r="A135" s="9" t="s">
        <v>58</v>
      </c>
      <c r="B135" s="10">
        <v>900784</v>
      </c>
      <c r="C135" s="11" t="s">
        <v>336</v>
      </c>
      <c r="D135" s="12" t="s">
        <v>335</v>
      </c>
      <c r="E135" s="11" t="s">
        <v>3</v>
      </c>
      <c r="F135" s="12"/>
      <c r="G135" s="12"/>
      <c r="H135" s="11" t="s">
        <v>38</v>
      </c>
      <c r="I135" s="13" t="s">
        <v>678</v>
      </c>
    </row>
    <row r="136" spans="1:9" x14ac:dyDescent="0.15">
      <c r="A136" s="9" t="s">
        <v>593</v>
      </c>
      <c r="B136" s="10">
        <v>400030</v>
      </c>
      <c r="C136" s="11" t="s">
        <v>658</v>
      </c>
      <c r="D136" s="12" t="s">
        <v>657</v>
      </c>
      <c r="E136" s="11" t="s">
        <v>11</v>
      </c>
      <c r="F136" s="12"/>
      <c r="G136" s="12"/>
      <c r="H136" s="11" t="s">
        <v>38</v>
      </c>
      <c r="I136" s="13" t="s">
        <v>678</v>
      </c>
    </row>
    <row r="137" spans="1:9" x14ac:dyDescent="0.15">
      <c r="A137" s="9" t="s">
        <v>51</v>
      </c>
      <c r="B137" s="10">
        <v>400023</v>
      </c>
      <c r="C137" s="11" t="s">
        <v>592</v>
      </c>
      <c r="D137" s="12" t="s">
        <v>591</v>
      </c>
      <c r="E137" s="11" t="s">
        <v>13</v>
      </c>
      <c r="F137" s="12"/>
      <c r="G137" s="12"/>
      <c r="H137" s="11" t="s">
        <v>38</v>
      </c>
      <c r="I137" s="13" t="s">
        <v>678</v>
      </c>
    </row>
    <row r="138" spans="1:9" x14ac:dyDescent="0.15">
      <c r="A138" s="9" t="s">
        <v>58</v>
      </c>
      <c r="B138" s="10">
        <v>900970</v>
      </c>
      <c r="C138" s="11" t="s">
        <v>189</v>
      </c>
      <c r="D138" s="12" t="s">
        <v>188</v>
      </c>
      <c r="E138" s="11" t="s">
        <v>14</v>
      </c>
      <c r="F138" s="12"/>
      <c r="G138" s="12"/>
      <c r="H138" s="11" t="s">
        <v>38</v>
      </c>
      <c r="I138" s="13" t="s">
        <v>678</v>
      </c>
    </row>
    <row r="139" spans="1:9" x14ac:dyDescent="0.15">
      <c r="A139" s="9" t="s">
        <v>58</v>
      </c>
      <c r="B139" s="10">
        <v>500902</v>
      </c>
      <c r="C139" s="11" t="s">
        <v>293</v>
      </c>
      <c r="D139" s="12" t="s">
        <v>292</v>
      </c>
      <c r="E139" s="11" t="s">
        <v>14</v>
      </c>
      <c r="F139" s="12" t="s">
        <v>100</v>
      </c>
      <c r="G139" s="12" t="s">
        <v>291</v>
      </c>
      <c r="H139" s="11" t="s">
        <v>12</v>
      </c>
      <c r="I139" s="13" t="s">
        <v>678</v>
      </c>
    </row>
    <row r="140" spans="1:9" x14ac:dyDescent="0.15">
      <c r="A140" s="9" t="s">
        <v>58</v>
      </c>
      <c r="B140" s="10">
        <v>500251</v>
      </c>
      <c r="C140" s="11" t="s">
        <v>228</v>
      </c>
      <c r="D140" s="12" t="s">
        <v>227</v>
      </c>
      <c r="E140" s="11" t="s">
        <v>203</v>
      </c>
      <c r="F140" s="12" t="s">
        <v>110</v>
      </c>
      <c r="G140" s="12" t="s">
        <v>226</v>
      </c>
      <c r="H140" s="11" t="s">
        <v>3</v>
      </c>
      <c r="I140" s="13" t="s">
        <v>678</v>
      </c>
    </row>
    <row r="141" spans="1:9" x14ac:dyDescent="0.15">
      <c r="A141" s="9" t="s">
        <v>58</v>
      </c>
      <c r="B141" s="10">
        <v>500088</v>
      </c>
      <c r="C141" s="11" t="s">
        <v>357</v>
      </c>
      <c r="D141" s="12" t="s">
        <v>356</v>
      </c>
      <c r="E141" s="11" t="s">
        <v>355</v>
      </c>
      <c r="F141" s="12" t="s">
        <v>136</v>
      </c>
      <c r="G141" s="12" t="s">
        <v>354</v>
      </c>
      <c r="H141" s="11" t="s">
        <v>18</v>
      </c>
      <c r="I141" s="13" t="s">
        <v>678</v>
      </c>
    </row>
    <row r="142" spans="1:9" x14ac:dyDescent="0.15">
      <c r="A142" s="9" t="s">
        <v>49</v>
      </c>
      <c r="B142" s="10">
        <v>400227</v>
      </c>
      <c r="C142" s="11" t="s">
        <v>636</v>
      </c>
      <c r="D142" s="12" t="s">
        <v>635</v>
      </c>
      <c r="E142" s="11" t="s">
        <v>1</v>
      </c>
      <c r="F142" s="12"/>
      <c r="G142" s="12"/>
      <c r="H142" s="11" t="s">
        <v>38</v>
      </c>
      <c r="I142" s="13" t="s">
        <v>678</v>
      </c>
    </row>
    <row r="143" spans="1:9" x14ac:dyDescent="0.15">
      <c r="A143" s="9" t="s">
        <v>58</v>
      </c>
      <c r="B143" s="10">
        <v>500205</v>
      </c>
      <c r="C143" s="11" t="s">
        <v>478</v>
      </c>
      <c r="D143" s="12" t="s">
        <v>477</v>
      </c>
      <c r="E143" s="11" t="s">
        <v>15</v>
      </c>
      <c r="F143" s="12"/>
      <c r="G143" s="12"/>
      <c r="H143" s="11"/>
      <c r="I143" s="13" t="s">
        <v>678</v>
      </c>
    </row>
    <row r="144" spans="1:9" x14ac:dyDescent="0.15">
      <c r="A144" s="9" t="s">
        <v>58</v>
      </c>
      <c r="B144" s="10">
        <v>901140</v>
      </c>
      <c r="C144" s="11" t="s">
        <v>168</v>
      </c>
      <c r="D144" s="12" t="s">
        <v>167</v>
      </c>
      <c r="E144" s="11" t="s">
        <v>18</v>
      </c>
      <c r="F144" s="12"/>
      <c r="G144" s="12"/>
      <c r="H144" s="11" t="s">
        <v>38</v>
      </c>
      <c r="I144" s="13" t="s">
        <v>678</v>
      </c>
    </row>
    <row r="145" spans="1:9" x14ac:dyDescent="0.15">
      <c r="A145" s="9" t="s">
        <v>49</v>
      </c>
      <c r="B145" s="10">
        <v>400467</v>
      </c>
      <c r="C145" s="11" t="s">
        <v>618</v>
      </c>
      <c r="D145" s="12" t="s">
        <v>617</v>
      </c>
      <c r="E145" s="11" t="s">
        <v>1</v>
      </c>
      <c r="F145" s="12"/>
      <c r="G145" s="12"/>
      <c r="H145" s="11" t="s">
        <v>38</v>
      </c>
      <c r="I145" s="13" t="s">
        <v>678</v>
      </c>
    </row>
    <row r="146" spans="1:9" x14ac:dyDescent="0.15">
      <c r="A146" s="9" t="s">
        <v>58</v>
      </c>
      <c r="B146" s="10">
        <v>900617</v>
      </c>
      <c r="C146" s="11" t="s">
        <v>302</v>
      </c>
      <c r="D146" s="12" t="s">
        <v>301</v>
      </c>
      <c r="E146" s="11" t="s">
        <v>294</v>
      </c>
      <c r="F146" s="12"/>
      <c r="G146" s="12"/>
      <c r="H146" s="11" t="s">
        <v>38</v>
      </c>
      <c r="I146" s="13" t="s">
        <v>678</v>
      </c>
    </row>
    <row r="147" spans="1:9" x14ac:dyDescent="0.15">
      <c r="A147" s="9" t="s">
        <v>49</v>
      </c>
      <c r="B147" s="10">
        <v>400133</v>
      </c>
      <c r="C147" s="11" t="s">
        <v>642</v>
      </c>
      <c r="D147" s="12" t="s">
        <v>641</v>
      </c>
      <c r="E147" s="11" t="s">
        <v>1</v>
      </c>
      <c r="F147" s="12"/>
      <c r="G147" s="12"/>
      <c r="H147" s="11" t="s">
        <v>38</v>
      </c>
      <c r="I147" s="13" t="s">
        <v>678</v>
      </c>
    </row>
    <row r="148" spans="1:9" x14ac:dyDescent="0.15">
      <c r="A148" s="9" t="s">
        <v>58</v>
      </c>
      <c r="B148" s="10">
        <v>201620</v>
      </c>
      <c r="C148" s="11" t="s">
        <v>350</v>
      </c>
      <c r="D148" s="12" t="s">
        <v>349</v>
      </c>
      <c r="E148" s="11" t="s">
        <v>243</v>
      </c>
      <c r="F148" s="12" t="s">
        <v>65</v>
      </c>
      <c r="G148" s="12" t="s">
        <v>348</v>
      </c>
      <c r="H148" s="11" t="s">
        <v>18</v>
      </c>
      <c r="I148" s="13" t="s">
        <v>678</v>
      </c>
    </row>
    <row r="149" spans="1:9" x14ac:dyDescent="0.15">
      <c r="A149" s="9" t="s">
        <v>46</v>
      </c>
      <c r="B149" s="10">
        <v>400538</v>
      </c>
      <c r="C149" s="11" t="s">
        <v>576</v>
      </c>
      <c r="D149" s="12" t="s">
        <v>575</v>
      </c>
      <c r="E149" s="11" t="s">
        <v>574</v>
      </c>
      <c r="F149" s="12"/>
      <c r="G149" s="12"/>
      <c r="H149" s="11" t="s">
        <v>38</v>
      </c>
      <c r="I149" s="13" t="s">
        <v>678</v>
      </c>
    </row>
    <row r="150" spans="1:9" x14ac:dyDescent="0.15">
      <c r="A150" s="9" t="s">
        <v>58</v>
      </c>
      <c r="B150" s="10">
        <v>900959</v>
      </c>
      <c r="C150" s="11" t="s">
        <v>253</v>
      </c>
      <c r="D150" s="12" t="s">
        <v>252</v>
      </c>
      <c r="E150" s="11" t="s">
        <v>19</v>
      </c>
      <c r="F150" s="12" t="s">
        <v>65</v>
      </c>
      <c r="G150" s="12" t="s">
        <v>251</v>
      </c>
      <c r="H150" s="11" t="s">
        <v>87</v>
      </c>
      <c r="I150" s="13" t="s">
        <v>678</v>
      </c>
    </row>
    <row r="151" spans="1:9" x14ac:dyDescent="0.15">
      <c r="A151" s="9" t="s">
        <v>58</v>
      </c>
      <c r="B151" s="10">
        <v>901298</v>
      </c>
      <c r="C151" s="11" t="s">
        <v>305</v>
      </c>
      <c r="D151" s="12" t="s">
        <v>304</v>
      </c>
      <c r="E151" s="11" t="s">
        <v>14</v>
      </c>
      <c r="F151" s="12" t="s">
        <v>115</v>
      </c>
      <c r="G151" s="12" t="s">
        <v>303</v>
      </c>
      <c r="H151" s="11" t="s">
        <v>18</v>
      </c>
      <c r="I151" s="13" t="s">
        <v>678</v>
      </c>
    </row>
    <row r="152" spans="1:9" x14ac:dyDescent="0.15">
      <c r="A152" s="9" t="s">
        <v>58</v>
      </c>
      <c r="B152" s="10">
        <v>500604</v>
      </c>
      <c r="C152" s="11" t="s">
        <v>376</v>
      </c>
      <c r="D152" s="12" t="s">
        <v>375</v>
      </c>
      <c r="E152" s="11" t="s">
        <v>243</v>
      </c>
      <c r="F152" s="12" t="s">
        <v>100</v>
      </c>
      <c r="G152" s="12" t="s">
        <v>374</v>
      </c>
      <c r="H152" s="11" t="s">
        <v>59</v>
      </c>
      <c r="I152" s="13" t="s">
        <v>678</v>
      </c>
    </row>
    <row r="153" spans="1:9" x14ac:dyDescent="0.15">
      <c r="A153" s="9" t="s">
        <v>51</v>
      </c>
      <c r="B153" s="10">
        <v>400551</v>
      </c>
      <c r="C153" s="11" t="s">
        <v>578</v>
      </c>
      <c r="D153" s="12" t="s">
        <v>577</v>
      </c>
      <c r="E153" s="11" t="s">
        <v>2</v>
      </c>
      <c r="F153" s="12"/>
      <c r="G153" s="12"/>
      <c r="H153" s="11" t="s">
        <v>38</v>
      </c>
      <c r="I153" s="13" t="s">
        <v>678</v>
      </c>
    </row>
    <row r="154" spans="1:9" x14ac:dyDescent="0.15">
      <c r="A154" s="9" t="s">
        <v>58</v>
      </c>
      <c r="B154" s="10">
        <v>500168</v>
      </c>
      <c r="C154" s="11" t="s">
        <v>369</v>
      </c>
      <c r="D154" s="12" t="s">
        <v>368</v>
      </c>
      <c r="E154" s="11" t="s">
        <v>87</v>
      </c>
      <c r="F154" s="12" t="s">
        <v>367</v>
      </c>
      <c r="G154" s="12" t="s">
        <v>366</v>
      </c>
      <c r="H154" s="11" t="s">
        <v>3</v>
      </c>
      <c r="I154" s="13" t="s">
        <v>678</v>
      </c>
    </row>
    <row r="155" spans="1:9" x14ac:dyDescent="0.15">
      <c r="A155" s="9" t="s">
        <v>58</v>
      </c>
      <c r="B155" s="10">
        <v>200995</v>
      </c>
      <c r="C155" s="11" t="s">
        <v>395</v>
      </c>
      <c r="D155" s="12" t="s">
        <v>394</v>
      </c>
      <c r="E155" s="11" t="s">
        <v>33</v>
      </c>
      <c r="F155" s="12"/>
      <c r="G155" s="12"/>
      <c r="H155" s="11" t="s">
        <v>38</v>
      </c>
      <c r="I155" s="13" t="s">
        <v>678</v>
      </c>
    </row>
    <row r="156" spans="1:9" x14ac:dyDescent="0.15">
      <c r="A156" s="9" t="s">
        <v>58</v>
      </c>
      <c r="B156" s="10">
        <v>500098</v>
      </c>
      <c r="C156" s="11" t="s">
        <v>458</v>
      </c>
      <c r="D156" s="12" t="s">
        <v>457</v>
      </c>
      <c r="E156" s="11" t="s">
        <v>95</v>
      </c>
      <c r="F156" s="12"/>
      <c r="G156" s="12"/>
      <c r="H156" s="11"/>
      <c r="I156" s="13" t="s">
        <v>678</v>
      </c>
    </row>
    <row r="157" spans="1:9" x14ac:dyDescent="0.15">
      <c r="A157" s="9" t="s">
        <v>58</v>
      </c>
      <c r="B157" s="10">
        <v>901312</v>
      </c>
      <c r="C157" s="11" t="s">
        <v>129</v>
      </c>
      <c r="D157" s="12" t="s">
        <v>128</v>
      </c>
      <c r="E157" s="11" t="s">
        <v>127</v>
      </c>
      <c r="F157" s="12" t="s">
        <v>110</v>
      </c>
      <c r="G157" s="12" t="s">
        <v>126</v>
      </c>
      <c r="H157" s="11" t="s">
        <v>18</v>
      </c>
      <c r="I157" s="13" t="s">
        <v>678</v>
      </c>
    </row>
    <row r="158" spans="1:9" x14ac:dyDescent="0.15">
      <c r="A158" s="9" t="s">
        <v>58</v>
      </c>
      <c r="B158" s="10">
        <v>500178</v>
      </c>
      <c r="C158" s="11" t="s">
        <v>120</v>
      </c>
      <c r="D158" s="12" t="s">
        <v>119</v>
      </c>
      <c r="E158" s="11" t="s">
        <v>3</v>
      </c>
      <c r="F158" s="12"/>
      <c r="G158" s="12"/>
      <c r="H158" s="11" t="s">
        <v>38</v>
      </c>
      <c r="I158" s="13" t="s">
        <v>678</v>
      </c>
    </row>
    <row r="159" spans="1:9" x14ac:dyDescent="0.15">
      <c r="A159" s="9" t="s">
        <v>58</v>
      </c>
      <c r="B159" s="10">
        <v>500571</v>
      </c>
      <c r="C159" s="11" t="s">
        <v>283</v>
      </c>
      <c r="D159" s="12" t="s">
        <v>282</v>
      </c>
      <c r="E159" s="11" t="s">
        <v>92</v>
      </c>
      <c r="F159" s="12"/>
      <c r="G159" s="12"/>
      <c r="H159" s="11" t="s">
        <v>38</v>
      </c>
      <c r="I159" s="13" t="s">
        <v>678</v>
      </c>
    </row>
    <row r="160" spans="1:9" x14ac:dyDescent="0.15">
      <c r="A160" s="9" t="s">
        <v>58</v>
      </c>
      <c r="B160" s="10">
        <v>500202</v>
      </c>
      <c r="C160" s="11" t="s">
        <v>191</v>
      </c>
      <c r="D160" s="12" t="s">
        <v>190</v>
      </c>
      <c r="E160" s="11" t="s">
        <v>27</v>
      </c>
      <c r="F160" s="12"/>
      <c r="G160" s="12"/>
      <c r="H160" s="11" t="s">
        <v>38</v>
      </c>
      <c r="I160" s="13" t="s">
        <v>678</v>
      </c>
    </row>
    <row r="161" spans="1:9" x14ac:dyDescent="0.15">
      <c r="A161" s="9" t="s">
        <v>49</v>
      </c>
      <c r="B161" s="10">
        <v>400052</v>
      </c>
      <c r="C161" s="11" t="s">
        <v>670</v>
      </c>
      <c r="D161" s="12" t="s">
        <v>669</v>
      </c>
      <c r="E161" s="11" t="s">
        <v>1</v>
      </c>
      <c r="F161" s="12"/>
      <c r="G161" s="12"/>
      <c r="H161" s="11" t="s">
        <v>38</v>
      </c>
      <c r="I161" s="13" t="s">
        <v>678</v>
      </c>
    </row>
    <row r="162" spans="1:9" x14ac:dyDescent="0.15">
      <c r="A162" s="9" t="s">
        <v>39</v>
      </c>
      <c r="B162" s="10">
        <v>500129</v>
      </c>
      <c r="C162" s="11" t="s">
        <v>462</v>
      </c>
      <c r="D162" s="12" t="s">
        <v>461</v>
      </c>
      <c r="E162" s="11" t="s">
        <v>460</v>
      </c>
      <c r="F162" s="12" t="s">
        <v>41</v>
      </c>
      <c r="G162" s="12" t="s">
        <v>459</v>
      </c>
      <c r="H162" s="11" t="s">
        <v>37</v>
      </c>
      <c r="I162" s="13" t="s">
        <v>678</v>
      </c>
    </row>
    <row r="163" spans="1:9" x14ac:dyDescent="0.15">
      <c r="A163" s="9" t="s">
        <v>58</v>
      </c>
      <c r="B163" s="10">
        <v>500772</v>
      </c>
      <c r="C163" s="11" t="s">
        <v>184</v>
      </c>
      <c r="D163" s="12" t="s">
        <v>183</v>
      </c>
      <c r="E163" s="11" t="s">
        <v>3</v>
      </c>
      <c r="F163" s="12"/>
      <c r="G163" s="12"/>
      <c r="H163" s="11" t="s">
        <v>38</v>
      </c>
      <c r="I163" s="13" t="s">
        <v>678</v>
      </c>
    </row>
    <row r="164" spans="1:9" x14ac:dyDescent="0.15">
      <c r="A164" s="9" t="s">
        <v>58</v>
      </c>
      <c r="B164" s="10">
        <v>500633</v>
      </c>
      <c r="C164" s="11" t="s">
        <v>404</v>
      </c>
      <c r="D164" s="12" t="s">
        <v>403</v>
      </c>
      <c r="E164" s="11" t="s">
        <v>40</v>
      </c>
      <c r="F164" s="12"/>
      <c r="G164" s="12"/>
      <c r="H164" s="11" t="s">
        <v>38</v>
      </c>
      <c r="I164" s="13" t="s">
        <v>678</v>
      </c>
    </row>
    <row r="165" spans="1:9" x14ac:dyDescent="0.15">
      <c r="A165" s="9" t="s">
        <v>58</v>
      </c>
      <c r="B165" s="10">
        <v>500233</v>
      </c>
      <c r="C165" s="11" t="s">
        <v>429</v>
      </c>
      <c r="D165" s="12" t="s">
        <v>428</v>
      </c>
      <c r="E165" s="11" t="s">
        <v>3</v>
      </c>
      <c r="F165" s="12"/>
      <c r="G165" s="12"/>
      <c r="H165" s="11" t="s">
        <v>38</v>
      </c>
      <c r="I165" s="13" t="s">
        <v>678</v>
      </c>
    </row>
    <row r="166" spans="1:9" x14ac:dyDescent="0.15">
      <c r="A166" s="9" t="s">
        <v>58</v>
      </c>
      <c r="B166" s="10">
        <v>400138</v>
      </c>
      <c r="C166" s="11" t="s">
        <v>536</v>
      </c>
      <c r="D166" s="12" t="s">
        <v>535</v>
      </c>
      <c r="E166" s="11" t="s">
        <v>8</v>
      </c>
      <c r="F166" s="12"/>
      <c r="G166" s="12"/>
      <c r="H166" s="11"/>
      <c r="I166" s="13" t="s">
        <v>678</v>
      </c>
    </row>
    <row r="167" spans="1:9" x14ac:dyDescent="0.15">
      <c r="A167" s="9" t="s">
        <v>39</v>
      </c>
      <c r="B167" s="10">
        <v>500193</v>
      </c>
      <c r="C167" s="11" t="s">
        <v>500</v>
      </c>
      <c r="D167" s="12" t="s">
        <v>499</v>
      </c>
      <c r="E167" s="11" t="s">
        <v>185</v>
      </c>
      <c r="F167" s="12" t="s">
        <v>41</v>
      </c>
      <c r="G167" s="12" t="s">
        <v>498</v>
      </c>
      <c r="H167" s="11" t="s">
        <v>1</v>
      </c>
      <c r="I167" s="13" t="s">
        <v>678</v>
      </c>
    </row>
    <row r="168" spans="1:9" x14ac:dyDescent="0.15">
      <c r="A168" s="9" t="s">
        <v>58</v>
      </c>
      <c r="B168" s="10">
        <v>900614</v>
      </c>
      <c r="C168" s="11" t="s">
        <v>296</v>
      </c>
      <c r="D168" s="12" t="s">
        <v>295</v>
      </c>
      <c r="E168" s="11" t="s">
        <v>294</v>
      </c>
      <c r="F168" s="12"/>
      <c r="G168" s="12"/>
      <c r="H168" s="11" t="s">
        <v>38</v>
      </c>
      <c r="I168" s="13" t="s">
        <v>678</v>
      </c>
    </row>
    <row r="169" spans="1:9" x14ac:dyDescent="0.15">
      <c r="A169" s="9" t="s">
        <v>49</v>
      </c>
      <c r="B169" s="10">
        <v>400094</v>
      </c>
      <c r="C169" s="11" t="s">
        <v>616</v>
      </c>
      <c r="D169" s="12" t="s">
        <v>615</v>
      </c>
      <c r="E169" s="11" t="s">
        <v>1</v>
      </c>
      <c r="F169" s="12"/>
      <c r="G169" s="12"/>
      <c r="H169" s="11" t="s">
        <v>38</v>
      </c>
      <c r="I169" s="13" t="s">
        <v>678</v>
      </c>
    </row>
    <row r="170" spans="1:9" x14ac:dyDescent="0.15">
      <c r="A170" s="9" t="s">
        <v>51</v>
      </c>
      <c r="B170" s="10">
        <v>400566</v>
      </c>
      <c r="C170" s="11" t="s">
        <v>640</v>
      </c>
      <c r="D170" s="12" t="s">
        <v>639</v>
      </c>
      <c r="E170" s="11" t="s">
        <v>2</v>
      </c>
      <c r="F170" s="12"/>
      <c r="G170" s="12"/>
      <c r="H170" s="11" t="s">
        <v>38</v>
      </c>
      <c r="I170" s="13" t="s">
        <v>678</v>
      </c>
    </row>
    <row r="171" spans="1:9" x14ac:dyDescent="0.15">
      <c r="A171" s="9" t="s">
        <v>563</v>
      </c>
      <c r="B171" s="10">
        <v>400113</v>
      </c>
      <c r="C171" s="11" t="s">
        <v>565</v>
      </c>
      <c r="D171" s="12" t="s">
        <v>564</v>
      </c>
      <c r="E171" s="11" t="s">
        <v>519</v>
      </c>
      <c r="F171" s="12"/>
      <c r="G171" s="12"/>
      <c r="H171" s="11" t="s">
        <v>38</v>
      </c>
      <c r="I171" s="13" t="s">
        <v>678</v>
      </c>
    </row>
    <row r="172" spans="1:9" x14ac:dyDescent="0.15">
      <c r="A172" s="9" t="s">
        <v>58</v>
      </c>
      <c r="B172" s="10">
        <v>901300</v>
      </c>
      <c r="C172" s="11" t="s">
        <v>421</v>
      </c>
      <c r="D172" s="12" t="s">
        <v>420</v>
      </c>
      <c r="E172" s="11" t="s">
        <v>22</v>
      </c>
      <c r="F172" s="12"/>
      <c r="G172" s="12"/>
      <c r="H172" s="11" t="s">
        <v>38</v>
      </c>
      <c r="I172" s="13" t="s">
        <v>678</v>
      </c>
    </row>
    <row r="173" spans="1:9" x14ac:dyDescent="0.15">
      <c r="A173" s="9" t="s">
        <v>46</v>
      </c>
      <c r="B173" s="14">
        <v>901479</v>
      </c>
      <c r="C173" s="11" t="s">
        <v>603</v>
      </c>
      <c r="D173" s="12" t="s">
        <v>602</v>
      </c>
      <c r="E173" s="11" t="s">
        <v>468</v>
      </c>
      <c r="F173" s="12"/>
      <c r="G173" s="12"/>
      <c r="H173" s="11" t="s">
        <v>38</v>
      </c>
      <c r="I173" s="13" t="s">
        <v>678</v>
      </c>
    </row>
    <row r="174" spans="1:9" x14ac:dyDescent="0.15">
      <c r="A174" s="9" t="s">
        <v>58</v>
      </c>
      <c r="B174" s="10">
        <v>900553</v>
      </c>
      <c r="C174" s="11" t="s">
        <v>157</v>
      </c>
      <c r="D174" s="12" t="s">
        <v>156</v>
      </c>
      <c r="E174" s="11" t="s">
        <v>155</v>
      </c>
      <c r="F174" s="12"/>
      <c r="G174" s="12"/>
      <c r="H174" s="11" t="s">
        <v>38</v>
      </c>
      <c r="I174" s="13" t="s">
        <v>678</v>
      </c>
    </row>
    <row r="175" spans="1:9" x14ac:dyDescent="0.15">
      <c r="A175" s="9" t="s">
        <v>50</v>
      </c>
      <c r="B175" s="10">
        <v>2166</v>
      </c>
      <c r="C175" s="11" t="s">
        <v>571</v>
      </c>
      <c r="D175" s="12" t="s">
        <v>570</v>
      </c>
      <c r="E175" s="11" t="s">
        <v>5</v>
      </c>
      <c r="F175" s="12"/>
      <c r="G175" s="12"/>
      <c r="H175" s="11" t="s">
        <v>38</v>
      </c>
      <c r="I175" s="13" t="s">
        <v>678</v>
      </c>
    </row>
    <row r="176" spans="1:9" x14ac:dyDescent="0.15">
      <c r="A176" s="9" t="s">
        <v>58</v>
      </c>
      <c r="B176" s="10">
        <v>400004</v>
      </c>
      <c r="C176" s="11" t="s">
        <v>476</v>
      </c>
      <c r="D176" s="12" t="s">
        <v>475</v>
      </c>
      <c r="E176" s="11" t="s">
        <v>3</v>
      </c>
      <c r="F176" s="12"/>
      <c r="G176" s="12"/>
      <c r="H176" s="11"/>
      <c r="I176" s="13" t="s">
        <v>678</v>
      </c>
    </row>
    <row r="177" spans="1:9" x14ac:dyDescent="0.15">
      <c r="A177" s="9" t="s">
        <v>58</v>
      </c>
      <c r="B177" s="10">
        <v>500623</v>
      </c>
      <c r="C177" s="11" t="s">
        <v>272</v>
      </c>
      <c r="D177" s="12" t="s">
        <v>271</v>
      </c>
      <c r="E177" s="11" t="s">
        <v>33</v>
      </c>
      <c r="F177" s="12" t="s">
        <v>137</v>
      </c>
      <c r="G177" s="12" t="s">
        <v>270</v>
      </c>
      <c r="H177" s="11" t="s">
        <v>3</v>
      </c>
      <c r="I177" s="13" t="s">
        <v>678</v>
      </c>
    </row>
    <row r="178" spans="1:9" x14ac:dyDescent="0.15">
      <c r="A178" s="9" t="s">
        <v>58</v>
      </c>
      <c r="B178" s="10">
        <v>400098</v>
      </c>
      <c r="C178" s="11" t="s">
        <v>470</v>
      </c>
      <c r="D178" s="12" t="s">
        <v>469</v>
      </c>
      <c r="E178" s="11" t="s">
        <v>3</v>
      </c>
      <c r="F178" s="12"/>
      <c r="G178" s="12"/>
      <c r="H178" s="11"/>
      <c r="I178" s="13" t="s">
        <v>678</v>
      </c>
    </row>
    <row r="179" spans="1:9" x14ac:dyDescent="0.15">
      <c r="A179" s="9" t="s">
        <v>58</v>
      </c>
      <c r="B179" s="10">
        <v>900802</v>
      </c>
      <c r="C179" s="11" t="s">
        <v>237</v>
      </c>
      <c r="D179" s="12" t="s">
        <v>236</v>
      </c>
      <c r="E179" s="11" t="s">
        <v>142</v>
      </c>
      <c r="F179" s="12"/>
      <c r="G179" s="12"/>
      <c r="H179" s="11" t="s">
        <v>38</v>
      </c>
      <c r="I179" s="13" t="s">
        <v>678</v>
      </c>
    </row>
    <row r="180" spans="1:9" x14ac:dyDescent="0.15">
      <c r="A180" s="9" t="s">
        <v>58</v>
      </c>
      <c r="B180" s="10">
        <v>500437</v>
      </c>
      <c r="C180" s="11" t="s">
        <v>512</v>
      </c>
      <c r="D180" s="12" t="s">
        <v>511</v>
      </c>
      <c r="E180" s="11" t="s">
        <v>15</v>
      </c>
      <c r="F180" s="12"/>
      <c r="G180" s="12"/>
      <c r="H180" s="11"/>
      <c r="I180" s="13" t="s">
        <v>678</v>
      </c>
    </row>
    <row r="181" spans="1:9" x14ac:dyDescent="0.15">
      <c r="A181" s="9" t="s">
        <v>58</v>
      </c>
      <c r="B181" s="10">
        <v>500215</v>
      </c>
      <c r="C181" s="11" t="s">
        <v>548</v>
      </c>
      <c r="D181" s="12" t="s">
        <v>547</v>
      </c>
      <c r="E181" s="11" t="s">
        <v>22</v>
      </c>
      <c r="F181" s="12"/>
      <c r="G181" s="12"/>
      <c r="H181" s="11"/>
      <c r="I181" s="13" t="s">
        <v>678</v>
      </c>
    </row>
    <row r="182" spans="1:9" x14ac:dyDescent="0.15">
      <c r="A182" s="9" t="s">
        <v>58</v>
      </c>
      <c r="B182" s="10">
        <v>500489</v>
      </c>
      <c r="C182" s="11" t="s">
        <v>118</v>
      </c>
      <c r="D182" s="12" t="s">
        <v>117</v>
      </c>
      <c r="E182" s="11" t="s">
        <v>95</v>
      </c>
      <c r="F182" s="12" t="s">
        <v>110</v>
      </c>
      <c r="G182" s="12" t="s">
        <v>116</v>
      </c>
      <c r="H182" s="11" t="s">
        <v>3</v>
      </c>
      <c r="I182" s="13" t="s">
        <v>678</v>
      </c>
    </row>
    <row r="183" spans="1:9" x14ac:dyDescent="0.15">
      <c r="A183" s="9" t="s">
        <v>46</v>
      </c>
      <c r="B183" s="10">
        <v>400025</v>
      </c>
      <c r="C183" s="11" t="s">
        <v>638</v>
      </c>
      <c r="D183" s="12" t="s">
        <v>637</v>
      </c>
      <c r="E183" s="11" t="s">
        <v>32</v>
      </c>
      <c r="F183" s="12"/>
      <c r="G183" s="12"/>
      <c r="H183" s="11" t="s">
        <v>38</v>
      </c>
      <c r="I183" s="13" t="s">
        <v>678</v>
      </c>
    </row>
    <row r="184" spans="1:9" x14ac:dyDescent="0.15">
      <c r="A184" s="9" t="s">
        <v>46</v>
      </c>
      <c r="B184" s="10">
        <v>400264</v>
      </c>
      <c r="C184" s="11" t="s">
        <v>560</v>
      </c>
      <c r="D184" s="12" t="s">
        <v>559</v>
      </c>
      <c r="E184" s="11" t="s">
        <v>35</v>
      </c>
      <c r="F184" s="12"/>
      <c r="G184" s="12"/>
      <c r="H184" s="11" t="s">
        <v>38</v>
      </c>
      <c r="I184" s="13" t="s">
        <v>678</v>
      </c>
    </row>
    <row r="185" spans="1:9" x14ac:dyDescent="0.15">
      <c r="A185" s="9" t="s">
        <v>58</v>
      </c>
      <c r="B185" s="10">
        <v>200113</v>
      </c>
      <c r="C185" s="11" t="s">
        <v>334</v>
      </c>
      <c r="D185" s="12" t="s">
        <v>333</v>
      </c>
      <c r="E185" s="11" t="s">
        <v>12</v>
      </c>
      <c r="F185" s="12"/>
      <c r="G185" s="12"/>
      <c r="H185" s="11" t="s">
        <v>38</v>
      </c>
      <c r="I185" s="13" t="s">
        <v>678</v>
      </c>
    </row>
    <row r="186" spans="1:9" x14ac:dyDescent="0.15">
      <c r="A186" s="9" t="s">
        <v>58</v>
      </c>
      <c r="B186" s="10">
        <v>400241</v>
      </c>
      <c r="C186" s="11" t="s">
        <v>495</v>
      </c>
      <c r="D186" s="12" t="s">
        <v>494</v>
      </c>
      <c r="E186" s="11" t="s">
        <v>3</v>
      </c>
      <c r="F186" s="12"/>
      <c r="G186" s="12"/>
      <c r="H186" s="11"/>
      <c r="I186" s="13" t="s">
        <v>678</v>
      </c>
    </row>
    <row r="187" spans="1:9" x14ac:dyDescent="0.15">
      <c r="A187" s="9" t="s">
        <v>58</v>
      </c>
      <c r="B187" s="10">
        <v>200912</v>
      </c>
      <c r="C187" s="11" t="s">
        <v>77</v>
      </c>
      <c r="D187" s="12" t="s">
        <v>76</v>
      </c>
      <c r="E187" s="11" t="s">
        <v>75</v>
      </c>
      <c r="F187" s="12"/>
      <c r="G187" s="12"/>
      <c r="H187" s="11" t="s">
        <v>38</v>
      </c>
      <c r="I187" s="13" t="s">
        <v>678</v>
      </c>
    </row>
    <row r="188" spans="1:9" x14ac:dyDescent="0.15">
      <c r="A188" s="9" t="s">
        <v>58</v>
      </c>
      <c r="B188" s="10">
        <v>400350</v>
      </c>
      <c r="C188" s="11" t="s">
        <v>456</v>
      </c>
      <c r="D188" s="12" t="s">
        <v>455</v>
      </c>
      <c r="E188" s="11" t="s">
        <v>454</v>
      </c>
      <c r="F188" s="12"/>
      <c r="G188" s="12"/>
      <c r="H188" s="11"/>
      <c r="I188" s="13" t="s">
        <v>678</v>
      </c>
    </row>
    <row r="189" spans="1:9" x14ac:dyDescent="0.15">
      <c r="A189" s="9" t="s">
        <v>58</v>
      </c>
      <c r="B189" s="10">
        <v>500160</v>
      </c>
      <c r="C189" s="11" t="s">
        <v>521</v>
      </c>
      <c r="D189" s="12" t="s">
        <v>520</v>
      </c>
      <c r="E189" s="11" t="s">
        <v>308</v>
      </c>
      <c r="F189" s="12"/>
      <c r="G189" s="12"/>
      <c r="H189" s="11"/>
      <c r="I189" s="13" t="s">
        <v>678</v>
      </c>
    </row>
    <row r="190" spans="1:9" x14ac:dyDescent="0.15">
      <c r="A190" s="9" t="s">
        <v>58</v>
      </c>
      <c r="B190" s="10">
        <v>500056</v>
      </c>
      <c r="C190" s="11" t="s">
        <v>489</v>
      </c>
      <c r="D190" s="12" t="s">
        <v>488</v>
      </c>
      <c r="E190" s="11" t="s">
        <v>15</v>
      </c>
      <c r="F190" s="12"/>
      <c r="G190" s="12"/>
      <c r="H190" s="11"/>
      <c r="I190" s="13" t="s">
        <v>678</v>
      </c>
    </row>
    <row r="191" spans="1:9" x14ac:dyDescent="0.15">
      <c r="A191" s="9" t="s">
        <v>58</v>
      </c>
      <c r="B191" s="10">
        <v>500338</v>
      </c>
      <c r="C191" s="11" t="s">
        <v>149</v>
      </c>
      <c r="D191" s="12" t="s">
        <v>148</v>
      </c>
      <c r="E191" s="11" t="s">
        <v>14</v>
      </c>
      <c r="F191" s="12" t="s">
        <v>136</v>
      </c>
      <c r="G191" s="12" t="s">
        <v>147</v>
      </c>
      <c r="H191" s="11" t="s">
        <v>3</v>
      </c>
      <c r="I191" s="13" t="s">
        <v>678</v>
      </c>
    </row>
    <row r="192" spans="1:9" x14ac:dyDescent="0.15">
      <c r="A192" s="9" t="s">
        <v>39</v>
      </c>
      <c r="B192" s="10">
        <v>500396</v>
      </c>
      <c r="C192" s="11" t="s">
        <v>448</v>
      </c>
      <c r="D192" s="12" t="s">
        <v>447</v>
      </c>
      <c r="E192" s="11" t="s">
        <v>12</v>
      </c>
      <c r="F192" s="12" t="s">
        <v>41</v>
      </c>
      <c r="G192" s="12" t="s">
        <v>446</v>
      </c>
      <c r="H192" s="11" t="s">
        <v>2</v>
      </c>
      <c r="I192" s="13" t="s">
        <v>678</v>
      </c>
    </row>
    <row r="193" spans="1:9" x14ac:dyDescent="0.15">
      <c r="A193" s="9" t="s">
        <v>58</v>
      </c>
      <c r="B193" s="10">
        <v>900976</v>
      </c>
      <c r="C193" s="11" t="s">
        <v>200</v>
      </c>
      <c r="D193" s="12" t="s">
        <v>199</v>
      </c>
      <c r="E193" s="11" t="s">
        <v>24</v>
      </c>
      <c r="F193" s="12"/>
      <c r="G193" s="12"/>
      <c r="H193" s="11" t="s">
        <v>38</v>
      </c>
      <c r="I193" s="13" t="s">
        <v>678</v>
      </c>
    </row>
    <row r="194" spans="1:9" x14ac:dyDescent="0.15">
      <c r="A194" s="9" t="s">
        <v>49</v>
      </c>
      <c r="B194" s="10">
        <v>400010</v>
      </c>
      <c r="C194" s="11" t="s">
        <v>584</v>
      </c>
      <c r="D194" s="12" t="s">
        <v>583</v>
      </c>
      <c r="E194" s="11" t="s">
        <v>7</v>
      </c>
      <c r="F194" s="12"/>
      <c r="G194" s="12"/>
      <c r="H194" s="11" t="s">
        <v>38</v>
      </c>
      <c r="I194" s="13" t="s">
        <v>678</v>
      </c>
    </row>
    <row r="195" spans="1:9" x14ac:dyDescent="0.15">
      <c r="A195" s="9" t="s">
        <v>46</v>
      </c>
      <c r="B195" s="10">
        <v>400156</v>
      </c>
      <c r="C195" s="11" t="s">
        <v>644</v>
      </c>
      <c r="D195" s="12" t="s">
        <v>643</v>
      </c>
      <c r="E195" s="11" t="s">
        <v>35</v>
      </c>
      <c r="F195" s="12"/>
      <c r="G195" s="12"/>
      <c r="H195" s="11" t="s">
        <v>38</v>
      </c>
      <c r="I195" s="13" t="s">
        <v>678</v>
      </c>
    </row>
    <row r="196" spans="1:9" x14ac:dyDescent="0.15">
      <c r="A196" s="9" t="s">
        <v>58</v>
      </c>
      <c r="B196" s="10">
        <v>200094</v>
      </c>
      <c r="C196" s="11" t="s">
        <v>131</v>
      </c>
      <c r="D196" s="12" t="s">
        <v>130</v>
      </c>
      <c r="E196" s="11" t="s">
        <v>14</v>
      </c>
      <c r="F196" s="12"/>
      <c r="G196" s="12"/>
      <c r="H196" s="11" t="s">
        <v>38</v>
      </c>
      <c r="I196" s="13" t="s">
        <v>678</v>
      </c>
    </row>
    <row r="197" spans="1:9" x14ac:dyDescent="0.15">
      <c r="A197" s="9" t="s">
        <v>58</v>
      </c>
      <c r="B197" s="10">
        <v>400108</v>
      </c>
      <c r="C197" s="11" t="s">
        <v>472</v>
      </c>
      <c r="D197" s="12" t="s">
        <v>471</v>
      </c>
      <c r="E197" s="11" t="s">
        <v>33</v>
      </c>
      <c r="F197" s="12"/>
      <c r="G197" s="12"/>
      <c r="H197" s="11"/>
      <c r="I197" s="13" t="s">
        <v>678</v>
      </c>
    </row>
    <row r="198" spans="1:9" x14ac:dyDescent="0.15">
      <c r="A198" s="9" t="s">
        <v>58</v>
      </c>
      <c r="B198" s="10">
        <v>400273</v>
      </c>
      <c r="C198" s="11" t="s">
        <v>502</v>
      </c>
      <c r="D198" s="12" t="s">
        <v>501</v>
      </c>
      <c r="E198" s="11" t="s">
        <v>243</v>
      </c>
      <c r="F198" s="12"/>
      <c r="G198" s="12"/>
      <c r="H198" s="11"/>
      <c r="I198" s="13" t="s">
        <v>678</v>
      </c>
    </row>
    <row r="199" spans="1:9" x14ac:dyDescent="0.15">
      <c r="A199" s="9" t="s">
        <v>58</v>
      </c>
      <c r="B199" s="10">
        <v>900581</v>
      </c>
      <c r="C199" s="11" t="s">
        <v>166</v>
      </c>
      <c r="D199" s="12" t="s">
        <v>165</v>
      </c>
      <c r="E199" s="11" t="s">
        <v>14</v>
      </c>
      <c r="F199" s="12" t="s">
        <v>164</v>
      </c>
      <c r="G199" s="12" t="s">
        <v>163</v>
      </c>
      <c r="H199" s="11" t="s">
        <v>3</v>
      </c>
      <c r="I199" s="13" t="s">
        <v>678</v>
      </c>
    </row>
    <row r="200" spans="1:9" x14ac:dyDescent="0.15">
      <c r="A200" s="9" t="s">
        <v>58</v>
      </c>
      <c r="B200" s="10">
        <v>500770</v>
      </c>
      <c r="C200" s="11" t="s">
        <v>107</v>
      </c>
      <c r="D200" s="12" t="s">
        <v>106</v>
      </c>
      <c r="E200" s="11" t="s">
        <v>12</v>
      </c>
      <c r="F200" s="12"/>
      <c r="G200" s="12"/>
      <c r="H200" s="11" t="s">
        <v>38</v>
      </c>
      <c r="I200" s="13" t="s">
        <v>678</v>
      </c>
    </row>
    <row r="201" spans="1:9" x14ac:dyDescent="0.15">
      <c r="A201" s="9" t="s">
        <v>58</v>
      </c>
      <c r="B201" s="10">
        <v>500720</v>
      </c>
      <c r="C201" s="11" t="s">
        <v>276</v>
      </c>
      <c r="D201" s="12" t="s">
        <v>275</v>
      </c>
      <c r="E201" s="11" t="s">
        <v>12</v>
      </c>
      <c r="F201" s="12"/>
      <c r="G201" s="12"/>
      <c r="H201" s="11" t="s">
        <v>38</v>
      </c>
      <c r="I201" s="13" t="s">
        <v>678</v>
      </c>
    </row>
    <row r="202" spans="1:9" x14ac:dyDescent="0.15">
      <c r="A202" s="9" t="s">
        <v>58</v>
      </c>
      <c r="B202" s="10">
        <v>900302</v>
      </c>
      <c r="C202" s="11" t="s">
        <v>97</v>
      </c>
      <c r="D202" s="12" t="s">
        <v>96</v>
      </c>
      <c r="E202" s="11" t="s">
        <v>12</v>
      </c>
      <c r="F202" s="12"/>
      <c r="G202" s="12"/>
      <c r="H202" s="11" t="s">
        <v>38</v>
      </c>
      <c r="I202" s="13" t="s">
        <v>678</v>
      </c>
    </row>
    <row r="203" spans="1:9" x14ac:dyDescent="0.15">
      <c r="A203" s="9" t="s">
        <v>58</v>
      </c>
      <c r="B203" s="10">
        <v>500875</v>
      </c>
      <c r="C203" s="11" t="s">
        <v>255</v>
      </c>
      <c r="D203" s="12" t="s">
        <v>254</v>
      </c>
      <c r="E203" s="11" t="s">
        <v>3</v>
      </c>
      <c r="F203" s="12"/>
      <c r="G203" s="12"/>
      <c r="H203" s="11" t="s">
        <v>38</v>
      </c>
      <c r="I203" s="13" t="s">
        <v>678</v>
      </c>
    </row>
    <row r="204" spans="1:9" x14ac:dyDescent="0.15">
      <c r="A204" s="9" t="s">
        <v>58</v>
      </c>
      <c r="B204" s="10">
        <v>900796</v>
      </c>
      <c r="C204" s="11" t="s">
        <v>196</v>
      </c>
      <c r="D204" s="12" t="s">
        <v>195</v>
      </c>
      <c r="E204" s="11" t="s">
        <v>23</v>
      </c>
      <c r="F204" s="12"/>
      <c r="G204" s="12"/>
      <c r="H204" s="11" t="s">
        <v>38</v>
      </c>
      <c r="I204" s="13" t="s">
        <v>678</v>
      </c>
    </row>
    <row r="205" spans="1:9" x14ac:dyDescent="0.15">
      <c r="A205" s="9" t="s">
        <v>58</v>
      </c>
      <c r="B205" s="10">
        <v>900974</v>
      </c>
      <c r="C205" s="11" t="s">
        <v>86</v>
      </c>
      <c r="D205" s="12" t="s">
        <v>85</v>
      </c>
      <c r="E205" s="11" t="s">
        <v>33</v>
      </c>
      <c r="F205" s="12" t="s">
        <v>84</v>
      </c>
      <c r="G205" s="12" t="s">
        <v>83</v>
      </c>
      <c r="H205" s="11" t="s">
        <v>12</v>
      </c>
      <c r="I205" s="13" t="s">
        <v>678</v>
      </c>
    </row>
    <row r="206" spans="1:9" x14ac:dyDescent="0.15">
      <c r="A206" s="9" t="s">
        <v>58</v>
      </c>
      <c r="B206" s="10">
        <v>901135</v>
      </c>
      <c r="C206" s="11" t="s">
        <v>363</v>
      </c>
      <c r="D206" s="12" t="s">
        <v>362</v>
      </c>
      <c r="E206" s="11" t="s">
        <v>75</v>
      </c>
      <c r="F206" s="12"/>
      <c r="G206" s="12"/>
      <c r="H206" s="11" t="s">
        <v>38</v>
      </c>
      <c r="I206" s="13" t="s">
        <v>678</v>
      </c>
    </row>
    <row r="207" spans="1:9" x14ac:dyDescent="0.15">
      <c r="A207" s="9" t="s">
        <v>49</v>
      </c>
      <c r="B207" s="10">
        <v>901149</v>
      </c>
      <c r="C207" s="11" t="s">
        <v>662</v>
      </c>
      <c r="D207" s="12" t="s">
        <v>661</v>
      </c>
      <c r="E207" s="11" t="s">
        <v>1</v>
      </c>
      <c r="F207" s="12"/>
      <c r="G207" s="12"/>
      <c r="H207" s="11" t="s">
        <v>38</v>
      </c>
      <c r="I207" s="13" t="s">
        <v>678</v>
      </c>
    </row>
    <row r="208" spans="1:9" x14ac:dyDescent="0.15">
      <c r="A208" s="9" t="s">
        <v>50</v>
      </c>
      <c r="B208" s="10">
        <v>400277</v>
      </c>
      <c r="C208" s="11" t="s">
        <v>55</v>
      </c>
      <c r="D208" s="12" t="s">
        <v>54</v>
      </c>
      <c r="E208" s="11" t="s">
        <v>9</v>
      </c>
      <c r="F208" s="12"/>
      <c r="G208" s="12"/>
      <c r="H208" s="11" t="s">
        <v>38</v>
      </c>
      <c r="I208" s="13" t="s">
        <v>678</v>
      </c>
    </row>
    <row r="209" spans="1:9" x14ac:dyDescent="0.15">
      <c r="A209" s="9" t="s">
        <v>49</v>
      </c>
      <c r="B209" s="10">
        <v>400067</v>
      </c>
      <c r="C209" s="11" t="s">
        <v>597</v>
      </c>
      <c r="D209" s="12" t="s">
        <v>596</v>
      </c>
      <c r="E209" s="11" t="s">
        <v>1</v>
      </c>
      <c r="F209" s="12"/>
      <c r="G209" s="12"/>
      <c r="H209" s="11" t="s">
        <v>38</v>
      </c>
      <c r="I209" s="13" t="s">
        <v>678</v>
      </c>
    </row>
    <row r="210" spans="1:9" x14ac:dyDescent="0.15">
      <c r="A210" s="9" t="s">
        <v>51</v>
      </c>
      <c r="B210" s="10">
        <v>400126</v>
      </c>
      <c r="C210" s="11" t="s">
        <v>652</v>
      </c>
      <c r="D210" s="12" t="s">
        <v>651</v>
      </c>
      <c r="E210" s="11" t="s">
        <v>2</v>
      </c>
      <c r="F210" s="12"/>
      <c r="G210" s="12"/>
      <c r="H210" s="11" t="s">
        <v>38</v>
      </c>
      <c r="I210" s="13" t="s">
        <v>678</v>
      </c>
    </row>
    <row r="211" spans="1:9" x14ac:dyDescent="0.15">
      <c r="A211" s="9" t="s">
        <v>58</v>
      </c>
      <c r="B211" s="10">
        <v>500493</v>
      </c>
      <c r="C211" s="11" t="s">
        <v>194</v>
      </c>
      <c r="D211" s="12" t="s">
        <v>193</v>
      </c>
      <c r="E211" s="11" t="s">
        <v>15</v>
      </c>
      <c r="F211" s="12" t="s">
        <v>115</v>
      </c>
      <c r="G211" s="12" t="s">
        <v>192</v>
      </c>
      <c r="H211" s="11" t="s">
        <v>18</v>
      </c>
      <c r="I211" s="13" t="s">
        <v>678</v>
      </c>
    </row>
    <row r="212" spans="1:9" x14ac:dyDescent="0.15">
      <c r="A212" s="9" t="s">
        <v>58</v>
      </c>
      <c r="B212" s="10">
        <v>500041</v>
      </c>
      <c r="C212" s="11" t="s">
        <v>210</v>
      </c>
      <c r="D212" s="12" t="s">
        <v>209</v>
      </c>
      <c r="E212" s="11" t="s">
        <v>36</v>
      </c>
      <c r="F212" s="12" t="s">
        <v>115</v>
      </c>
      <c r="G212" s="12" t="s">
        <v>208</v>
      </c>
      <c r="H212" s="11" t="s">
        <v>18</v>
      </c>
      <c r="I212" s="13" t="s">
        <v>678</v>
      </c>
    </row>
    <row r="213" spans="1:9" x14ac:dyDescent="0.15">
      <c r="A213" s="9" t="s">
        <v>39</v>
      </c>
      <c r="B213" s="10">
        <v>500213</v>
      </c>
      <c r="C213" s="11" t="s">
        <v>544</v>
      </c>
      <c r="D213" s="12" t="s">
        <v>543</v>
      </c>
      <c r="E213" s="11" t="s">
        <v>542</v>
      </c>
      <c r="F213" s="12" t="s">
        <v>4</v>
      </c>
      <c r="G213" s="12" t="s">
        <v>541</v>
      </c>
      <c r="H213" s="11" t="s">
        <v>35</v>
      </c>
      <c r="I213" s="13" t="s">
        <v>678</v>
      </c>
    </row>
    <row r="214" spans="1:9" x14ac:dyDescent="0.15">
      <c r="A214" s="9" t="s">
        <v>58</v>
      </c>
      <c r="B214" s="10">
        <v>900977</v>
      </c>
      <c r="C214" s="11" t="s">
        <v>435</v>
      </c>
      <c r="D214" s="12" t="s">
        <v>434</v>
      </c>
      <c r="E214" s="11" t="s">
        <v>12</v>
      </c>
      <c r="F214" s="12"/>
      <c r="G214" s="12"/>
      <c r="H214" s="11" t="s">
        <v>38</v>
      </c>
      <c r="I214" s="13" t="s">
        <v>678</v>
      </c>
    </row>
    <row r="215" spans="1:9" x14ac:dyDescent="0.15">
      <c r="A215" s="9" t="s">
        <v>58</v>
      </c>
      <c r="B215" s="10">
        <v>901501</v>
      </c>
      <c r="C215" s="11" t="s">
        <v>380</v>
      </c>
      <c r="D215" s="12" t="s">
        <v>379</v>
      </c>
      <c r="E215" s="11" t="s">
        <v>33</v>
      </c>
      <c r="F215" s="12"/>
      <c r="G215" s="12"/>
      <c r="H215" s="11" t="s">
        <v>38</v>
      </c>
      <c r="I215" s="13" t="s">
        <v>678</v>
      </c>
    </row>
    <row r="216" spans="1:9" x14ac:dyDescent="0.15">
      <c r="A216" s="9" t="s">
        <v>58</v>
      </c>
      <c r="B216" s="10">
        <v>500153</v>
      </c>
      <c r="C216" s="11" t="s">
        <v>482</v>
      </c>
      <c r="D216" s="12" t="s">
        <v>481</v>
      </c>
      <c r="E216" s="11" t="s">
        <v>33</v>
      </c>
      <c r="F216" s="12"/>
      <c r="G216" s="12"/>
      <c r="H216" s="11"/>
      <c r="I216" s="13" t="s">
        <v>678</v>
      </c>
    </row>
    <row r="217" spans="1:9" x14ac:dyDescent="0.15">
      <c r="A217" s="9" t="s">
        <v>39</v>
      </c>
      <c r="B217" s="10">
        <v>900593</v>
      </c>
      <c r="C217" s="11" t="s">
        <v>45</v>
      </c>
      <c r="D217" s="12" t="s">
        <v>44</v>
      </c>
      <c r="E217" s="11" t="s">
        <v>18</v>
      </c>
      <c r="F217" s="12" t="s">
        <v>43</v>
      </c>
      <c r="G217" s="12" t="s">
        <v>42</v>
      </c>
      <c r="H217" s="11" t="s">
        <v>684</v>
      </c>
      <c r="I217" s="13" t="s">
        <v>678</v>
      </c>
    </row>
    <row r="218" spans="1:9" x14ac:dyDescent="0.15">
      <c r="A218" s="9" t="s">
        <v>58</v>
      </c>
      <c r="B218" s="10">
        <v>500051</v>
      </c>
      <c r="C218" s="11" t="s">
        <v>247</v>
      </c>
      <c r="D218" s="12" t="s">
        <v>246</v>
      </c>
      <c r="E218" s="11" t="s">
        <v>12</v>
      </c>
      <c r="F218" s="12"/>
      <c r="G218" s="12"/>
      <c r="H218" s="11" t="s">
        <v>38</v>
      </c>
      <c r="I218" s="13" t="s">
        <v>678</v>
      </c>
    </row>
    <row r="219" spans="1:9" x14ac:dyDescent="0.15">
      <c r="A219" s="9" t="s">
        <v>51</v>
      </c>
      <c r="B219" s="10">
        <v>400230</v>
      </c>
      <c r="C219" s="11" t="s">
        <v>626</v>
      </c>
      <c r="D219" s="12" t="s">
        <v>625</v>
      </c>
      <c r="E219" s="11" t="s">
        <v>2</v>
      </c>
      <c r="F219" s="12"/>
      <c r="G219" s="12"/>
      <c r="H219" s="11" t="s">
        <v>38</v>
      </c>
      <c r="I219" s="13" t="s">
        <v>678</v>
      </c>
    </row>
    <row r="220" spans="1:9" x14ac:dyDescent="0.15">
      <c r="A220" s="9" t="s">
        <v>46</v>
      </c>
      <c r="B220" s="10">
        <v>400226</v>
      </c>
      <c r="C220" s="11" t="s">
        <v>567</v>
      </c>
      <c r="D220" s="12" t="s">
        <v>566</v>
      </c>
      <c r="E220" s="11" t="s">
        <v>32</v>
      </c>
      <c r="F220" s="12"/>
      <c r="G220" s="12"/>
      <c r="H220" s="11" t="s">
        <v>38</v>
      </c>
      <c r="I220" s="13" t="s">
        <v>678</v>
      </c>
    </row>
    <row r="221" spans="1:9" x14ac:dyDescent="0.15">
      <c r="A221" s="9" t="s">
        <v>39</v>
      </c>
      <c r="B221" s="10">
        <v>500658</v>
      </c>
      <c r="C221" s="11" t="s">
        <v>467</v>
      </c>
      <c r="D221" s="12" t="s">
        <v>466</v>
      </c>
      <c r="E221" s="11" t="s">
        <v>30</v>
      </c>
      <c r="F221" s="12" t="s">
        <v>41</v>
      </c>
      <c r="G221" s="12" t="s">
        <v>465</v>
      </c>
      <c r="H221" s="11" t="s">
        <v>2</v>
      </c>
      <c r="I221" s="13" t="s">
        <v>678</v>
      </c>
    </row>
    <row r="222" spans="1:9" x14ac:dyDescent="0.15">
      <c r="A222" s="9" t="s">
        <v>58</v>
      </c>
      <c r="B222" s="10">
        <v>901494</v>
      </c>
      <c r="C222" s="11" t="s">
        <v>207</v>
      </c>
      <c r="D222" s="12" t="s">
        <v>206</v>
      </c>
      <c r="E222" s="11" t="s">
        <v>95</v>
      </c>
      <c r="F222" s="12"/>
      <c r="G222" s="12"/>
      <c r="H222" s="11" t="s">
        <v>38</v>
      </c>
      <c r="I222" s="13" t="s">
        <v>678</v>
      </c>
    </row>
    <row r="223" spans="1:9" x14ac:dyDescent="0.15">
      <c r="A223" s="9" t="s">
        <v>51</v>
      </c>
      <c r="B223" s="10">
        <v>400222</v>
      </c>
      <c r="C223" s="11" t="s">
        <v>646</v>
      </c>
      <c r="D223" s="12" t="s">
        <v>645</v>
      </c>
      <c r="E223" s="11" t="s">
        <v>2</v>
      </c>
      <c r="F223" s="12"/>
      <c r="G223" s="12"/>
      <c r="H223" s="11" t="s">
        <v>38</v>
      </c>
      <c r="I223" s="13" t="s">
        <v>678</v>
      </c>
    </row>
    <row r="224" spans="1:9" x14ac:dyDescent="0.15">
      <c r="A224" s="9" t="s">
        <v>58</v>
      </c>
      <c r="B224" s="10">
        <v>400071</v>
      </c>
      <c r="C224" s="11" t="s">
        <v>514</v>
      </c>
      <c r="D224" s="12" t="s">
        <v>513</v>
      </c>
      <c r="E224" s="11" t="s">
        <v>31</v>
      </c>
      <c r="F224" s="12"/>
      <c r="G224" s="12"/>
      <c r="H224" s="11"/>
      <c r="I224" s="13" t="s">
        <v>678</v>
      </c>
    </row>
    <row r="225" spans="1:9" x14ac:dyDescent="0.15">
      <c r="A225" s="9" t="s">
        <v>58</v>
      </c>
      <c r="B225" s="10">
        <v>500069</v>
      </c>
      <c r="C225" s="11" t="s">
        <v>390</v>
      </c>
      <c r="D225" s="12" t="s">
        <v>389</v>
      </c>
      <c r="E225" s="11" t="s">
        <v>14</v>
      </c>
      <c r="F225" s="12" t="s">
        <v>110</v>
      </c>
      <c r="G225" s="12" t="s">
        <v>388</v>
      </c>
      <c r="H225" s="11" t="s">
        <v>28</v>
      </c>
      <c r="I225" s="13" t="s">
        <v>678</v>
      </c>
    </row>
    <row r="226" spans="1:9" x14ac:dyDescent="0.15">
      <c r="A226" s="9" t="s">
        <v>46</v>
      </c>
      <c r="B226" s="10">
        <v>400325</v>
      </c>
      <c r="C226" s="11" t="s">
        <v>648</v>
      </c>
      <c r="D226" s="12" t="s">
        <v>647</v>
      </c>
      <c r="E226" s="11" t="s">
        <v>32</v>
      </c>
      <c r="F226" s="12"/>
      <c r="G226" s="12"/>
      <c r="H226" s="11" t="s">
        <v>38</v>
      </c>
      <c r="I226" s="13" t="s">
        <v>678</v>
      </c>
    </row>
    <row r="227" spans="1:9" x14ac:dyDescent="0.15">
      <c r="A227" s="9" t="s">
        <v>46</v>
      </c>
      <c r="B227" s="10">
        <v>400317</v>
      </c>
      <c r="C227" s="11" t="s">
        <v>556</v>
      </c>
      <c r="D227" s="12" t="s">
        <v>555</v>
      </c>
      <c r="E227" s="11" t="s">
        <v>518</v>
      </c>
      <c r="F227" s="12"/>
      <c r="G227" s="12"/>
      <c r="H227" s="11" t="s">
        <v>38</v>
      </c>
      <c r="I227" s="13" t="s">
        <v>678</v>
      </c>
    </row>
    <row r="228" spans="1:9" x14ac:dyDescent="0.15">
      <c r="A228" s="9" t="s">
        <v>58</v>
      </c>
      <c r="B228" s="10">
        <v>900606</v>
      </c>
      <c r="C228" s="11" t="s">
        <v>290</v>
      </c>
      <c r="D228" s="12" t="s">
        <v>289</v>
      </c>
      <c r="E228" s="11" t="s">
        <v>28</v>
      </c>
      <c r="F228" s="12"/>
      <c r="G228" s="12"/>
      <c r="H228" s="11" t="s">
        <v>38</v>
      </c>
      <c r="I228" s="13" t="s">
        <v>678</v>
      </c>
    </row>
    <row r="229" spans="1:9" x14ac:dyDescent="0.15">
      <c r="A229" s="9" t="s">
        <v>51</v>
      </c>
      <c r="B229" s="10">
        <v>901218</v>
      </c>
      <c r="C229" s="11" t="s">
        <v>632</v>
      </c>
      <c r="D229" s="12" t="s">
        <v>631</v>
      </c>
      <c r="E229" s="11" t="s">
        <v>2</v>
      </c>
      <c r="F229" s="12"/>
      <c r="G229" s="12"/>
      <c r="H229" s="11" t="s">
        <v>38</v>
      </c>
      <c r="I229" s="13" t="s">
        <v>678</v>
      </c>
    </row>
    <row r="230" spans="1:9" x14ac:dyDescent="0.15">
      <c r="A230" s="9" t="s">
        <v>58</v>
      </c>
      <c r="B230" s="10">
        <v>901292</v>
      </c>
      <c r="C230" s="11" t="s">
        <v>423</v>
      </c>
      <c r="D230" s="12" t="s">
        <v>422</v>
      </c>
      <c r="E230" s="11" t="s">
        <v>108</v>
      </c>
      <c r="F230" s="12"/>
      <c r="G230" s="12"/>
      <c r="H230" s="11" t="s">
        <v>38</v>
      </c>
      <c r="I230" s="13" t="s">
        <v>678</v>
      </c>
    </row>
    <row r="231" spans="1:9" x14ac:dyDescent="0.15">
      <c r="A231" s="9" t="s">
        <v>46</v>
      </c>
      <c r="B231" s="10">
        <v>400263</v>
      </c>
      <c r="C231" s="11" t="s">
        <v>582</v>
      </c>
      <c r="D231" s="12" t="s">
        <v>581</v>
      </c>
      <c r="E231" s="11" t="s">
        <v>468</v>
      </c>
      <c r="F231" s="12"/>
      <c r="G231" s="12"/>
      <c r="H231" s="11" t="s">
        <v>38</v>
      </c>
      <c r="I231" s="13" t="s">
        <v>678</v>
      </c>
    </row>
    <row r="232" spans="1:9" x14ac:dyDescent="0.15">
      <c r="A232" s="9" t="s">
        <v>58</v>
      </c>
      <c r="B232" s="10">
        <v>500445</v>
      </c>
      <c r="C232" s="11" t="s">
        <v>330</v>
      </c>
      <c r="D232" s="12" t="s">
        <v>329</v>
      </c>
      <c r="E232" s="11" t="s">
        <v>33</v>
      </c>
      <c r="F232" s="12" t="s">
        <v>100</v>
      </c>
      <c r="G232" s="12" t="s">
        <v>328</v>
      </c>
      <c r="H232" s="11" t="s">
        <v>12</v>
      </c>
      <c r="I232" s="13" t="s">
        <v>678</v>
      </c>
    </row>
    <row r="233" spans="1:9" x14ac:dyDescent="0.15">
      <c r="A233" s="9" t="s">
        <v>51</v>
      </c>
      <c r="B233" s="10">
        <v>400091</v>
      </c>
      <c r="C233" s="11" t="s">
        <v>664</v>
      </c>
      <c r="D233" s="12" t="s">
        <v>663</v>
      </c>
      <c r="E233" s="11" t="s">
        <v>2</v>
      </c>
      <c r="F233" s="12"/>
      <c r="G233" s="12"/>
      <c r="H233" s="11" t="s">
        <v>38</v>
      </c>
      <c r="I233" s="13" t="s">
        <v>678</v>
      </c>
    </row>
    <row r="234" spans="1:9" x14ac:dyDescent="0.15">
      <c r="A234" s="9" t="s">
        <v>58</v>
      </c>
      <c r="B234" s="10">
        <v>901311</v>
      </c>
      <c r="C234" s="11" t="s">
        <v>123</v>
      </c>
      <c r="D234" s="12" t="s">
        <v>122</v>
      </c>
      <c r="E234" s="11" t="s">
        <v>121</v>
      </c>
      <c r="F234" s="12"/>
      <c r="G234" s="12"/>
      <c r="H234" s="11" t="s">
        <v>38</v>
      </c>
      <c r="I234" s="13" t="s">
        <v>678</v>
      </c>
    </row>
    <row r="235" spans="1:9" x14ac:dyDescent="0.15">
      <c r="A235" s="9" t="s">
        <v>46</v>
      </c>
      <c r="B235" s="10">
        <v>400073</v>
      </c>
      <c r="C235" s="11" t="s">
        <v>628</v>
      </c>
      <c r="D235" s="12" t="s">
        <v>627</v>
      </c>
      <c r="E235" s="11" t="s">
        <v>515</v>
      </c>
      <c r="F235" s="12"/>
      <c r="G235" s="12"/>
      <c r="H235" s="11" t="s">
        <v>38</v>
      </c>
      <c r="I235" s="13" t="s">
        <v>678</v>
      </c>
    </row>
    <row r="236" spans="1:9" x14ac:dyDescent="0.15">
      <c r="A236" s="9" t="s">
        <v>58</v>
      </c>
      <c r="B236" s="10">
        <v>900785</v>
      </c>
      <c r="C236" s="11" t="s">
        <v>213</v>
      </c>
      <c r="D236" s="12" t="s">
        <v>212</v>
      </c>
      <c r="E236" s="11" t="s">
        <v>33</v>
      </c>
      <c r="F236" s="12" t="s">
        <v>65</v>
      </c>
      <c r="G236" s="12" t="s">
        <v>211</v>
      </c>
      <c r="H236" s="11" t="s">
        <v>3</v>
      </c>
      <c r="I236" s="13" t="s">
        <v>678</v>
      </c>
    </row>
    <row r="237" spans="1:9" x14ac:dyDescent="0.15">
      <c r="A237" s="9" t="s">
        <v>50</v>
      </c>
      <c r="B237" s="10">
        <v>900635</v>
      </c>
      <c r="C237" s="11" t="s">
        <v>558</v>
      </c>
      <c r="D237" s="12" t="s">
        <v>557</v>
      </c>
      <c r="E237" s="11" t="s">
        <v>9</v>
      </c>
      <c r="F237" s="12"/>
      <c r="G237" s="12"/>
      <c r="H237" s="11" t="s">
        <v>38</v>
      </c>
      <c r="I237" s="13" t="s">
        <v>678</v>
      </c>
    </row>
    <row r="238" spans="1:9" x14ac:dyDescent="0.15">
      <c r="A238" s="9" t="s">
        <v>58</v>
      </c>
      <c r="B238" s="10">
        <v>500099</v>
      </c>
      <c r="C238" s="11" t="s">
        <v>239</v>
      </c>
      <c r="D238" s="12" t="s">
        <v>238</v>
      </c>
      <c r="E238" s="11" t="s">
        <v>3</v>
      </c>
      <c r="F238" s="12"/>
      <c r="G238" s="12"/>
      <c r="H238" s="11" t="s">
        <v>38</v>
      </c>
      <c r="I238" s="13" t="s">
        <v>678</v>
      </c>
    </row>
    <row r="239" spans="1:9" x14ac:dyDescent="0.15">
      <c r="A239" s="9" t="s">
        <v>49</v>
      </c>
      <c r="B239" s="10">
        <v>901571</v>
      </c>
      <c r="C239" s="11" t="s">
        <v>57</v>
      </c>
      <c r="D239" s="12" t="s">
        <v>56</v>
      </c>
      <c r="E239" s="11" t="s">
        <v>1</v>
      </c>
      <c r="F239" s="12"/>
      <c r="G239" s="12"/>
      <c r="H239" s="11" t="s">
        <v>38</v>
      </c>
      <c r="I239" s="13" t="s">
        <v>678</v>
      </c>
    </row>
    <row r="240" spans="1:9" x14ac:dyDescent="0.15">
      <c r="A240" s="9" t="s">
        <v>58</v>
      </c>
      <c r="B240" s="10">
        <v>500371</v>
      </c>
      <c r="C240" s="11" t="s">
        <v>262</v>
      </c>
      <c r="D240" s="12" t="s">
        <v>261</v>
      </c>
      <c r="E240" s="11" t="s">
        <v>15</v>
      </c>
      <c r="F240" s="12" t="s">
        <v>136</v>
      </c>
      <c r="G240" s="12" t="s">
        <v>260</v>
      </c>
      <c r="H240" s="11" t="s">
        <v>3</v>
      </c>
      <c r="I240" s="13" t="s">
        <v>678</v>
      </c>
    </row>
    <row r="241" spans="1:9" x14ac:dyDescent="0.15">
      <c r="A241" s="9" t="s">
        <v>58</v>
      </c>
      <c r="B241" s="10">
        <v>500439</v>
      </c>
      <c r="C241" s="11" t="s">
        <v>174</v>
      </c>
      <c r="D241" s="12" t="s">
        <v>173</v>
      </c>
      <c r="E241" s="11" t="s">
        <v>3</v>
      </c>
      <c r="F241" s="12"/>
      <c r="G241" s="12"/>
      <c r="H241" s="11" t="s">
        <v>38</v>
      </c>
      <c r="I241" s="13" t="s">
        <v>678</v>
      </c>
    </row>
    <row r="242" spans="1:9" x14ac:dyDescent="0.15">
      <c r="A242" s="9" t="s">
        <v>58</v>
      </c>
      <c r="B242" s="10">
        <v>500461</v>
      </c>
      <c r="C242" s="11" t="s">
        <v>324</v>
      </c>
      <c r="D242" s="12" t="s">
        <v>323</v>
      </c>
      <c r="E242" s="11" t="s">
        <v>3</v>
      </c>
      <c r="F242" s="12"/>
      <c r="G242" s="12"/>
      <c r="H242" s="11" t="s">
        <v>38</v>
      </c>
      <c r="I242" s="13" t="s">
        <v>678</v>
      </c>
    </row>
    <row r="243" spans="1:9" x14ac:dyDescent="0.15">
      <c r="A243" s="9" t="s">
        <v>49</v>
      </c>
      <c r="B243" s="10">
        <v>901476</v>
      </c>
      <c r="C243" s="11" t="s">
        <v>554</v>
      </c>
      <c r="D243" s="12" t="s">
        <v>553</v>
      </c>
      <c r="E243" s="11" t="s">
        <v>1</v>
      </c>
      <c r="F243" s="12"/>
      <c r="G243" s="12"/>
      <c r="H243" s="11" t="s">
        <v>38</v>
      </c>
      <c r="I243" s="13" t="s">
        <v>678</v>
      </c>
    </row>
    <row r="244" spans="1:9" x14ac:dyDescent="0.15">
      <c r="A244" s="9" t="s">
        <v>51</v>
      </c>
      <c r="B244" s="10">
        <v>901573</v>
      </c>
      <c r="C244" s="11" t="s">
        <v>53</v>
      </c>
      <c r="D244" s="12" t="s">
        <v>52</v>
      </c>
      <c r="E244" s="11" t="s">
        <v>2</v>
      </c>
      <c r="F244" s="12"/>
      <c r="G244" s="12"/>
      <c r="H244" s="11" t="s">
        <v>38</v>
      </c>
      <c r="I244" s="13" t="s">
        <v>678</v>
      </c>
    </row>
    <row r="245" spans="1:9" x14ac:dyDescent="0.15">
      <c r="A245" s="9" t="s">
        <v>58</v>
      </c>
      <c r="B245" s="10">
        <v>900636</v>
      </c>
      <c r="C245" s="11" t="s">
        <v>144</v>
      </c>
      <c r="D245" s="12" t="s">
        <v>143</v>
      </c>
      <c r="E245" s="11" t="s">
        <v>142</v>
      </c>
      <c r="F245" s="12"/>
      <c r="G245" s="12"/>
      <c r="H245" s="11" t="s">
        <v>38</v>
      </c>
      <c r="I245" s="13" t="s">
        <v>678</v>
      </c>
    </row>
    <row r="246" spans="1:9" x14ac:dyDescent="0.15">
      <c r="A246" s="9" t="s">
        <v>39</v>
      </c>
      <c r="B246" s="10">
        <v>500235</v>
      </c>
      <c r="C246" s="11" t="s">
        <v>527</v>
      </c>
      <c r="D246" s="12" t="s">
        <v>526</v>
      </c>
      <c r="E246" s="11" t="s">
        <v>17</v>
      </c>
      <c r="F246" s="12" t="s">
        <v>525</v>
      </c>
      <c r="G246" s="12" t="s">
        <v>524</v>
      </c>
      <c r="H246" s="11" t="s">
        <v>5</v>
      </c>
      <c r="I246" s="13" t="s">
        <v>678</v>
      </c>
    </row>
    <row r="247" spans="1:9" x14ac:dyDescent="0.15">
      <c r="A247" s="9" t="s">
        <v>51</v>
      </c>
      <c r="B247" s="10">
        <v>1834</v>
      </c>
      <c r="C247" s="11" t="s">
        <v>595</v>
      </c>
      <c r="D247" s="12" t="s">
        <v>594</v>
      </c>
      <c r="E247" s="11" t="s">
        <v>13</v>
      </c>
      <c r="F247" s="12"/>
      <c r="G247" s="12"/>
      <c r="H247" s="11" t="s">
        <v>38</v>
      </c>
      <c r="I247" s="13" t="s">
        <v>678</v>
      </c>
    </row>
    <row r="248" spans="1:9" x14ac:dyDescent="0.15">
      <c r="A248" s="9" t="s">
        <v>58</v>
      </c>
      <c r="B248" s="10">
        <v>500534</v>
      </c>
      <c r="C248" s="11" t="s">
        <v>371</v>
      </c>
      <c r="D248" s="12" t="s">
        <v>370</v>
      </c>
      <c r="E248" s="11" t="s">
        <v>3</v>
      </c>
      <c r="F248" s="12"/>
      <c r="G248" s="12"/>
      <c r="H248" s="11" t="s">
        <v>38</v>
      </c>
      <c r="I248" s="13" t="s">
        <v>678</v>
      </c>
    </row>
    <row r="249" spans="1:9" x14ac:dyDescent="0.15">
      <c r="A249" s="9" t="s">
        <v>58</v>
      </c>
      <c r="B249" s="10">
        <v>900308</v>
      </c>
      <c r="C249" s="11" t="s">
        <v>412</v>
      </c>
      <c r="D249" s="12" t="s">
        <v>411</v>
      </c>
      <c r="E249" s="11" t="s">
        <v>28</v>
      </c>
      <c r="F249" s="12"/>
      <c r="G249" s="12"/>
      <c r="H249" s="11" t="s">
        <v>38</v>
      </c>
      <c r="I249" s="13" t="s">
        <v>678</v>
      </c>
    </row>
    <row r="250" spans="1:9" x14ac:dyDescent="0.15">
      <c r="A250" s="9" t="s">
        <v>58</v>
      </c>
      <c r="B250" s="10">
        <v>500476</v>
      </c>
      <c r="C250" s="11" t="s">
        <v>112</v>
      </c>
      <c r="D250" s="12" t="s">
        <v>111</v>
      </c>
      <c r="E250" s="11" t="s">
        <v>10</v>
      </c>
      <c r="F250" s="12" t="s">
        <v>110</v>
      </c>
      <c r="G250" s="12" t="s">
        <v>109</v>
      </c>
      <c r="H250" s="11" t="s">
        <v>3</v>
      </c>
      <c r="I250" s="13" t="s">
        <v>678</v>
      </c>
    </row>
    <row r="251" spans="1:9" x14ac:dyDescent="0.15">
      <c r="A251" s="9" t="s">
        <v>46</v>
      </c>
      <c r="B251" s="10">
        <v>901219</v>
      </c>
      <c r="C251" s="11" t="s">
        <v>590</v>
      </c>
      <c r="D251" s="12" t="s">
        <v>589</v>
      </c>
      <c r="E251" s="11" t="s">
        <v>574</v>
      </c>
      <c r="F251" s="12"/>
      <c r="G251" s="12"/>
      <c r="H251" s="11" t="s">
        <v>38</v>
      </c>
      <c r="I251" s="13" t="s">
        <v>678</v>
      </c>
    </row>
    <row r="252" spans="1:9" x14ac:dyDescent="0.15">
      <c r="A252" s="9" t="s">
        <v>49</v>
      </c>
      <c r="B252" s="10">
        <v>400082</v>
      </c>
      <c r="C252" s="11" t="s">
        <v>586</v>
      </c>
      <c r="D252" s="12" t="s">
        <v>585</v>
      </c>
      <c r="E252" s="11" t="s">
        <v>7</v>
      </c>
      <c r="F252" s="12"/>
      <c r="G252" s="12"/>
      <c r="H252" s="11" t="s">
        <v>38</v>
      </c>
      <c r="I252" s="13" t="s">
        <v>678</v>
      </c>
    </row>
    <row r="253" spans="1:9" x14ac:dyDescent="0.15">
      <c r="A253" s="9" t="s">
        <v>58</v>
      </c>
      <c r="B253" s="10">
        <v>500177</v>
      </c>
      <c r="C253" s="11" t="s">
        <v>318</v>
      </c>
      <c r="D253" s="12" t="s">
        <v>317</v>
      </c>
      <c r="E253" s="11" t="s">
        <v>18</v>
      </c>
      <c r="F253" s="12"/>
      <c r="G253" s="12"/>
      <c r="H253" s="11" t="s">
        <v>38</v>
      </c>
      <c r="I253" s="13" t="s">
        <v>678</v>
      </c>
    </row>
    <row r="254" spans="1:9" x14ac:dyDescent="0.15">
      <c r="A254" s="9" t="s">
        <v>58</v>
      </c>
      <c r="B254" s="10">
        <v>500834</v>
      </c>
      <c r="C254" s="11" t="s">
        <v>491</v>
      </c>
      <c r="D254" s="12" t="s">
        <v>490</v>
      </c>
      <c r="E254" s="11" t="s">
        <v>155</v>
      </c>
      <c r="F254" s="12"/>
      <c r="G254" s="12"/>
      <c r="H254" s="11"/>
      <c r="I254" s="13" t="s">
        <v>678</v>
      </c>
    </row>
    <row r="255" spans="1:9" x14ac:dyDescent="0.15">
      <c r="A255" s="15" t="s">
        <v>49</v>
      </c>
      <c r="B255" s="16">
        <v>400124</v>
      </c>
      <c r="C255" s="17" t="s">
        <v>610</v>
      </c>
      <c r="D255" s="18" t="s">
        <v>609</v>
      </c>
      <c r="E255" s="17" t="s">
        <v>608</v>
      </c>
      <c r="F255" s="18"/>
      <c r="G255" s="18"/>
      <c r="H255" s="17" t="s">
        <v>38</v>
      </c>
      <c r="I255" s="19" t="s">
        <v>678</v>
      </c>
    </row>
    <row r="256" spans="1:9" x14ac:dyDescent="0.15">
      <c r="A256" s="2"/>
      <c r="B256" s="3"/>
      <c r="C256" s="3"/>
      <c r="D256" s="3"/>
      <c r="E256" s="3"/>
      <c r="F256" s="2"/>
      <c r="G256" s="2"/>
      <c r="H256" s="2"/>
      <c r="I256" s="2"/>
    </row>
  </sheetData>
  <sheetProtection algorithmName="SHA-512" hashValue="9HU1GL108FFYAGKs4AhOl1q1U2aW1JrmAi0zOTYPJgFYBIDxyRzd5/mdhBbrZs0tzlKz9KiAGsNzKaQe0ERurQ==" saltValue="sAKMasu98XiOLPHlD4nncQ==" spinCount="100000" sheet="1" selectLockedCells="1" autoFilter="0" selectUnlockedCells="1"/>
  <autoFilter ref="A1:I255" xr:uid="{D145A3EC-1D45-4DBA-B836-B9E1A1F48F7A}"/>
  <phoneticPr fontId="10"/>
  <conditionalFormatting sqref="B2:B255">
    <cfRule type="duplicateValues" dxfId="0" priority="17"/>
  </conditionalFormatting>
  <pageMargins left="0.70866141732283472" right="0.70866141732283472" top="0.74803149606299213" bottom="0.74803149606299213" header="0.31496062992125984" footer="0.31496062992125984"/>
  <pageSetup paperSize="9" scale="98" fitToHeight="0" orientation="landscape" r:id="rId1"/>
  <headerFooter>
    <oddHeader>&amp;C令和６年度　奈良県建設工事等競争入札参加資格業者名簿（建築設計）&amp;R令和６年６月１日現在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建築設計</vt:lpstr>
      <vt:lpstr>建築設計!Print_Area</vt:lpstr>
      <vt:lpstr>建築設計!Print_Titles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2024-05-29T05:01:32Z</cp:lastPrinted>
  <dcterms:created xsi:type="dcterms:W3CDTF">2021-05-20T04:57:44Z</dcterms:created>
  <dcterms:modified xsi:type="dcterms:W3CDTF">2024-05-31T07:16:31Z</dcterms:modified>
</cp:coreProperties>
</file>