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　旧Rフォルダ\公共工事契約管理係\001～200 ■入札・契約制度\121 発注見通し\R06年度\第４回（R070124基準日を●●●に公表）\06_公表調書\"/>
    </mc:Choice>
  </mc:AlternateContent>
  <xr:revisionPtr revIDLastSave="0" documentId="13_ncr:1_{7A8CE179-6787-44B0-A2FE-357CC891C488}" xr6:coauthVersionLast="47" xr6:coauthVersionMax="47" xr10:uidLastSave="{00000000-0000-0000-0000-000000000000}"/>
  <bookViews>
    <workbookView xWindow="-120" yWindow="-120" windowWidth="29040" windowHeight="15840" xr2:uid="{DBAC7EB7-47B2-467B-B0D7-B80BB24A4F37}"/>
  </bookViews>
  <sheets>
    <sheet name="業務" sheetId="2" r:id="rId1"/>
  </sheets>
  <externalReferences>
    <externalReference r:id="rId2"/>
    <externalReference r:id="rId3"/>
  </externalReferences>
  <definedNames>
    <definedName name="_xlnm._FilterDatabase" localSheetId="0" hidden="1">業務!$A$16:$L$137</definedName>
    <definedName name="_xlnm.Print_Area" localSheetId="0">業務!$A$1:$L$137</definedName>
    <definedName name="_xlnm.Print_Titles" localSheetId="0">業務!$16:$16</definedName>
    <definedName name="Z_09421C89_4569_48DD_9EC4_479FE19F10CE_.wvu.FilterData" localSheetId="0" hidden="1">業務!$A$16:$L$16</definedName>
    <definedName name="Z_09421C89_4569_48DD_9EC4_479FE19F10CE_.wvu.PrintArea" localSheetId="0" hidden="1">業務!$A$1:$L$16</definedName>
    <definedName name="Z_09421C89_4569_48DD_9EC4_479FE19F10CE_.wvu.PrintTitles" localSheetId="0" hidden="1">業務!$16:$16</definedName>
    <definedName name="概算業務費" localSheetId="0">[1]集計用データ!$J:$J</definedName>
    <definedName name="概算業務費">[2]集計用データ!$J:$J</definedName>
    <definedName name="業務区分" localSheetId="0">[1]集計用データ!$I:$I</definedName>
    <definedName name="業務区分">[2]集計用データ!$I:$I</definedName>
    <definedName name="第１回" localSheetId="0">[1]集計用データ!$E:$E</definedName>
    <definedName name="第１回">[2]集計用データ!$E:$E</definedName>
    <definedName name="第２回" localSheetId="0">[1]集計用データ!$F:$F</definedName>
    <definedName name="第２回">[2]集計用データ!$F:$F</definedName>
    <definedName name="第３回" localSheetId="0">[1]集計用データ!$G:$G</definedName>
    <definedName name="第３回">[2]集計用データ!$G:$G</definedName>
    <definedName name="第４回" localSheetId="0">[1]集計用データ!$H:$H</definedName>
    <definedName name="第４回">[2]集計用データ!$H:$H</definedName>
    <definedName name="入札予定時期" localSheetId="0">[1]集計用データ!$K:$K</definedName>
    <definedName name="入札予定時期">[2]集計用データ!$K:$K</definedName>
    <definedName name="平成１１年度">#REF!</definedName>
    <definedName name="平成１２年度">#REF!</definedName>
    <definedName name="平成３０年度">#REF!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<sst xmlns="http://schemas.openxmlformats.org/spreadsheetml/2006/main" count="1114" uniqueCount="250">
  <si>
    <t>○入札制度の改正等により、入札の方法が変更になる場合があります。</t>
    <rPh sb="1" eb="3">
      <t>ニュウサツ</t>
    </rPh>
    <rPh sb="3" eb="5">
      <t>セイド</t>
    </rPh>
    <rPh sb="6" eb="8">
      <t>カイセイ</t>
    </rPh>
    <rPh sb="8" eb="9">
      <t>トウ</t>
    </rPh>
    <rPh sb="13" eb="15">
      <t>ニュウサツ</t>
    </rPh>
    <rPh sb="16" eb="18">
      <t>ホウホウ</t>
    </rPh>
    <rPh sb="19" eb="21">
      <t>ヘンコウ</t>
    </rPh>
    <rPh sb="24" eb="26">
      <t>バアイ</t>
    </rPh>
    <phoneticPr fontId="3"/>
  </si>
  <si>
    <t>○各項目記載内容については、下記のとおりです。</t>
    <rPh sb="1" eb="4">
      <t>カクコウモク</t>
    </rPh>
    <rPh sb="4" eb="6">
      <t>キサイ</t>
    </rPh>
    <rPh sb="6" eb="8">
      <t>ナイヨウ</t>
    </rPh>
    <rPh sb="14" eb="16">
      <t>カキ</t>
    </rPh>
    <phoneticPr fontId="3"/>
  </si>
  <si>
    <t>地区名</t>
    <rPh sb="0" eb="3">
      <t>チクメイ</t>
    </rPh>
    <phoneticPr fontId="3"/>
  </si>
  <si>
    <t>発注機関名</t>
    <rPh sb="0" eb="2">
      <t>ハッチュウ</t>
    </rPh>
    <rPh sb="2" eb="4">
      <t>キカン</t>
    </rPh>
    <rPh sb="4" eb="5">
      <t>メイ</t>
    </rPh>
    <phoneticPr fontId="3"/>
  </si>
  <si>
    <t>担当事務所
（課）名</t>
    <rPh sb="0" eb="2">
      <t>タントウ</t>
    </rPh>
    <rPh sb="2" eb="5">
      <t>ジムショ</t>
    </rPh>
    <rPh sb="7" eb="8">
      <t>カ</t>
    </rPh>
    <rPh sb="9" eb="10">
      <t>メイ</t>
    </rPh>
    <phoneticPr fontId="3"/>
  </si>
  <si>
    <t>業務名称</t>
    <rPh sb="0" eb="2">
      <t>ギョウム</t>
    </rPh>
    <rPh sb="2" eb="4">
      <t>メイショウ</t>
    </rPh>
    <phoneticPr fontId="3"/>
  </si>
  <si>
    <t>業務対象地域
（自）</t>
    <rPh sb="0" eb="2">
      <t>ギョウム</t>
    </rPh>
    <rPh sb="2" eb="4">
      <t>タイショウ</t>
    </rPh>
    <rPh sb="4" eb="6">
      <t>チイキ</t>
    </rPh>
    <rPh sb="8" eb="9">
      <t>ジ</t>
    </rPh>
    <phoneticPr fontId="3"/>
  </si>
  <si>
    <t>業務対象地域
（至）</t>
    <rPh sb="0" eb="2">
      <t>ギョウム</t>
    </rPh>
    <rPh sb="2" eb="4">
      <t>タイショウ</t>
    </rPh>
    <rPh sb="4" eb="6">
      <t>チイキ</t>
    </rPh>
    <rPh sb="8" eb="9">
      <t>イタ</t>
    </rPh>
    <phoneticPr fontId="3"/>
  </si>
  <si>
    <t>入札契約
方式</t>
    <rPh sb="0" eb="2">
      <t>ニュウサツ</t>
    </rPh>
    <rPh sb="2" eb="4">
      <t>ケイヤク</t>
    </rPh>
    <rPh sb="5" eb="7">
      <t>ホウシキ</t>
    </rPh>
    <phoneticPr fontId="3"/>
  </si>
  <si>
    <t>業務区分</t>
    <rPh sb="0" eb="2">
      <t>ギョウム</t>
    </rPh>
    <rPh sb="2" eb="4">
      <t>クブン</t>
    </rPh>
    <phoneticPr fontId="3"/>
  </si>
  <si>
    <t>入札予定
時期</t>
    <rPh sb="0" eb="2">
      <t>ニュウサツ</t>
    </rPh>
    <rPh sb="2" eb="4">
      <t>ヨテイ</t>
    </rPh>
    <rPh sb="5" eb="7">
      <t>ジキ</t>
    </rPh>
    <phoneticPr fontId="3"/>
  </si>
  <si>
    <t>履行期間</t>
    <rPh sb="0" eb="2">
      <t>リコウ</t>
    </rPh>
    <rPh sb="2" eb="4">
      <t>キカン</t>
    </rPh>
    <phoneticPr fontId="3"/>
  </si>
  <si>
    <t>概要</t>
    <rPh sb="0" eb="2">
      <t>ガイヨウ</t>
    </rPh>
    <phoneticPr fontId="3"/>
  </si>
  <si>
    <t>備考</t>
    <rPh sb="0" eb="2">
      <t>ビコウ</t>
    </rPh>
    <phoneticPr fontId="3"/>
  </si>
  <si>
    <t>奈良土木事務所</t>
  </si>
  <si>
    <t>建設コンサルタント</t>
  </si>
  <si>
    <t>第　4　四半期</t>
  </si>
  <si>
    <t>現場技術業務委託　N=12ヶ月</t>
  </si>
  <si>
    <t>一般競争</t>
  </si>
  <si>
    <t>測量</t>
  </si>
  <si>
    <t>第　3　四半期</t>
  </si>
  <si>
    <t>能登川　特定都市河川浸水被害対策推進事業（河川改修）（加速）（国補）</t>
  </si>
  <si>
    <t>奈良市南京終町</t>
  </si>
  <si>
    <t>交通誘導計画検討業務　　　　</t>
  </si>
  <si>
    <t>中川他　臨時単独河川改良事業第２種</t>
  </si>
  <si>
    <t>菰池治水対策詳細設計　　　　</t>
  </si>
  <si>
    <t>郡山土木事務所</t>
  </si>
  <si>
    <t>現地測量
路線測量</t>
  </si>
  <si>
    <t>地質調査</t>
  </si>
  <si>
    <t>高田土木事務所</t>
  </si>
  <si>
    <t>中和土木事務所</t>
  </si>
  <si>
    <t>宇陀土木事務所</t>
  </si>
  <si>
    <t>吉野土木事務所</t>
  </si>
  <si>
    <t>土木技術業務補助委託</t>
  </si>
  <si>
    <t>五條土木事務所</t>
  </si>
  <si>
    <t>幹線街路整備事務所</t>
  </si>
  <si>
    <t>流域下水道センター</t>
  </si>
  <si>
    <t>大和郡山市額田部南町</t>
  </si>
  <si>
    <t>建築設計</t>
  </si>
  <si>
    <t>県営住宅桜井団地第２期新築工事監理業務</t>
  </si>
  <si>
    <t>○県予算ベースであるため、国の内示状況等により変更する可能性があります。</t>
    <rPh sb="1" eb="4">
      <t>ケンヨサン</t>
    </rPh>
    <rPh sb="13" eb="14">
      <t>クニ</t>
    </rPh>
    <rPh sb="15" eb="17">
      <t>ナイジ</t>
    </rPh>
    <rPh sb="17" eb="19">
      <t>ジョウキョウ</t>
    </rPh>
    <rPh sb="23" eb="25">
      <t>ヘンコウ</t>
    </rPh>
    <rPh sb="27" eb="30">
      <t>カノウセイ</t>
    </rPh>
    <phoneticPr fontId="3"/>
  </si>
  <si>
    <t>●奈良公園室及び奈良公園事務所の業務の発注見通しについては、同室・所が令和6年4月1日付の組織改編により産業部観光局に移管されましたので、産業部の発注見通しで確認してください。</t>
    <phoneticPr fontId="1"/>
  </si>
  <si>
    <t>【公表対象業務】
次の業務のうち、入札契約方式が一般競争入札であるもの。
建設コンサルタント、測量、地質調査、補償コンサルタント及び建築設計（工事監理を含む）</t>
    <phoneticPr fontId="1"/>
  </si>
  <si>
    <t>奈良県</t>
  </si>
  <si>
    <t>奈良県</t>
    <rPh sb="0" eb="3">
      <t>ナラケン</t>
    </rPh>
    <phoneticPr fontId="12"/>
  </si>
  <si>
    <t>令和６年度県土マネジメント部所管業務発注見通し（令和7年1月公表分：令和7年1月２４日時点）</t>
    <rPh sb="0" eb="2">
      <t>レイワ</t>
    </rPh>
    <rPh sb="5" eb="6">
      <t>ケン</t>
    </rPh>
    <rPh sb="6" eb="7">
      <t>ド</t>
    </rPh>
    <rPh sb="16" eb="18">
      <t>ギョウム</t>
    </rPh>
    <rPh sb="24" eb="26">
      <t>レイワ</t>
    </rPh>
    <rPh sb="27" eb="28">
      <t>ネン</t>
    </rPh>
    <rPh sb="29" eb="30">
      <t>ガツ</t>
    </rPh>
    <rPh sb="30" eb="32">
      <t>コウヒョウ</t>
    </rPh>
    <rPh sb="32" eb="33">
      <t>ブン</t>
    </rPh>
    <rPh sb="34" eb="36">
      <t>レイワ</t>
    </rPh>
    <rPh sb="37" eb="38">
      <t>ネン</t>
    </rPh>
    <rPh sb="39" eb="40">
      <t>ガツ</t>
    </rPh>
    <rPh sb="42" eb="43">
      <t>ニチ</t>
    </rPh>
    <rPh sb="43" eb="45">
      <t>ジテン</t>
    </rPh>
    <phoneticPr fontId="3"/>
  </si>
  <si>
    <r>
      <t>○ここに記載した内容は、</t>
    </r>
    <r>
      <rPr>
        <u/>
        <sz val="18"/>
        <color rgb="FFFF0000"/>
        <rFont val="ＭＳ Ｐゴシック"/>
        <family val="3"/>
        <charset val="128"/>
      </rPr>
      <t>令和7年1月24日時点</t>
    </r>
    <r>
      <rPr>
        <sz val="18"/>
        <rFont val="ＭＳ Ｐゴシック"/>
        <family val="3"/>
        <charset val="128"/>
      </rPr>
      <t>の概算見込み等に基づくものであるため、発注にあたっては記載されている内容について変更が生じる場合があるほか、ここに記載されていない業務が発注される場合があります。</t>
    </r>
    <rPh sb="29" eb="30">
      <t>トウ</t>
    </rPh>
    <phoneticPr fontId="1"/>
  </si>
  <si>
    <t>道路建設課</t>
    <rPh sb="0" eb="2">
      <t>ドウロ</t>
    </rPh>
    <rPh sb="2" eb="5">
      <t>ケンセツカ</t>
    </rPh>
    <phoneticPr fontId="4"/>
  </si>
  <si>
    <t>営繕課</t>
    <rPh sb="0" eb="2">
      <t>エイゼン</t>
    </rPh>
    <rPh sb="2" eb="3">
      <t>カ</t>
    </rPh>
    <phoneticPr fontId="1"/>
  </si>
  <si>
    <t>河川整備課</t>
    <rPh sb="2" eb="4">
      <t>セイビ</t>
    </rPh>
    <phoneticPr fontId="2"/>
  </si>
  <si>
    <t>技術管理課</t>
    <rPh sb="0" eb="2">
      <t>ギジュツ</t>
    </rPh>
    <rPh sb="2" eb="5">
      <t>カンリカ</t>
    </rPh>
    <phoneticPr fontId="2"/>
  </si>
  <si>
    <t>中和公園事務所</t>
    <rPh sb="0" eb="2">
      <t>チュウワ</t>
    </rPh>
    <rPh sb="2" eb="4">
      <t>コウエン</t>
    </rPh>
    <rPh sb="4" eb="7">
      <t>ジムショ</t>
    </rPh>
    <phoneticPr fontId="2"/>
  </si>
  <si>
    <t>奈良土木事務所</t>
    <rPh sb="0" eb="2">
      <t>ナラ</t>
    </rPh>
    <rPh sb="2" eb="4">
      <t>ドボク</t>
    </rPh>
    <rPh sb="4" eb="7">
      <t>ジムショ</t>
    </rPh>
    <phoneticPr fontId="1"/>
  </si>
  <si>
    <t>郡山土木事務所</t>
    <rPh sb="0" eb="7">
      <t>コオリヤマドボクジムショ</t>
    </rPh>
    <phoneticPr fontId="2"/>
  </si>
  <si>
    <t>高田土木事務所</t>
    <rPh sb="0" eb="7">
      <t>タカダドボクジムショ</t>
    </rPh>
    <phoneticPr fontId="2"/>
  </si>
  <si>
    <t>中和土木事務所</t>
    <rPh sb="0" eb="2">
      <t>チュウワ</t>
    </rPh>
    <rPh sb="2" eb="4">
      <t>ドボク</t>
    </rPh>
    <rPh sb="4" eb="7">
      <t>ジムショ</t>
    </rPh>
    <phoneticPr fontId="1"/>
  </si>
  <si>
    <t>五條土木事務所</t>
    <rPh sb="0" eb="7">
      <t>ゴジョウドボクジムショ</t>
    </rPh>
    <phoneticPr fontId="2"/>
  </si>
  <si>
    <t>奈良土木事務所</t>
    <rPh sb="0" eb="7">
      <t>ナラドボクジムショ</t>
    </rPh>
    <phoneticPr fontId="1"/>
  </si>
  <si>
    <t>現場技術補助業務委託</t>
    <rPh sb="0" eb="2">
      <t>ゲンバ</t>
    </rPh>
    <rPh sb="2" eb="4">
      <t>ギジュツ</t>
    </rPh>
    <rPh sb="4" eb="6">
      <t>ホジョ</t>
    </rPh>
    <rPh sb="6" eb="8">
      <t>ギョウム</t>
    </rPh>
    <rPh sb="8" eb="10">
      <t>イタク</t>
    </rPh>
    <phoneticPr fontId="2"/>
  </si>
  <si>
    <t>土木技術業務補助委託</t>
    <rPh sb="0" eb="2">
      <t>ドボク</t>
    </rPh>
    <rPh sb="2" eb="4">
      <t>ギジュツ</t>
    </rPh>
    <rPh sb="4" eb="6">
      <t>ギョウム</t>
    </rPh>
    <rPh sb="6" eb="8">
      <t>ホジョ</t>
    </rPh>
    <rPh sb="8" eb="10">
      <t>イタク</t>
    </rPh>
    <phoneticPr fontId="1"/>
  </si>
  <si>
    <t>２工区道路詳細設計</t>
    <rPh sb="1" eb="3">
      <t>コウク</t>
    </rPh>
    <rPh sb="3" eb="5">
      <t>ドウロ</t>
    </rPh>
    <rPh sb="5" eb="9">
      <t>ショウサイセッケイ</t>
    </rPh>
    <phoneticPr fontId="4"/>
  </si>
  <si>
    <t>トンネル断面修正設計業務委託</t>
    <rPh sb="4" eb="6">
      <t>ダンメン</t>
    </rPh>
    <rPh sb="6" eb="8">
      <t>シュウセイ</t>
    </rPh>
    <rPh sb="8" eb="10">
      <t>セッケイ</t>
    </rPh>
    <rPh sb="10" eb="12">
      <t>ギョウム</t>
    </rPh>
    <rPh sb="12" eb="14">
      <t>イタク</t>
    </rPh>
    <phoneticPr fontId="4"/>
  </si>
  <si>
    <t>十日市トンネル・恋風トンネル補修設計</t>
    <rPh sb="0" eb="3">
      <t>トウカイチ</t>
    </rPh>
    <rPh sb="8" eb="9">
      <t>コイ</t>
    </rPh>
    <rPh sb="9" eb="10">
      <t>カゼ</t>
    </rPh>
    <rPh sb="14" eb="16">
      <t>ホシュウ</t>
    </rPh>
    <rPh sb="16" eb="18">
      <t>セッケイ</t>
    </rPh>
    <phoneticPr fontId="4"/>
  </si>
  <si>
    <t>土木技術業務補助委託事業</t>
    <rPh sb="0" eb="2">
      <t>ドボク</t>
    </rPh>
    <rPh sb="2" eb="4">
      <t>ギジュツ</t>
    </rPh>
    <rPh sb="4" eb="6">
      <t>ギョウム</t>
    </rPh>
    <rPh sb="6" eb="8">
      <t>ホジョ</t>
    </rPh>
    <rPh sb="8" eb="10">
      <t>イタク</t>
    </rPh>
    <rPh sb="10" eb="12">
      <t>ジギョウ</t>
    </rPh>
    <phoneticPr fontId="12"/>
  </si>
  <si>
    <t>（都）大安寺柏木線　（仮称）奈良ＩＣ周辺整備補助街路事業</t>
  </si>
  <si>
    <t>浄化センター他土木現場技術業務委託</t>
    <rPh sb="0" eb="2">
      <t>ジョウカ</t>
    </rPh>
    <rPh sb="6" eb="7">
      <t>ホカ</t>
    </rPh>
    <rPh sb="7" eb="9">
      <t>ドボク</t>
    </rPh>
    <phoneticPr fontId="3"/>
  </si>
  <si>
    <t>園路舗装改修詳細設計</t>
    <rPh sb="0" eb="2">
      <t>エンロ</t>
    </rPh>
    <rPh sb="2" eb="4">
      <t>ホソウ</t>
    </rPh>
    <rPh sb="4" eb="6">
      <t>カイシュウ</t>
    </rPh>
    <rPh sb="6" eb="8">
      <t>ショウサイ</t>
    </rPh>
    <rPh sb="8" eb="10">
      <t>セッケイ</t>
    </rPh>
    <rPh sb="9" eb="10">
      <t>シセツ</t>
    </rPh>
    <phoneticPr fontId="2"/>
  </si>
  <si>
    <t>土木技術業務補助委託</t>
    <rPh sb="0" eb="8">
      <t>ドボクギジュツギョウムホジョ</t>
    </rPh>
    <rPh sb="8" eb="10">
      <t>イタク</t>
    </rPh>
    <phoneticPr fontId="2"/>
  </si>
  <si>
    <t>一般国道168号　小平尾バイパス　土木技術業務補助委託業務（防災・安全交付金事業（道路改良））</t>
    <rPh sb="0" eb="2">
      <t>イッパン</t>
    </rPh>
    <rPh sb="2" eb="4">
      <t>コクドウ</t>
    </rPh>
    <rPh sb="7" eb="8">
      <t>ゴウ</t>
    </rPh>
    <rPh sb="9" eb="12">
      <t>コビラオ</t>
    </rPh>
    <rPh sb="27" eb="29">
      <t>ギョウム</t>
    </rPh>
    <rPh sb="30" eb="32">
      <t>ボウサイ</t>
    </rPh>
    <rPh sb="33" eb="35">
      <t>アンゼン</t>
    </rPh>
    <rPh sb="35" eb="38">
      <t>コウフキン</t>
    </rPh>
    <rPh sb="38" eb="40">
      <t>ジギョウ</t>
    </rPh>
    <rPh sb="41" eb="43">
      <t>ドウロ</t>
    </rPh>
    <rPh sb="43" eb="45">
      <t>カイリョウ</t>
    </rPh>
    <phoneticPr fontId="3"/>
  </si>
  <si>
    <t>奈良大和郡山斑鳩線　土木技術業務補助委託業務（防災・安全交付金事業（道路改良））</t>
    <rPh sb="0" eb="2">
      <t>ナラ</t>
    </rPh>
    <rPh sb="2" eb="4">
      <t>ヤマト</t>
    </rPh>
    <rPh sb="4" eb="6">
      <t>コオリヤマ</t>
    </rPh>
    <rPh sb="6" eb="8">
      <t>イカルガ</t>
    </rPh>
    <rPh sb="8" eb="9">
      <t>セン</t>
    </rPh>
    <rPh sb="10" eb="12">
      <t>ドボク</t>
    </rPh>
    <rPh sb="12" eb="14">
      <t>ギジュツ</t>
    </rPh>
    <rPh sb="14" eb="16">
      <t>ギョウム</t>
    </rPh>
    <rPh sb="16" eb="18">
      <t>ホジョ</t>
    </rPh>
    <rPh sb="18" eb="20">
      <t>イタク</t>
    </rPh>
    <rPh sb="20" eb="22">
      <t>ギョウム</t>
    </rPh>
    <rPh sb="23" eb="25">
      <t>ボウサイ</t>
    </rPh>
    <rPh sb="26" eb="28">
      <t>アンゼン</t>
    </rPh>
    <rPh sb="28" eb="31">
      <t>コウフキン</t>
    </rPh>
    <rPh sb="31" eb="33">
      <t>ジギョウ</t>
    </rPh>
    <rPh sb="34" eb="36">
      <t>ドウロ</t>
    </rPh>
    <rPh sb="36" eb="38">
      <t>カイリョウ</t>
    </rPh>
    <phoneticPr fontId="1"/>
  </si>
  <si>
    <t>三代川　土木技術業務補助委託業務（防災・安全社会資本整備交付金事業（広域河川））</t>
    <rPh sb="0" eb="3">
      <t>ミヨガワ</t>
    </rPh>
    <rPh sb="4" eb="6">
      <t>ドボク</t>
    </rPh>
    <rPh sb="6" eb="16">
      <t>ギジュツギョウムホジョイタクギョウム</t>
    </rPh>
    <rPh sb="17" eb="19">
      <t>ボウサイ</t>
    </rPh>
    <rPh sb="20" eb="22">
      <t>アンゼン</t>
    </rPh>
    <rPh sb="22" eb="24">
      <t>シャカイ</t>
    </rPh>
    <rPh sb="24" eb="26">
      <t>シホン</t>
    </rPh>
    <rPh sb="26" eb="28">
      <t>セイビ</t>
    </rPh>
    <rPh sb="28" eb="31">
      <t>コウフキン</t>
    </rPh>
    <rPh sb="31" eb="33">
      <t>ジギョウ</t>
    </rPh>
    <rPh sb="34" eb="36">
      <t>コウイキ</t>
    </rPh>
    <rPh sb="36" eb="38">
      <t>カセン</t>
    </rPh>
    <phoneticPr fontId="1"/>
  </si>
  <si>
    <t>地蔵院川　土木技術業務補助委託業務（特定都市河川浸水被害対策推進事業（河川改修））</t>
    <rPh sb="0" eb="3">
      <t>ジゾウイン</t>
    </rPh>
    <rPh sb="3" eb="4">
      <t>ガワ</t>
    </rPh>
    <rPh sb="5" eb="17">
      <t>ドボクギジュツギョウムホジョイタクギョウム</t>
    </rPh>
    <rPh sb="18" eb="20">
      <t>トクテイ</t>
    </rPh>
    <rPh sb="20" eb="30">
      <t>トシカセンシンスイヒガイタイサク</t>
    </rPh>
    <rPh sb="30" eb="32">
      <t>スイシン</t>
    </rPh>
    <rPh sb="32" eb="34">
      <t>ジギョウ</t>
    </rPh>
    <rPh sb="35" eb="37">
      <t>カセン</t>
    </rPh>
    <rPh sb="37" eb="39">
      <t>カイシュウ</t>
    </rPh>
    <phoneticPr fontId="1"/>
  </si>
  <si>
    <t>椿井王寺線　土木技術業務補助委託業務（防災・安全交付金事業（道路改良））</t>
    <rPh sb="0" eb="2">
      <t>ツバイ</t>
    </rPh>
    <rPh sb="2" eb="4">
      <t>オウジ</t>
    </rPh>
    <rPh sb="4" eb="5">
      <t>セン</t>
    </rPh>
    <rPh sb="16" eb="18">
      <t>ギョウム</t>
    </rPh>
    <rPh sb="19" eb="21">
      <t>ボウサイ</t>
    </rPh>
    <rPh sb="22" eb="24">
      <t>アンゼン</t>
    </rPh>
    <rPh sb="24" eb="27">
      <t>コウフキン</t>
    </rPh>
    <rPh sb="27" eb="29">
      <t>ジギョウ</t>
    </rPh>
    <rPh sb="30" eb="32">
      <t>ドウロ</t>
    </rPh>
    <rPh sb="32" eb="34">
      <t>カイリョウ</t>
    </rPh>
    <phoneticPr fontId="3"/>
  </si>
  <si>
    <t>モチ川　土木技術業務補助委託業務（防災・安全交付金事業（砂防））</t>
    <rPh sb="2" eb="3">
      <t>ガワ</t>
    </rPh>
    <rPh sb="4" eb="16">
      <t>ドボクギジュツギョウムホジョイタクギョウム</t>
    </rPh>
    <rPh sb="17" eb="19">
      <t>ボウサイ</t>
    </rPh>
    <rPh sb="20" eb="22">
      <t>アンゼン</t>
    </rPh>
    <rPh sb="22" eb="25">
      <t>コウフキン</t>
    </rPh>
    <rPh sb="25" eb="27">
      <t>ジギョウ</t>
    </rPh>
    <rPh sb="28" eb="30">
      <t>サボウ</t>
    </rPh>
    <phoneticPr fontId="1"/>
  </si>
  <si>
    <t>神田川　土木技術業務補助委託業務（事業間連携事業（砂防）（国補正）他）</t>
    <rPh sb="0" eb="2">
      <t>カンダ</t>
    </rPh>
    <rPh sb="2" eb="3">
      <t>ガワ</t>
    </rPh>
    <rPh sb="4" eb="16">
      <t>ドボクギジュツギョウムホジョイタクギョウム</t>
    </rPh>
    <rPh sb="17" eb="19">
      <t>ジギョウ</t>
    </rPh>
    <rPh sb="19" eb="20">
      <t>カン</t>
    </rPh>
    <rPh sb="20" eb="22">
      <t>レンケイ</t>
    </rPh>
    <rPh sb="22" eb="24">
      <t>ジギョウ</t>
    </rPh>
    <rPh sb="25" eb="27">
      <t>サボウ</t>
    </rPh>
    <rPh sb="29" eb="30">
      <t>クニ</t>
    </rPh>
    <rPh sb="30" eb="32">
      <t>ホセイ</t>
    </rPh>
    <rPh sb="33" eb="34">
      <t>ホカ</t>
    </rPh>
    <phoneticPr fontId="1"/>
  </si>
  <si>
    <t>小金打川　現場技術業務委託（大規模特定河川事業（河道掘削））</t>
    <rPh sb="0" eb="3">
      <t>コガネウ</t>
    </rPh>
    <rPh sb="5" eb="7">
      <t>ゲンバ</t>
    </rPh>
    <rPh sb="7" eb="9">
      <t>ギジュツ</t>
    </rPh>
    <rPh sb="9" eb="11">
      <t>ギョウム</t>
    </rPh>
    <rPh sb="11" eb="13">
      <t>イタク</t>
    </rPh>
    <phoneticPr fontId="1"/>
  </si>
  <si>
    <t>土砂災害基礎調査指定促進補助業務</t>
  </si>
  <si>
    <t>橿原新庄線　現場技術業務委託（防災・安全交付金事業（道路改良））</t>
    <rPh sb="0" eb="2">
      <t>カシハラ</t>
    </rPh>
    <rPh sb="2" eb="4">
      <t>シンジョウ</t>
    </rPh>
    <rPh sb="4" eb="5">
      <t>セン</t>
    </rPh>
    <rPh sb="6" eb="8">
      <t>ゲンバ</t>
    </rPh>
    <rPh sb="8" eb="10">
      <t>ギジュツ</t>
    </rPh>
    <rPh sb="10" eb="12">
      <t>ギョウム</t>
    </rPh>
    <rPh sb="12" eb="14">
      <t>イタク</t>
    </rPh>
    <rPh sb="15" eb="17">
      <t>ボウサイ</t>
    </rPh>
    <rPh sb="18" eb="20">
      <t>アンゼン</t>
    </rPh>
    <rPh sb="20" eb="23">
      <t>コウフキン</t>
    </rPh>
    <rPh sb="23" eb="25">
      <t>ジギョウ</t>
    </rPh>
    <rPh sb="26" eb="28">
      <t>ドウロ</t>
    </rPh>
    <rPh sb="28" eb="30">
      <t>カイリョウ</t>
    </rPh>
    <phoneticPr fontId="1"/>
  </si>
  <si>
    <t>五條高取線　現場技術業務委託（社会資本整備総合交付金事業（道路改良））</t>
    <rPh sb="0" eb="2">
      <t>ゴジョウ</t>
    </rPh>
    <rPh sb="2" eb="4">
      <t>タカトリ</t>
    </rPh>
    <rPh sb="4" eb="5">
      <t>セン</t>
    </rPh>
    <rPh sb="6" eb="8">
      <t>ゲンバ</t>
    </rPh>
    <rPh sb="8" eb="10">
      <t>ギジュツ</t>
    </rPh>
    <rPh sb="10" eb="12">
      <t>ギョウム</t>
    </rPh>
    <rPh sb="12" eb="14">
      <t>イタク</t>
    </rPh>
    <rPh sb="15" eb="17">
      <t>シャカイ</t>
    </rPh>
    <rPh sb="17" eb="19">
      <t>シホン</t>
    </rPh>
    <rPh sb="19" eb="21">
      <t>セイビ</t>
    </rPh>
    <rPh sb="21" eb="23">
      <t>ソウゴウ</t>
    </rPh>
    <rPh sb="23" eb="26">
      <t>コウフキン</t>
    </rPh>
    <rPh sb="26" eb="28">
      <t>ジギョウ</t>
    </rPh>
    <rPh sb="29" eb="31">
      <t>ドウロ</t>
    </rPh>
    <rPh sb="31" eb="33">
      <t>カイリョウ</t>
    </rPh>
    <phoneticPr fontId="1"/>
  </si>
  <si>
    <t>柳田川　現場技術業務委託（事業間連携事業（砂防））</t>
    <rPh sb="0" eb="3">
      <t>ヤナギダガワ</t>
    </rPh>
    <rPh sb="4" eb="6">
      <t>ゲンバ</t>
    </rPh>
    <rPh sb="6" eb="8">
      <t>ギジュツ</t>
    </rPh>
    <rPh sb="8" eb="10">
      <t>ギョウム</t>
    </rPh>
    <rPh sb="10" eb="12">
      <t>イタク</t>
    </rPh>
    <rPh sb="13" eb="15">
      <t>ジギョウ</t>
    </rPh>
    <rPh sb="15" eb="16">
      <t>カン</t>
    </rPh>
    <rPh sb="16" eb="18">
      <t>レンケイ</t>
    </rPh>
    <rPh sb="18" eb="20">
      <t>ジギョウ</t>
    </rPh>
    <rPh sb="21" eb="23">
      <t>サボウ</t>
    </rPh>
    <phoneticPr fontId="1"/>
  </si>
  <si>
    <t>御所IC工業団地　現場技術業務委託（御所IC工業団地整備事業）</t>
    <rPh sb="0" eb="2">
      <t>ゴセ</t>
    </rPh>
    <rPh sb="4" eb="6">
      <t>コウギョウ</t>
    </rPh>
    <rPh sb="6" eb="8">
      <t>ダンチ</t>
    </rPh>
    <rPh sb="9" eb="11">
      <t>ゲンバ</t>
    </rPh>
    <rPh sb="11" eb="13">
      <t>ギジュツ</t>
    </rPh>
    <rPh sb="13" eb="15">
      <t>ギョウム</t>
    </rPh>
    <rPh sb="15" eb="17">
      <t>イタク</t>
    </rPh>
    <rPh sb="18" eb="20">
      <t>ゴセ</t>
    </rPh>
    <rPh sb="22" eb="24">
      <t>コウギョウ</t>
    </rPh>
    <rPh sb="24" eb="26">
      <t>ダンチ</t>
    </rPh>
    <rPh sb="26" eb="28">
      <t>セイビ</t>
    </rPh>
    <rPh sb="28" eb="30">
      <t>ジギョウ</t>
    </rPh>
    <phoneticPr fontId="1"/>
  </si>
  <si>
    <t>吉野口跨線橋　他　土木技術業務補助委託（道路メンテナンス事業（地方道橋りょう補修））</t>
    <rPh sb="0" eb="3">
      <t>ヨシノグチ</t>
    </rPh>
    <rPh sb="3" eb="5">
      <t>コセン</t>
    </rPh>
    <rPh sb="5" eb="6">
      <t>バシ</t>
    </rPh>
    <rPh sb="7" eb="8">
      <t>タ</t>
    </rPh>
    <rPh sb="9" eb="11">
      <t>ドボク</t>
    </rPh>
    <rPh sb="11" eb="13">
      <t>ギジュツ</t>
    </rPh>
    <rPh sb="13" eb="15">
      <t>ギョウム</t>
    </rPh>
    <rPh sb="15" eb="17">
      <t>ホジョ</t>
    </rPh>
    <rPh sb="17" eb="19">
      <t>イタク</t>
    </rPh>
    <rPh sb="20" eb="22">
      <t>ドウロ</t>
    </rPh>
    <rPh sb="28" eb="30">
      <t>ジギョウ</t>
    </rPh>
    <rPh sb="31" eb="33">
      <t>チホウ</t>
    </rPh>
    <rPh sb="33" eb="34">
      <t>ドウ</t>
    </rPh>
    <rPh sb="34" eb="35">
      <t>キョウ</t>
    </rPh>
    <rPh sb="38" eb="40">
      <t>ホシュウ</t>
    </rPh>
    <phoneticPr fontId="1"/>
  </si>
  <si>
    <t>箸尾跨線橋　他　土木技術業務補助委託（道路メンテナンス事業（地方道橋りょう補修））</t>
    <rPh sb="0" eb="2">
      <t>ハシオ</t>
    </rPh>
    <rPh sb="2" eb="4">
      <t>コセン</t>
    </rPh>
    <rPh sb="4" eb="5">
      <t>バシ</t>
    </rPh>
    <rPh sb="6" eb="7">
      <t>タ</t>
    </rPh>
    <rPh sb="8" eb="10">
      <t>ドボク</t>
    </rPh>
    <rPh sb="10" eb="12">
      <t>ギジュツ</t>
    </rPh>
    <rPh sb="12" eb="14">
      <t>ギョウム</t>
    </rPh>
    <rPh sb="14" eb="16">
      <t>ホジョ</t>
    </rPh>
    <rPh sb="16" eb="18">
      <t>イタク</t>
    </rPh>
    <rPh sb="19" eb="21">
      <t>ドウロ</t>
    </rPh>
    <rPh sb="27" eb="29">
      <t>ジギョウ</t>
    </rPh>
    <rPh sb="30" eb="32">
      <t>チホウ</t>
    </rPh>
    <rPh sb="32" eb="33">
      <t>ドウ</t>
    </rPh>
    <rPh sb="33" eb="34">
      <t>キョウ</t>
    </rPh>
    <rPh sb="37" eb="39">
      <t>ホシュウ</t>
    </rPh>
    <phoneticPr fontId="1"/>
  </si>
  <si>
    <t>元町畠田線 土木技術業務補助委託（防災・安全交付金事業（街路））</t>
    <rPh sb="0" eb="2">
      <t>モトマチ</t>
    </rPh>
    <rPh sb="2" eb="3">
      <t>ハタケ</t>
    </rPh>
    <rPh sb="3" eb="4">
      <t>タ</t>
    </rPh>
    <rPh sb="4" eb="5">
      <t>セン</t>
    </rPh>
    <rPh sb="6" eb="8">
      <t>ドボク</t>
    </rPh>
    <rPh sb="8" eb="10">
      <t>ギジュツ</t>
    </rPh>
    <rPh sb="10" eb="12">
      <t>ギョウム</t>
    </rPh>
    <rPh sb="12" eb="14">
      <t>ホジョ</t>
    </rPh>
    <rPh sb="14" eb="16">
      <t>イタク</t>
    </rPh>
    <phoneticPr fontId="1"/>
  </si>
  <si>
    <t>広瀬川 土木技術業務補助委託（防災・安全社会資本整備交付金事業（広域河川））</t>
    <rPh sb="0" eb="2">
      <t>ヒロセ</t>
    </rPh>
    <rPh sb="2" eb="3">
      <t>カワ</t>
    </rPh>
    <rPh sb="4" eb="6">
      <t>ドボク</t>
    </rPh>
    <rPh sb="6" eb="8">
      <t>ギジュツ</t>
    </rPh>
    <rPh sb="8" eb="10">
      <t>ギョウム</t>
    </rPh>
    <rPh sb="10" eb="12">
      <t>ホジョ</t>
    </rPh>
    <rPh sb="12" eb="14">
      <t>イタク</t>
    </rPh>
    <rPh sb="15" eb="17">
      <t>ボウサイ</t>
    </rPh>
    <rPh sb="18" eb="20">
      <t>アンゼン</t>
    </rPh>
    <rPh sb="20" eb="22">
      <t>シャカイ</t>
    </rPh>
    <rPh sb="22" eb="24">
      <t>シホン</t>
    </rPh>
    <rPh sb="24" eb="26">
      <t>セイビ</t>
    </rPh>
    <rPh sb="26" eb="29">
      <t>コウフキン</t>
    </rPh>
    <rPh sb="29" eb="31">
      <t>ジギョウ</t>
    </rPh>
    <rPh sb="32" eb="34">
      <t>コウイキ</t>
    </rPh>
    <rPh sb="34" eb="36">
      <t>カセン</t>
    </rPh>
    <phoneticPr fontId="1"/>
  </si>
  <si>
    <t>葛下川 土木技術業務補助委託（特定都市河川浸水被害対策推進事業（河川改修））</t>
    <rPh sb="0" eb="1">
      <t>クズ</t>
    </rPh>
    <rPh sb="1" eb="2">
      <t>シタ</t>
    </rPh>
    <rPh sb="2" eb="3">
      <t>カワ</t>
    </rPh>
    <rPh sb="3" eb="4">
      <t>ヒロカワ</t>
    </rPh>
    <rPh sb="4" eb="6">
      <t>ドボク</t>
    </rPh>
    <rPh sb="6" eb="8">
      <t>ギジュツ</t>
    </rPh>
    <rPh sb="8" eb="10">
      <t>ギョウム</t>
    </rPh>
    <rPh sb="10" eb="12">
      <t>ホジョ</t>
    </rPh>
    <rPh sb="12" eb="14">
      <t>イタク</t>
    </rPh>
    <phoneticPr fontId="1"/>
  </si>
  <si>
    <t>現場技術業務</t>
    <rPh sb="0" eb="2">
      <t>ゲンバ</t>
    </rPh>
    <rPh sb="2" eb="4">
      <t>ギジュツ</t>
    </rPh>
    <rPh sb="4" eb="6">
      <t>ギョウム</t>
    </rPh>
    <phoneticPr fontId="1"/>
  </si>
  <si>
    <t>土砂災害基礎調査及び指定促進業務委託（防災・安全（基礎調査））</t>
  </si>
  <si>
    <t>中和土木事務所管内　土木技術業務補助委託事業　業務委託</t>
    <rPh sb="0" eb="2">
      <t>チュウワ</t>
    </rPh>
    <phoneticPr fontId="2"/>
  </si>
  <si>
    <t>初瀬地区地すべり区域航空測量</t>
    <rPh sb="0" eb="2">
      <t>ハセ</t>
    </rPh>
    <rPh sb="2" eb="4">
      <t>チク</t>
    </rPh>
    <rPh sb="4" eb="5">
      <t>ジ</t>
    </rPh>
    <rPh sb="8" eb="10">
      <t>クイキ</t>
    </rPh>
    <rPh sb="10" eb="12">
      <t>コウクウ</t>
    </rPh>
    <rPh sb="12" eb="14">
      <t>ソクリョウ</t>
    </rPh>
    <phoneticPr fontId="1"/>
  </si>
  <si>
    <t>橋梁補修設計業務委託</t>
    <rPh sb="0" eb="2">
      <t>キョウリョウ</t>
    </rPh>
    <rPh sb="2" eb="4">
      <t>ホシュウ</t>
    </rPh>
    <rPh sb="4" eb="6">
      <t>セッケイ</t>
    </rPh>
    <rPh sb="6" eb="8">
      <t>ギョウム</t>
    </rPh>
    <rPh sb="8" eb="10">
      <t>イタク</t>
    </rPh>
    <phoneticPr fontId="1"/>
  </si>
  <si>
    <t>天理王寺線他　事業評価に関する業務</t>
    <rPh sb="0" eb="2">
      <t>テンリ</t>
    </rPh>
    <rPh sb="2" eb="5">
      <t>オウジセン</t>
    </rPh>
    <rPh sb="5" eb="6">
      <t>ホカ</t>
    </rPh>
    <rPh sb="7" eb="9">
      <t>ジギョウ</t>
    </rPh>
    <rPh sb="9" eb="11">
      <t>ヒョウカ</t>
    </rPh>
    <rPh sb="12" eb="13">
      <t>カン</t>
    </rPh>
    <rPh sb="15" eb="17">
      <t>ギョウム</t>
    </rPh>
    <phoneticPr fontId="1"/>
  </si>
  <si>
    <t>修正設計</t>
    <rPh sb="0" eb="2">
      <t>シュウセイ</t>
    </rPh>
    <rPh sb="2" eb="4">
      <t>セッケイ</t>
    </rPh>
    <phoneticPr fontId="1"/>
  </si>
  <si>
    <t>UAV測量</t>
    <rPh sb="3" eb="5">
      <t>ソクリョウ</t>
    </rPh>
    <phoneticPr fontId="1"/>
  </si>
  <si>
    <t>道路詳細設計委託</t>
    <rPh sb="0" eb="2">
      <t>ドウロ</t>
    </rPh>
    <rPh sb="2" eb="4">
      <t>ショウサイ</t>
    </rPh>
    <rPh sb="4" eb="6">
      <t>セッケイ</t>
    </rPh>
    <rPh sb="6" eb="8">
      <t>イタク</t>
    </rPh>
    <phoneticPr fontId="1"/>
  </si>
  <si>
    <t>八ッ川　測量業務委託（防災・安全交付金事業（国補正））</t>
    <rPh sb="0" eb="3">
      <t>ヤツカワ</t>
    </rPh>
    <rPh sb="4" eb="6">
      <t>ソクリョウ</t>
    </rPh>
    <rPh sb="6" eb="8">
      <t>ギョウム</t>
    </rPh>
    <rPh sb="8" eb="10">
      <t>イタク</t>
    </rPh>
    <phoneticPr fontId="8"/>
  </si>
  <si>
    <t>八ッ川　地質調査業務委託（防災・安全交付金事業（国補正））</t>
    <rPh sb="4" eb="6">
      <t>チシツ</t>
    </rPh>
    <rPh sb="6" eb="8">
      <t>チョウサ</t>
    </rPh>
    <rPh sb="8" eb="10">
      <t>ギョウム</t>
    </rPh>
    <rPh sb="10" eb="12">
      <t>イタク</t>
    </rPh>
    <phoneticPr fontId="8"/>
  </si>
  <si>
    <t>高滝　測量業務委託（防災・安全交付金事業（国補正））</t>
    <rPh sb="0" eb="2">
      <t>タカタキ</t>
    </rPh>
    <rPh sb="3" eb="5">
      <t>ソクリョウ</t>
    </rPh>
    <rPh sb="5" eb="7">
      <t>ギョウム</t>
    </rPh>
    <rPh sb="7" eb="9">
      <t>イタク</t>
    </rPh>
    <phoneticPr fontId="8"/>
  </si>
  <si>
    <t>高滝　地質調査業務委託（防災・安全交付金事業（国補正））</t>
    <rPh sb="0" eb="2">
      <t>タカタキ</t>
    </rPh>
    <rPh sb="3" eb="5">
      <t>チシツ</t>
    </rPh>
    <rPh sb="5" eb="7">
      <t>チョウサ</t>
    </rPh>
    <rPh sb="7" eb="9">
      <t>ギョウム</t>
    </rPh>
    <rPh sb="9" eb="11">
      <t>イタク</t>
    </rPh>
    <phoneticPr fontId="8"/>
  </si>
  <si>
    <t>上之町　測量業務委託（砂防メンテナンス事業（砂防）（国補正））</t>
    <rPh sb="0" eb="3">
      <t>カミノチョウ</t>
    </rPh>
    <rPh sb="4" eb="6">
      <t>ソクリョウ</t>
    </rPh>
    <rPh sb="6" eb="8">
      <t>ギョウム</t>
    </rPh>
    <rPh sb="8" eb="10">
      <t>イタク</t>
    </rPh>
    <phoneticPr fontId="1"/>
  </si>
  <si>
    <t>上之町　地質調査業務委託（砂防メンテナンス事業（砂防）（国補正））</t>
    <rPh sb="0" eb="3">
      <t>カミノチョウ</t>
    </rPh>
    <rPh sb="4" eb="6">
      <t>チシツ</t>
    </rPh>
    <rPh sb="6" eb="8">
      <t>チョウサ</t>
    </rPh>
    <rPh sb="8" eb="10">
      <t>ギョウム</t>
    </rPh>
    <rPh sb="10" eb="12">
      <t>イタク</t>
    </rPh>
    <phoneticPr fontId="1"/>
  </si>
  <si>
    <t>篠原　測量業務委託（砂防メンテナンス事業（砂防）（国補正））</t>
    <rPh sb="0" eb="2">
      <t>シノハラ</t>
    </rPh>
    <rPh sb="3" eb="5">
      <t>ソクリョウ</t>
    </rPh>
    <rPh sb="5" eb="7">
      <t>ギョウム</t>
    </rPh>
    <rPh sb="7" eb="9">
      <t>イタク</t>
    </rPh>
    <phoneticPr fontId="1"/>
  </si>
  <si>
    <t>篠原　地質調査業務委託（砂防メンテナンス事業（砂防）（国補正））</t>
    <rPh sb="0" eb="2">
      <t>シノハラ</t>
    </rPh>
    <rPh sb="3" eb="5">
      <t>チシツ</t>
    </rPh>
    <rPh sb="5" eb="7">
      <t>チョウサ</t>
    </rPh>
    <rPh sb="7" eb="9">
      <t>ギョウム</t>
    </rPh>
    <rPh sb="9" eb="11">
      <t>イタク</t>
    </rPh>
    <rPh sb="12" eb="14">
      <t>サボウ</t>
    </rPh>
    <rPh sb="20" eb="22">
      <t>ジギョウ</t>
    </rPh>
    <rPh sb="23" eb="25">
      <t>サボウ</t>
    </rPh>
    <rPh sb="27" eb="28">
      <t>クニ</t>
    </rPh>
    <rPh sb="28" eb="30">
      <t>ホセイ</t>
    </rPh>
    <phoneticPr fontId="1"/>
  </si>
  <si>
    <t>五條土木事務所管内　UAVレーザ測量業務委託（防災・安全交付金事業（総流防）（国補正））</t>
    <rPh sb="0" eb="2">
      <t>ゴジョウ</t>
    </rPh>
    <rPh sb="2" eb="4">
      <t>ドボク</t>
    </rPh>
    <rPh sb="4" eb="7">
      <t>ジムショ</t>
    </rPh>
    <rPh sb="7" eb="9">
      <t>カンナイ</t>
    </rPh>
    <rPh sb="16" eb="18">
      <t>ソクリョウ</t>
    </rPh>
    <rPh sb="18" eb="20">
      <t>ギョウム</t>
    </rPh>
    <rPh sb="20" eb="22">
      <t>イタク</t>
    </rPh>
    <rPh sb="23" eb="25">
      <t>ボウサイ</t>
    </rPh>
    <rPh sb="26" eb="28">
      <t>アンゼン</t>
    </rPh>
    <rPh sb="28" eb="31">
      <t>コウフキン</t>
    </rPh>
    <rPh sb="31" eb="33">
      <t>ジギョウ</t>
    </rPh>
    <rPh sb="34" eb="35">
      <t>ソウ</t>
    </rPh>
    <rPh sb="35" eb="36">
      <t>リュウ</t>
    </rPh>
    <rPh sb="36" eb="37">
      <t>ボウ</t>
    </rPh>
    <rPh sb="39" eb="40">
      <t>クニ</t>
    </rPh>
    <rPh sb="40" eb="42">
      <t>ホセイ</t>
    </rPh>
    <phoneticPr fontId="0"/>
  </si>
  <si>
    <t>現場技術業務委託</t>
    <rPh sb="0" eb="8">
      <t>ゲンバギジュツギョウムイタク</t>
    </rPh>
    <phoneticPr fontId="1"/>
  </si>
  <si>
    <t>現場技術業務委託</t>
  </si>
  <si>
    <t>（都）西九条佐保線　現場技術業務委託(仮称)奈良IC周辺整備補助街路事業</t>
  </si>
  <si>
    <t>駐車場 測量業務委託</t>
  </si>
  <si>
    <t>紀の川他　水害リスクマップ作成業務（防災・安全社会資本整備交付金事業(総流防・効果促進)(国補正)）</t>
    <rPh sb="0" eb="1">
      <t>キ</t>
    </rPh>
    <rPh sb="2" eb="3">
      <t>カワ</t>
    </rPh>
    <rPh sb="3" eb="4">
      <t>ホカ</t>
    </rPh>
    <phoneticPr fontId="1"/>
  </si>
  <si>
    <t>県営福祉パーク福祉住宅体験館屋上防水・外壁改修工事設計業務</t>
    <rPh sb="0" eb="2">
      <t>ケンエイ</t>
    </rPh>
    <rPh sb="2" eb="4">
      <t>フクシ</t>
    </rPh>
    <rPh sb="14" eb="16">
      <t>オクジョウ</t>
    </rPh>
    <rPh sb="16" eb="18">
      <t>ボウスイ</t>
    </rPh>
    <rPh sb="19" eb="21">
      <t>ガイヘキ</t>
    </rPh>
    <rPh sb="21" eb="23">
      <t>カイシュウ</t>
    </rPh>
    <rPh sb="23" eb="25">
      <t>コウジ</t>
    </rPh>
    <rPh sb="25" eb="27">
      <t>セッケイ</t>
    </rPh>
    <rPh sb="27" eb="29">
      <t>ギョウム</t>
    </rPh>
    <phoneticPr fontId="13"/>
  </si>
  <si>
    <t>県営住宅姫寺団地４号棟（５０１号室他）及び纏向団地６号棟（２０６号室他）住戸改修工事設計業務</t>
  </si>
  <si>
    <t>大和中央高校他3校トイレ環境改善整備工事設計業務</t>
    <rPh sb="0" eb="7">
      <t>ヤマトチュウオウコウコウホカ</t>
    </rPh>
    <rPh sb="8" eb="9">
      <t>コウ</t>
    </rPh>
    <rPh sb="12" eb="24">
      <t>カンキョウカイゼンセイビコウジセッケイギョウム</t>
    </rPh>
    <phoneticPr fontId="1"/>
  </si>
  <si>
    <t>奈良春日野国際フォーラム本館受変電設備改修工事及び受水槽更新工事設計業務</t>
    <rPh sb="12" eb="14">
      <t>ホンカン</t>
    </rPh>
    <rPh sb="14" eb="17">
      <t>ジュヘンデン</t>
    </rPh>
    <rPh sb="17" eb="19">
      <t>セツビ</t>
    </rPh>
    <rPh sb="19" eb="21">
      <t>カイシュウ</t>
    </rPh>
    <rPh sb="21" eb="23">
      <t>コウジ</t>
    </rPh>
    <rPh sb="23" eb="24">
      <t>オヨ</t>
    </rPh>
    <rPh sb="25" eb="28">
      <t>ジュスイソウ</t>
    </rPh>
    <rPh sb="28" eb="30">
      <t>コウシン</t>
    </rPh>
    <rPh sb="30" eb="32">
      <t>コウジ</t>
    </rPh>
    <rPh sb="32" eb="34">
      <t>セッケイ</t>
    </rPh>
    <rPh sb="34" eb="36">
      <t>ギョウム</t>
    </rPh>
    <phoneticPr fontId="14"/>
  </si>
  <si>
    <t>土木技術業務補助委託</t>
    <rPh sb="0" eb="4">
      <t>ドボクギジュツ</t>
    </rPh>
    <rPh sb="4" eb="6">
      <t>ギョウム</t>
    </rPh>
    <rPh sb="6" eb="8">
      <t>ホジョ</t>
    </rPh>
    <rPh sb="8" eb="10">
      <t>イタク</t>
    </rPh>
    <phoneticPr fontId="14"/>
  </si>
  <si>
    <t>天理市二階堂南菅田町</t>
    <rPh sb="3" eb="6">
      <t>ニカイドウ</t>
    </rPh>
    <rPh sb="6" eb="10">
      <t>ミナミスガタチョウ</t>
    </rPh>
    <phoneticPr fontId="2"/>
  </si>
  <si>
    <t>吉野郡東吉野村木津</t>
    <rPh sb="0" eb="3">
      <t>ヨシノグン</t>
    </rPh>
    <rPh sb="3" eb="7">
      <t>ヒガシヨシノムラ</t>
    </rPh>
    <rPh sb="7" eb="9">
      <t>コヅ</t>
    </rPh>
    <phoneticPr fontId="2"/>
  </si>
  <si>
    <t>宇陀市榛原萩原</t>
    <rPh sb="0" eb="3">
      <t>ウダシ</t>
    </rPh>
    <rPh sb="3" eb="5">
      <t>ハイバラ</t>
    </rPh>
    <rPh sb="5" eb="7">
      <t>ハギハラ</t>
    </rPh>
    <phoneticPr fontId="2"/>
  </si>
  <si>
    <t>吉野郡下市町阿知賀</t>
    <rPh sb="0" eb="3">
      <t>ヨシノグン</t>
    </rPh>
    <rPh sb="3" eb="6">
      <t>シモイチマチ</t>
    </rPh>
    <rPh sb="6" eb="9">
      <t>アチガ</t>
    </rPh>
    <phoneticPr fontId="2"/>
  </si>
  <si>
    <t>吉野郡黒滝村寺戸</t>
    <rPh sb="0" eb="3">
      <t>ヨシノグン</t>
    </rPh>
    <rPh sb="3" eb="5">
      <t>クロタキ</t>
    </rPh>
    <rPh sb="5" eb="6">
      <t>ムラ</t>
    </rPh>
    <rPh sb="6" eb="8">
      <t>テラド</t>
    </rPh>
    <phoneticPr fontId="2"/>
  </si>
  <si>
    <t>吉野郡天川村坪内</t>
    <rPh sb="0" eb="3">
      <t>ヨシノグン</t>
    </rPh>
    <rPh sb="3" eb="6">
      <t>テンカワムラ</t>
    </rPh>
    <rPh sb="6" eb="8">
      <t>ツボノウチ</t>
    </rPh>
    <phoneticPr fontId="1"/>
  </si>
  <si>
    <t>吉野郡天川村南日裏</t>
    <rPh sb="0" eb="3">
      <t>ヨシノグン</t>
    </rPh>
    <rPh sb="3" eb="6">
      <t>テンカワムラ</t>
    </rPh>
    <rPh sb="6" eb="9">
      <t>ミナミヒウラ</t>
    </rPh>
    <phoneticPr fontId="1"/>
  </si>
  <si>
    <t>吉野郡下北山村上桑原</t>
    <rPh sb="0" eb="3">
      <t>ヨシノグン</t>
    </rPh>
    <rPh sb="3" eb="7">
      <t>シモキタヤマムラ</t>
    </rPh>
    <rPh sb="7" eb="10">
      <t>カミクワハラ</t>
    </rPh>
    <phoneticPr fontId="2"/>
  </si>
  <si>
    <t>五條市西吉野町平雄</t>
    <rPh sb="0" eb="3">
      <t>ゴジョウシ</t>
    </rPh>
    <rPh sb="3" eb="7">
      <t>ニシヨシノチョウ</t>
    </rPh>
    <phoneticPr fontId="4"/>
  </si>
  <si>
    <t>五條市西吉野町立川渡</t>
    <rPh sb="0" eb="3">
      <t>ゴジョウシ</t>
    </rPh>
    <rPh sb="3" eb="7">
      <t>ニシヨシノチョウ</t>
    </rPh>
    <rPh sb="7" eb="10">
      <t>タテカワド</t>
    </rPh>
    <phoneticPr fontId="4"/>
  </si>
  <si>
    <t>五條市西吉野町阪巻</t>
    <rPh sb="0" eb="9">
      <t>ゴジョウシニシヨシノチョウサカマキ</t>
    </rPh>
    <phoneticPr fontId="4"/>
  </si>
  <si>
    <t>五條市十日市町 他</t>
    <rPh sb="0" eb="2">
      <t>ゴジョウ</t>
    </rPh>
    <rPh sb="2" eb="3">
      <t>シ</t>
    </rPh>
    <rPh sb="3" eb="7">
      <t>トオカイチマチ</t>
    </rPh>
    <rPh sb="8" eb="9">
      <t>ホカ</t>
    </rPh>
    <phoneticPr fontId="4"/>
  </si>
  <si>
    <t>吉野郡十津川村他</t>
    <rPh sb="0" eb="3">
      <t>ヨシノグン</t>
    </rPh>
    <rPh sb="3" eb="7">
      <t>トツカワムラ</t>
    </rPh>
    <rPh sb="7" eb="8">
      <t>ホカ</t>
    </rPh>
    <phoneticPr fontId="3"/>
  </si>
  <si>
    <t>奈良市大安寺７丁目他</t>
    <rPh sb="0" eb="3">
      <t>ナラシ</t>
    </rPh>
    <rPh sb="9" eb="10">
      <t>ホカ</t>
    </rPh>
    <phoneticPr fontId="2"/>
  </si>
  <si>
    <t>北葛城郡広陵町大野・寺戸・三吉</t>
    <rPh sb="0" eb="3">
      <t>キタカツラギ</t>
    </rPh>
    <rPh sb="3" eb="4">
      <t>グン</t>
    </rPh>
    <rPh sb="4" eb="6">
      <t>コウリョウ</t>
    </rPh>
    <rPh sb="6" eb="7">
      <t>チョウ</t>
    </rPh>
    <rPh sb="7" eb="9">
      <t>オオノ</t>
    </rPh>
    <rPh sb="10" eb="12">
      <t>テラド</t>
    </rPh>
    <rPh sb="13" eb="15">
      <t>ミヨシ</t>
    </rPh>
    <phoneticPr fontId="2"/>
  </si>
  <si>
    <t>桜井市西之宮　地内</t>
    <rPh sb="0" eb="3">
      <t>サクライシ</t>
    </rPh>
    <rPh sb="3" eb="6">
      <t>ニシノミヤ</t>
    </rPh>
    <rPh sb="7" eb="9">
      <t>チナイ</t>
    </rPh>
    <phoneticPr fontId="2"/>
  </si>
  <si>
    <t>奈良土木事務所管内</t>
  </si>
  <si>
    <t>大和郡山市満願寺町</t>
    <rPh sb="0" eb="5">
      <t>ヤマトコオリヤマシ</t>
    </rPh>
    <rPh sb="5" eb="9">
      <t>マンガンジチョウ</t>
    </rPh>
    <phoneticPr fontId="1"/>
  </si>
  <si>
    <t>大和郡山市満願寺町</t>
    <rPh sb="0" eb="2">
      <t>ヤマト</t>
    </rPh>
    <rPh sb="2" eb="5">
      <t>コオリヤマシ</t>
    </rPh>
    <rPh sb="5" eb="9">
      <t>マンガンジチョウ</t>
    </rPh>
    <phoneticPr fontId="1"/>
  </si>
  <si>
    <t>大和郡山市満願寺町</t>
    <rPh sb="0" eb="5">
      <t>ヤマトコオリヤマシ</t>
    </rPh>
    <rPh sb="5" eb="8">
      <t>マンガンジ</t>
    </rPh>
    <rPh sb="8" eb="9">
      <t>チョウ</t>
    </rPh>
    <phoneticPr fontId="1"/>
  </si>
  <si>
    <t>大和郡山市満願寺町</t>
    <rPh sb="0" eb="9">
      <t>ヤマトコオリヤマシマンガンジチョウ</t>
    </rPh>
    <phoneticPr fontId="1"/>
  </si>
  <si>
    <t>大和高田市松塚</t>
    <rPh sb="0" eb="5">
      <t>ヤマトタカダシ</t>
    </rPh>
    <rPh sb="5" eb="7">
      <t>マツヅカ</t>
    </rPh>
    <phoneticPr fontId="1"/>
  </si>
  <si>
    <t>大和高田市</t>
    <rPh sb="0" eb="5">
      <t>ヤマトタカダシ</t>
    </rPh>
    <phoneticPr fontId="1"/>
  </si>
  <si>
    <t>葛城市新村</t>
    <rPh sb="0" eb="3">
      <t>カツラギシ</t>
    </rPh>
    <rPh sb="3" eb="5">
      <t>シムラ</t>
    </rPh>
    <phoneticPr fontId="1"/>
  </si>
  <si>
    <t>御所市重阪</t>
    <rPh sb="0" eb="3">
      <t>ゴセシ</t>
    </rPh>
    <rPh sb="3" eb="5">
      <t>ヘイサカ</t>
    </rPh>
    <phoneticPr fontId="1"/>
  </si>
  <si>
    <t>御所市楢原</t>
    <rPh sb="0" eb="3">
      <t>ゴセシ</t>
    </rPh>
    <rPh sb="3" eb="5">
      <t>ナラバラ</t>
    </rPh>
    <phoneticPr fontId="1"/>
  </si>
  <si>
    <t>御所市北十三他</t>
    <rPh sb="2" eb="3">
      <t>シ</t>
    </rPh>
    <rPh sb="3" eb="6">
      <t>キタジュウソウ</t>
    </rPh>
    <rPh sb="6" eb="7">
      <t>ホカ</t>
    </rPh>
    <phoneticPr fontId="2"/>
  </si>
  <si>
    <t>御所市奉膳他</t>
    <rPh sb="2" eb="3">
      <t>シ</t>
    </rPh>
    <rPh sb="3" eb="5">
      <t>ブンゼ</t>
    </rPh>
    <rPh sb="5" eb="6">
      <t>ホカ</t>
    </rPh>
    <phoneticPr fontId="2"/>
  </si>
  <si>
    <t>北葛城郡広陵町沢他</t>
    <rPh sb="7" eb="8">
      <t>サワ</t>
    </rPh>
    <rPh sb="8" eb="9">
      <t>ホカ</t>
    </rPh>
    <phoneticPr fontId="1"/>
  </si>
  <si>
    <t>橿原市常盤町等</t>
    <rPh sb="0" eb="3">
      <t>カシハラシ</t>
    </rPh>
    <rPh sb="3" eb="5">
      <t>トキワ</t>
    </rPh>
    <rPh sb="5" eb="6">
      <t>マチ</t>
    </rPh>
    <rPh sb="6" eb="7">
      <t>トウ</t>
    </rPh>
    <phoneticPr fontId="1"/>
  </si>
  <si>
    <t>桜井市他</t>
    <rPh sb="0" eb="3">
      <t>サクライシ</t>
    </rPh>
    <rPh sb="3" eb="4">
      <t>ホカ</t>
    </rPh>
    <phoneticPr fontId="1"/>
  </si>
  <si>
    <t>橿原市常盤町等</t>
    <rPh sb="0" eb="3">
      <t>カシハラシ</t>
    </rPh>
    <rPh sb="3" eb="6">
      <t>トキワチョウ</t>
    </rPh>
    <rPh sb="6" eb="7">
      <t>トウ</t>
    </rPh>
    <phoneticPr fontId="1"/>
  </si>
  <si>
    <t>桜井市初瀬他</t>
    <rPh sb="0" eb="3">
      <t>サクライシ</t>
    </rPh>
    <rPh sb="3" eb="5">
      <t>ハセ</t>
    </rPh>
    <rPh sb="5" eb="6">
      <t>ホカ</t>
    </rPh>
    <phoneticPr fontId="2"/>
  </si>
  <si>
    <t>橿原市常盤町</t>
    <rPh sb="0" eb="3">
      <t>カシハラシ</t>
    </rPh>
    <rPh sb="3" eb="6">
      <t>トキワチョウ</t>
    </rPh>
    <phoneticPr fontId="1"/>
  </si>
  <si>
    <t>磯城郡田原本町千代他</t>
    <rPh sb="2" eb="3">
      <t>グン</t>
    </rPh>
    <rPh sb="3" eb="7">
      <t>タワラモトチョウ</t>
    </rPh>
    <rPh sb="7" eb="9">
      <t>チシロ</t>
    </rPh>
    <rPh sb="9" eb="10">
      <t>ホカ</t>
    </rPh>
    <phoneticPr fontId="1"/>
  </si>
  <si>
    <t>磯城郡川西町結崎他</t>
    <rPh sb="0" eb="3">
      <t>シキグン</t>
    </rPh>
    <rPh sb="3" eb="6">
      <t>カワニシチョウ</t>
    </rPh>
    <rPh sb="6" eb="8">
      <t>ユウザキ</t>
    </rPh>
    <rPh sb="8" eb="9">
      <t>ホカ</t>
    </rPh>
    <phoneticPr fontId="1"/>
  </si>
  <si>
    <t>宇陀市大宇陀下片岡</t>
    <rPh sb="0" eb="9">
      <t>ウダシオオウダシモカタオカ</t>
    </rPh>
    <phoneticPr fontId="2"/>
  </si>
  <si>
    <t>宇陀市大宇陀白鳥居</t>
    <rPh sb="0" eb="9">
      <t>ウダシオオウダシラトリイ</t>
    </rPh>
    <phoneticPr fontId="2"/>
  </si>
  <si>
    <t>宇陀市榛原萩原</t>
    <rPh sb="0" eb="7">
      <t>ウダシハイバラハギハラ</t>
    </rPh>
    <phoneticPr fontId="2"/>
  </si>
  <si>
    <t>吉野郡東吉野村麦谷</t>
    <rPh sb="0" eb="9">
      <t>ヨシノグンヒガシヨシノムラムギタニ</t>
    </rPh>
    <phoneticPr fontId="2"/>
  </si>
  <si>
    <t>宇陀郡御杖村桃俣</t>
  </si>
  <si>
    <t>宇陀郡御杖村菅野</t>
    <rPh sb="6" eb="8">
      <t>スガノ</t>
    </rPh>
    <phoneticPr fontId="1"/>
  </si>
  <si>
    <t>宇陀市菟田野古市場</t>
    <rPh sb="0" eb="3">
      <t>ウダシ</t>
    </rPh>
    <rPh sb="3" eb="6">
      <t>ウタノ</t>
    </rPh>
    <rPh sb="6" eb="9">
      <t>フルイチバ</t>
    </rPh>
    <phoneticPr fontId="1"/>
  </si>
  <si>
    <t>宇陀市菟田野松井</t>
    <rPh sb="0" eb="3">
      <t>ウダシ</t>
    </rPh>
    <rPh sb="3" eb="8">
      <t>ウタノマツイ</t>
    </rPh>
    <phoneticPr fontId="1"/>
  </si>
  <si>
    <t>宇陀市室生田口元上田口</t>
    <rPh sb="0" eb="3">
      <t>ウダシ</t>
    </rPh>
    <rPh sb="3" eb="5">
      <t>ムロウ</t>
    </rPh>
    <rPh sb="5" eb="8">
      <t>タグチモト</t>
    </rPh>
    <rPh sb="8" eb="11">
      <t>カミタグチ</t>
    </rPh>
    <phoneticPr fontId="2"/>
  </si>
  <si>
    <t>宇陀市榛原下井足</t>
    <rPh sb="0" eb="3">
      <t>ウダシ</t>
    </rPh>
    <rPh sb="3" eb="5">
      <t>ハイバラ</t>
    </rPh>
    <rPh sb="5" eb="6">
      <t>シモ</t>
    </rPh>
    <rPh sb="6" eb="8">
      <t>イタリ</t>
    </rPh>
    <phoneticPr fontId="1"/>
  </si>
  <si>
    <t>宇陀土木事務所管内</t>
    <rPh sb="0" eb="9">
      <t>ウダドボクジムショカンナイ</t>
    </rPh>
    <phoneticPr fontId="1"/>
  </si>
  <si>
    <t>吉野郡上北山村西原</t>
    <rPh sb="0" eb="2">
      <t>ヨシノ</t>
    </rPh>
    <rPh sb="2" eb="3">
      <t>グン</t>
    </rPh>
    <rPh sb="3" eb="6">
      <t>カミキタヤマ</t>
    </rPh>
    <rPh sb="6" eb="7">
      <t>ムラ</t>
    </rPh>
    <rPh sb="7" eb="9">
      <t>ニシハラ</t>
    </rPh>
    <phoneticPr fontId="1"/>
  </si>
  <si>
    <t>吉野郡下市町才谷</t>
    <rPh sb="0" eb="3">
      <t>ヨシノグン</t>
    </rPh>
    <rPh sb="3" eb="6">
      <t>シモイチマチ</t>
    </rPh>
    <rPh sb="6" eb="8">
      <t>サイタニ</t>
    </rPh>
    <phoneticPr fontId="1"/>
  </si>
  <si>
    <t>吉野郡下市町下市・大淀町下渕</t>
    <rPh sb="0" eb="3">
      <t>ヨシノグン</t>
    </rPh>
    <rPh sb="3" eb="5">
      <t>シモイチ</t>
    </rPh>
    <rPh sb="5" eb="6">
      <t>マチ</t>
    </rPh>
    <rPh sb="6" eb="8">
      <t>シモイチ</t>
    </rPh>
    <rPh sb="9" eb="12">
      <t>オオヨドマチ</t>
    </rPh>
    <rPh sb="12" eb="14">
      <t>シモブチ</t>
    </rPh>
    <phoneticPr fontId="1"/>
  </si>
  <si>
    <t>吉野郡黒滝村赤滝</t>
    <rPh sb="0" eb="3">
      <t>ヨシノグン</t>
    </rPh>
    <rPh sb="3" eb="5">
      <t>クロタキ</t>
    </rPh>
    <rPh sb="5" eb="6">
      <t>ムラ</t>
    </rPh>
    <rPh sb="6" eb="7">
      <t>アカ</t>
    </rPh>
    <rPh sb="7" eb="8">
      <t>タキ</t>
    </rPh>
    <phoneticPr fontId="2"/>
  </si>
  <si>
    <t>吉野郡吉野町</t>
    <rPh sb="0" eb="3">
      <t>ヨシノグン</t>
    </rPh>
    <phoneticPr fontId="1"/>
  </si>
  <si>
    <t>吉野郡上北山村</t>
    <rPh sb="0" eb="3">
      <t>ヨシノグン</t>
    </rPh>
    <rPh sb="3" eb="7">
      <t>カミキタヤマムラ</t>
    </rPh>
    <phoneticPr fontId="1"/>
  </si>
  <si>
    <t>五條市西吉野町八ッ川</t>
    <rPh sb="0" eb="2">
      <t>ゴジョウ</t>
    </rPh>
    <rPh sb="2" eb="3">
      <t>シ</t>
    </rPh>
    <rPh sb="3" eb="7">
      <t>ニシヨシノチョウ</t>
    </rPh>
    <rPh sb="7" eb="8">
      <t>ハチ</t>
    </rPh>
    <rPh sb="9" eb="10">
      <t>ガワ</t>
    </rPh>
    <phoneticPr fontId="4"/>
  </si>
  <si>
    <t>五條市西吉野町八ッ川</t>
  </si>
  <si>
    <t>吉野郡十津川村高滝</t>
    <rPh sb="0" eb="3">
      <t>ヨシノグン</t>
    </rPh>
    <rPh sb="3" eb="7">
      <t>トツカワムラ</t>
    </rPh>
    <rPh sb="7" eb="9">
      <t>タカタキ</t>
    </rPh>
    <phoneticPr fontId="1"/>
  </si>
  <si>
    <t>五條市上之町</t>
    <rPh sb="0" eb="3">
      <t>ゴジョウシ</t>
    </rPh>
    <rPh sb="3" eb="6">
      <t>カミノチョウ</t>
    </rPh>
    <phoneticPr fontId="1"/>
  </si>
  <si>
    <t>五條市大塔町篠原</t>
    <rPh sb="0" eb="3">
      <t>ゴジョウシ</t>
    </rPh>
    <rPh sb="3" eb="6">
      <t>ダイトウチョウ</t>
    </rPh>
    <rPh sb="6" eb="8">
      <t>シノハラ</t>
    </rPh>
    <phoneticPr fontId="1"/>
  </si>
  <si>
    <t>五條市　他</t>
    <rPh sb="0" eb="3">
      <t>ゴジョウシ</t>
    </rPh>
    <rPh sb="4" eb="5">
      <t>ホカ</t>
    </rPh>
    <phoneticPr fontId="1"/>
  </si>
  <si>
    <t>吉野郡十津川村上野地</t>
    <rPh sb="0" eb="3">
      <t>ヨシノグン</t>
    </rPh>
    <rPh sb="3" eb="7">
      <t>トツカワムラ</t>
    </rPh>
    <rPh sb="7" eb="10">
      <t>ウエノジ</t>
    </rPh>
    <phoneticPr fontId="1"/>
  </si>
  <si>
    <t>吉野郡十津川村上野地</t>
  </si>
  <si>
    <t>奈良市法蓮町（幹線街路整備事務所）</t>
  </si>
  <si>
    <t>北葛城郡広陵町大野・寺戸・三吉・河合町佐味田</t>
  </si>
  <si>
    <t>五條市他</t>
    <rPh sb="0" eb="3">
      <t>ゴジョウシ</t>
    </rPh>
    <rPh sb="3" eb="4">
      <t>ホカ</t>
    </rPh>
    <phoneticPr fontId="1"/>
  </si>
  <si>
    <t>磯城郡田原本町大字多　地内</t>
    <rPh sb="0" eb="3">
      <t>シキグン</t>
    </rPh>
    <rPh sb="3" eb="7">
      <t>タワラモトチョウ</t>
    </rPh>
    <rPh sb="11" eb="13">
      <t>チナイ</t>
    </rPh>
    <phoneticPr fontId="2"/>
  </si>
  <si>
    <t>奈良市東九条町　地内他</t>
    <rPh sb="10" eb="11">
      <t>ホカ</t>
    </rPh>
    <phoneticPr fontId="1"/>
  </si>
  <si>
    <t>大和郡山市筒井町　地内他</t>
    <rPh sb="0" eb="5">
      <t>ヤマトコオリヤマシ</t>
    </rPh>
    <rPh sb="5" eb="8">
      <t>ツツイチョウ</t>
    </rPh>
    <rPh sb="9" eb="11">
      <t>チナイ</t>
    </rPh>
    <rPh sb="11" eb="12">
      <t>ホカ</t>
    </rPh>
    <phoneticPr fontId="2"/>
  </si>
  <si>
    <t>奈良市春日野町　地内</t>
    <rPh sb="0" eb="3">
      <t>ナラシ</t>
    </rPh>
    <rPh sb="8" eb="10">
      <t>チナイ</t>
    </rPh>
    <phoneticPr fontId="2"/>
  </si>
  <si>
    <t>奈良土木事務所管内</t>
    <rPh sb="0" eb="2">
      <t>ナラ</t>
    </rPh>
    <rPh sb="2" eb="4">
      <t>ドボク</t>
    </rPh>
    <rPh sb="4" eb="7">
      <t>ジムショ</t>
    </rPh>
    <rPh sb="7" eb="9">
      <t>カンナイ</t>
    </rPh>
    <phoneticPr fontId="2"/>
  </si>
  <si>
    <t>一般競争</t>
    <rPh sb="0" eb="2">
      <t>イッパン</t>
    </rPh>
    <rPh sb="2" eb="4">
      <t>キョウソウ</t>
    </rPh>
    <phoneticPr fontId="1"/>
  </si>
  <si>
    <t>一般競争</t>
    <rPh sb="0" eb="2">
      <t>イッパン</t>
    </rPh>
    <rPh sb="2" eb="4">
      <t>キョウソウ</t>
    </rPh>
    <phoneticPr fontId="3"/>
  </si>
  <si>
    <t>一般競争</t>
    <rPh sb="0" eb="2">
      <t>イッパン</t>
    </rPh>
    <rPh sb="2" eb="4">
      <t>キョウソウ</t>
    </rPh>
    <phoneticPr fontId="2"/>
  </si>
  <si>
    <t>一般競争</t>
    <rPh sb="0" eb="2">
      <t>イッパン</t>
    </rPh>
    <rPh sb="2" eb="4">
      <t>キョウソウ</t>
    </rPh>
    <phoneticPr fontId="8"/>
  </si>
  <si>
    <t>建設コンサルタント</t>
    <rPh sb="0" eb="2">
      <t>ケンセツ</t>
    </rPh>
    <phoneticPr fontId="1"/>
  </si>
  <si>
    <t>令和７年度第　1　四半期</t>
  </si>
  <si>
    <t>土木技術業務補助</t>
    <rPh sb="0" eb="2">
      <t>ドボク</t>
    </rPh>
    <rPh sb="2" eb="4">
      <t>ギジュツ</t>
    </rPh>
    <rPh sb="4" eb="6">
      <t>ギョウム</t>
    </rPh>
    <rPh sb="6" eb="8">
      <t>ホジョ</t>
    </rPh>
    <phoneticPr fontId="2"/>
  </si>
  <si>
    <t>現場技術業務委託12ヶ月</t>
    <rPh sb="0" eb="2">
      <t>ゲンバ</t>
    </rPh>
    <rPh sb="2" eb="4">
      <t>ギジュツ</t>
    </rPh>
    <rPh sb="4" eb="6">
      <t>ギョウム</t>
    </rPh>
    <rPh sb="6" eb="8">
      <t>イタク</t>
    </rPh>
    <rPh sb="11" eb="12">
      <t>ガツ</t>
    </rPh>
    <phoneticPr fontId="2"/>
  </si>
  <si>
    <t>現場技術業務委託　N=12ヶ月</t>
    <rPh sb="0" eb="2">
      <t>ゲンバ</t>
    </rPh>
    <rPh sb="2" eb="4">
      <t>ギジュツ</t>
    </rPh>
    <rPh sb="4" eb="6">
      <t>ギョウム</t>
    </rPh>
    <rPh sb="6" eb="8">
      <t>イタク</t>
    </rPh>
    <rPh sb="14" eb="15">
      <t>ゲツ</t>
    </rPh>
    <phoneticPr fontId="0"/>
  </si>
  <si>
    <t>土木技術業務補助　
N=12ヶ月</t>
    <rPh sb="0" eb="2">
      <t>ドボク</t>
    </rPh>
    <rPh sb="2" eb="4">
      <t>ギジュツ</t>
    </rPh>
    <rPh sb="4" eb="6">
      <t>ギョウム</t>
    </rPh>
    <rPh sb="6" eb="8">
      <t>ホジョ</t>
    </rPh>
    <rPh sb="15" eb="16">
      <t>ゲツ</t>
    </rPh>
    <phoneticPr fontId="2"/>
  </si>
  <si>
    <t>道路詳細設計
一般構造物設計</t>
    <rPh sb="0" eb="6">
      <t>ドウロショウサイセッケイ</t>
    </rPh>
    <rPh sb="7" eb="9">
      <t>イッパン</t>
    </rPh>
    <rPh sb="9" eb="12">
      <t>コウゾウブツ</t>
    </rPh>
    <rPh sb="12" eb="14">
      <t>セッケイ</t>
    </rPh>
    <phoneticPr fontId="4"/>
  </si>
  <si>
    <t>トンネル断面修正設計 N=2トンネル（第2・3号トンネル）</t>
    <rPh sb="4" eb="6">
      <t>ダンメン</t>
    </rPh>
    <rPh sb="6" eb="8">
      <t>シュウセイ</t>
    </rPh>
    <rPh sb="8" eb="10">
      <t>セッケイ</t>
    </rPh>
    <rPh sb="19" eb="20">
      <t>ダイ</t>
    </rPh>
    <rPh sb="23" eb="24">
      <t>ゴウ</t>
    </rPh>
    <phoneticPr fontId="4"/>
  </si>
  <si>
    <t>トンネル補修設計</t>
    <rPh sb="4" eb="6">
      <t>ホシュウ</t>
    </rPh>
    <rPh sb="6" eb="8">
      <t>セッケイ</t>
    </rPh>
    <phoneticPr fontId="4"/>
  </si>
  <si>
    <t>現場技術業務委託　N=12ヶ月</t>
    <rPh sb="0" eb="2">
      <t>ゲンバ</t>
    </rPh>
    <rPh sb="2" eb="4">
      <t>ギジュツ</t>
    </rPh>
    <rPh sb="4" eb="6">
      <t>ギョウム</t>
    </rPh>
    <rPh sb="6" eb="8">
      <t>イタク</t>
    </rPh>
    <rPh sb="14" eb="15">
      <t>ゲツ</t>
    </rPh>
    <phoneticPr fontId="3"/>
  </si>
  <si>
    <t>道路予備設計</t>
    <rPh sb="0" eb="2">
      <t>ドウロ</t>
    </rPh>
    <rPh sb="2" eb="4">
      <t>ヨビ</t>
    </rPh>
    <rPh sb="4" eb="6">
      <t>セッケイ</t>
    </rPh>
    <phoneticPr fontId="2"/>
  </si>
  <si>
    <t>土木現場技術業務　一式</t>
    <rPh sb="9" eb="11">
      <t>イッシキ</t>
    </rPh>
    <phoneticPr fontId="3"/>
  </si>
  <si>
    <t>県営住宅桜井団地第２期新築工事の監理業務</t>
    <rPh sb="18" eb="20">
      <t>ギョウム</t>
    </rPh>
    <phoneticPr fontId="2"/>
  </si>
  <si>
    <t>土木技術業務補助</t>
    <rPh sb="0" eb="8">
      <t>ドボクギジュツギョウムホジョ</t>
    </rPh>
    <phoneticPr fontId="2"/>
  </si>
  <si>
    <t>土木技術業務委託　N=12ヶ月</t>
    <rPh sb="0" eb="2">
      <t>ドボク</t>
    </rPh>
    <phoneticPr fontId="1"/>
  </si>
  <si>
    <t>地すべり区域航空測量 一式</t>
    <rPh sb="0" eb="1">
      <t>ジ</t>
    </rPh>
    <rPh sb="4" eb="6">
      <t>クイキ</t>
    </rPh>
    <rPh sb="6" eb="8">
      <t>コウクウ</t>
    </rPh>
    <rPh sb="8" eb="10">
      <t>ソクリョウ</t>
    </rPh>
    <rPh sb="11" eb="13">
      <t>イッシキ</t>
    </rPh>
    <phoneticPr fontId="1"/>
  </si>
  <si>
    <t>橋梁補修設計 N=5橋</t>
    <rPh sb="0" eb="2">
      <t>キョウリョウ</t>
    </rPh>
    <rPh sb="2" eb="4">
      <t>ホシュウ</t>
    </rPh>
    <rPh sb="4" eb="6">
      <t>セッケイ</t>
    </rPh>
    <rPh sb="10" eb="11">
      <t>キョウ</t>
    </rPh>
    <phoneticPr fontId="1"/>
  </si>
  <si>
    <t>事業評価業務　一式</t>
    <rPh sb="0" eb="2">
      <t>ジギョウ</t>
    </rPh>
    <rPh sb="2" eb="4">
      <t>ヒョウカ</t>
    </rPh>
    <rPh sb="4" eb="6">
      <t>ギョウム</t>
    </rPh>
    <rPh sb="7" eb="9">
      <t>イッシキ</t>
    </rPh>
    <phoneticPr fontId="1"/>
  </si>
  <si>
    <t>概略設計</t>
    <rPh sb="0" eb="2">
      <t>ガイリャク</t>
    </rPh>
    <rPh sb="2" eb="4">
      <t>セッケイ</t>
    </rPh>
    <phoneticPr fontId="1"/>
  </si>
  <si>
    <t>道路詳細設計委託　N=1式</t>
    <rPh sb="0" eb="2">
      <t>ドウロ</t>
    </rPh>
    <rPh sb="2" eb="4">
      <t>ショウサイ</t>
    </rPh>
    <rPh sb="4" eb="6">
      <t>セッケイ</t>
    </rPh>
    <rPh sb="6" eb="8">
      <t>イタク</t>
    </rPh>
    <rPh sb="12" eb="13">
      <t>シキ</t>
    </rPh>
    <phoneticPr fontId="1"/>
  </si>
  <si>
    <t>ボーリング調査</t>
  </si>
  <si>
    <t>UAVレーザ測量</t>
  </si>
  <si>
    <t>３級基準点測量 N=4点
４級基準点測量 N=19点
現地測量　A=0.071km2
路線測量　L=0.65km</t>
    <rPh sb="1" eb="2">
      <t>キュウ</t>
    </rPh>
    <rPh sb="2" eb="5">
      <t>キジュンテン</t>
    </rPh>
    <rPh sb="5" eb="7">
      <t>ソクリョウ</t>
    </rPh>
    <rPh sb="11" eb="12">
      <t>テン</t>
    </rPh>
    <rPh sb="14" eb="15">
      <t>キュウ</t>
    </rPh>
    <rPh sb="15" eb="17">
      <t>キジュン</t>
    </rPh>
    <rPh sb="17" eb="20">
      <t>テンソクリョウ</t>
    </rPh>
    <rPh sb="25" eb="26">
      <t>テン</t>
    </rPh>
    <rPh sb="27" eb="29">
      <t>ゲンチ</t>
    </rPh>
    <rPh sb="29" eb="31">
      <t>ソクリョウ</t>
    </rPh>
    <rPh sb="43" eb="45">
      <t>ロセン</t>
    </rPh>
    <rPh sb="45" eb="47">
      <t>ソクリョウ</t>
    </rPh>
    <phoneticPr fontId="1"/>
  </si>
  <si>
    <t>屋上防水・外壁等改修工事の設計業務</t>
  </si>
  <si>
    <t>火災住戸改修工事の設計業務</t>
  </si>
  <si>
    <t>トイレ環境改善整備工事の設計業務</t>
  </si>
  <si>
    <t>受変電設備改修工事及び受水槽更新工事の設計業務</t>
  </si>
  <si>
    <t>土木技術業務補助</t>
    <rPh sb="0" eb="2">
      <t>ドボク</t>
    </rPh>
    <rPh sb="2" eb="4">
      <t>ギジュツ</t>
    </rPh>
    <rPh sb="4" eb="6">
      <t>ギョウム</t>
    </rPh>
    <rPh sb="6" eb="8">
      <t>ホジョ</t>
    </rPh>
    <phoneticPr fontId="1"/>
  </si>
  <si>
    <t>土木技術業務補助</t>
    <rPh sb="0" eb="8">
      <t>ドボクギジュツギョウムホジョ</t>
    </rPh>
    <phoneticPr fontId="1"/>
  </si>
  <si>
    <t>急傾斜地台帳作成業務</t>
    <rPh sb="0" eb="1">
      <t>キュウ</t>
    </rPh>
    <rPh sb="1" eb="3">
      <t>ケイシャ</t>
    </rPh>
    <rPh sb="3" eb="8">
      <t>チダイチョウサクセイ</t>
    </rPh>
    <rPh sb="8" eb="10">
      <t>ギョウム</t>
    </rPh>
    <phoneticPr fontId="2"/>
  </si>
  <si>
    <t>安位川　地質調査委託（防災・安全交付金事業（砂防））</t>
    <rPh sb="0" eb="3">
      <t>ヤスイガワ</t>
    </rPh>
    <rPh sb="4" eb="6">
      <t>チシツ</t>
    </rPh>
    <rPh sb="6" eb="8">
      <t>チョウサ</t>
    </rPh>
    <rPh sb="8" eb="10">
      <t>イタク</t>
    </rPh>
    <rPh sb="11" eb="13">
      <t>ボウサイ</t>
    </rPh>
    <rPh sb="14" eb="16">
      <t>アンゼン</t>
    </rPh>
    <rPh sb="16" eb="19">
      <t>コウフキン</t>
    </rPh>
    <rPh sb="19" eb="21">
      <t>ジギョウ</t>
    </rPh>
    <rPh sb="22" eb="24">
      <t>サボウ</t>
    </rPh>
    <phoneticPr fontId="2"/>
  </si>
  <si>
    <t>堆積土砂測量業務委託</t>
    <rPh sb="0" eb="2">
      <t>タイセキ</t>
    </rPh>
    <rPh sb="2" eb="4">
      <t>ドシャ</t>
    </rPh>
    <rPh sb="4" eb="6">
      <t>ソクリョウ</t>
    </rPh>
    <rPh sb="6" eb="8">
      <t>ギョウム</t>
    </rPh>
    <rPh sb="8" eb="10">
      <t>イタク</t>
    </rPh>
    <phoneticPr fontId="2"/>
  </si>
  <si>
    <t>現地測量委託</t>
    <rPh sb="0" eb="2">
      <t>ゲンチ</t>
    </rPh>
    <rPh sb="2" eb="4">
      <t>ソクリョウ</t>
    </rPh>
    <rPh sb="4" eb="6">
      <t>イタク</t>
    </rPh>
    <phoneticPr fontId="2"/>
  </si>
  <si>
    <t>測量委託業務</t>
    <rPh sb="2" eb="4">
      <t>イタク</t>
    </rPh>
    <phoneticPr fontId="2"/>
  </si>
  <si>
    <t>2・12工区道路詳細設計</t>
    <rPh sb="4" eb="6">
      <t>コウク</t>
    </rPh>
    <rPh sb="6" eb="12">
      <t>ドウロショウサイセッケイ</t>
    </rPh>
    <phoneticPr fontId="4"/>
  </si>
  <si>
    <t>地すべり対策詳細設計業務</t>
    <rPh sb="0" eb="1">
      <t>ジ</t>
    </rPh>
    <rPh sb="4" eb="6">
      <t>タイサク</t>
    </rPh>
    <rPh sb="6" eb="8">
      <t>ショウサイ</t>
    </rPh>
    <rPh sb="8" eb="10">
      <t>セッケイ</t>
    </rPh>
    <rPh sb="10" eb="12">
      <t>ギョウム</t>
    </rPh>
    <phoneticPr fontId="2"/>
  </si>
  <si>
    <t>奈良市下深川町</t>
    <rPh sb="6" eb="7">
      <t>チョウ</t>
    </rPh>
    <phoneticPr fontId="2"/>
  </si>
  <si>
    <t>奈良市都祁白石町</t>
    <rPh sb="3" eb="5">
      <t>ツゲ</t>
    </rPh>
    <rPh sb="5" eb="7">
      <t>シライシ</t>
    </rPh>
    <rPh sb="7" eb="8">
      <t>チョウ</t>
    </rPh>
    <phoneticPr fontId="2"/>
  </si>
  <si>
    <t>御所市櫛羅</t>
    <rPh sb="0" eb="3">
      <t>ゴセシ</t>
    </rPh>
    <rPh sb="3" eb="5">
      <t>クジラ</t>
    </rPh>
    <phoneticPr fontId="1"/>
  </si>
  <si>
    <t>宇陀市菟田野他</t>
    <rPh sb="0" eb="3">
      <t>ウダシ</t>
    </rPh>
    <rPh sb="3" eb="6">
      <t>ウタノ</t>
    </rPh>
    <rPh sb="6" eb="7">
      <t>ホカ</t>
    </rPh>
    <phoneticPr fontId="2"/>
  </si>
  <si>
    <t>吉野郡下北山村上池原</t>
    <rPh sb="0" eb="3">
      <t>ヨシノグン</t>
    </rPh>
    <rPh sb="3" eb="7">
      <t>シモキタヤマムラ</t>
    </rPh>
    <rPh sb="7" eb="10">
      <t>カミイケハラ</t>
    </rPh>
    <phoneticPr fontId="8"/>
  </si>
  <si>
    <t>五條市大深、阪合部新田町</t>
    <rPh sb="0" eb="3">
      <t>ゴジョウシ</t>
    </rPh>
    <rPh sb="3" eb="4">
      <t>オオ</t>
    </rPh>
    <rPh sb="4" eb="5">
      <t>フカシ</t>
    </rPh>
    <phoneticPr fontId="4"/>
  </si>
  <si>
    <t>五條市西吉野町平沼田</t>
    <rPh sb="3" eb="7">
      <t>ニシヨシノチョウ</t>
    </rPh>
    <rPh sb="7" eb="10">
      <t>ヒラヌマタ</t>
    </rPh>
    <phoneticPr fontId="2"/>
  </si>
  <si>
    <t>急傾斜台帳作成</t>
    <rPh sb="0" eb="3">
      <t>キュウケイシャ</t>
    </rPh>
    <rPh sb="3" eb="5">
      <t>ダイチョウ</t>
    </rPh>
    <rPh sb="5" eb="7">
      <t>サクセイ</t>
    </rPh>
    <phoneticPr fontId="2"/>
  </si>
  <si>
    <t>測量</t>
    <rPh sb="0" eb="2">
      <t>ソクリョウ</t>
    </rPh>
    <phoneticPr fontId="1"/>
  </si>
  <si>
    <t>堆積土砂測量業務</t>
    <rPh sb="0" eb="2">
      <t>タイセキ</t>
    </rPh>
    <rPh sb="2" eb="4">
      <t>ドシャ</t>
    </rPh>
    <rPh sb="4" eb="6">
      <t>ソクリョウ</t>
    </rPh>
    <rPh sb="6" eb="8">
      <t>ギョウム</t>
    </rPh>
    <phoneticPr fontId="2"/>
  </si>
  <si>
    <t>基準点測量　現地測量　路線測量</t>
    <rPh sb="0" eb="2">
      <t>キジュン</t>
    </rPh>
    <rPh sb="2" eb="5">
      <t>テンソクリョウ</t>
    </rPh>
    <rPh sb="6" eb="8">
      <t>ゲンチ</t>
    </rPh>
    <rPh sb="8" eb="10">
      <t>ソクリョウ</t>
    </rPh>
    <rPh sb="11" eb="13">
      <t>ロセン</t>
    </rPh>
    <rPh sb="13" eb="15">
      <t>ソクリョウ</t>
    </rPh>
    <phoneticPr fontId="2"/>
  </si>
  <si>
    <t>地形測量　A=0.02ha　基準点測量　N=50箇所　路線測量　L=300m</t>
    <rPh sb="0" eb="2">
      <t>チケイ</t>
    </rPh>
    <rPh sb="2" eb="4">
      <t>ソクリョウ</t>
    </rPh>
    <rPh sb="14" eb="16">
      <t>キジュン</t>
    </rPh>
    <rPh sb="16" eb="19">
      <t>テンソクリョウ</t>
    </rPh>
    <rPh sb="24" eb="26">
      <t>カショ</t>
    </rPh>
    <rPh sb="27" eb="29">
      <t>ロセン</t>
    </rPh>
    <rPh sb="29" eb="31">
      <t>ソクリョウ</t>
    </rPh>
    <phoneticPr fontId="2"/>
  </si>
  <si>
    <t>地すべり対策詳細設計</t>
    <rPh sb="0" eb="1">
      <t>ジ</t>
    </rPh>
    <rPh sb="4" eb="6">
      <t>タイサク</t>
    </rPh>
    <rPh sb="6" eb="8">
      <t>ショウサイ</t>
    </rPh>
    <rPh sb="8" eb="10">
      <t>セッケイ</t>
    </rPh>
    <phoneticPr fontId="2"/>
  </si>
  <si>
    <t>大和郡山市冠山町、天理町、北郡山町、塩町、本町</t>
    <rPh sb="0" eb="5">
      <t>ヤマトコオリヤマシ</t>
    </rPh>
    <rPh sb="5" eb="7">
      <t>カンムリヤマ</t>
    </rPh>
    <rPh sb="7" eb="8">
      <t>マチ</t>
    </rPh>
    <rPh sb="9" eb="12">
      <t>テンリチョウ</t>
    </rPh>
    <rPh sb="13" eb="17">
      <t>キタコオリヤマチョウ</t>
    </rPh>
    <rPh sb="18" eb="20">
      <t>シオマチ</t>
    </rPh>
    <rPh sb="21" eb="23">
      <t>ホンマチ</t>
    </rPh>
    <phoneticPr fontId="2"/>
  </si>
  <si>
    <t>井戸観測業務　N=9箇所</t>
    <rPh sb="0" eb="2">
      <t>イド</t>
    </rPh>
    <rPh sb="2" eb="4">
      <t>カンソク</t>
    </rPh>
    <rPh sb="4" eb="6">
      <t>ギョウム</t>
    </rPh>
    <rPh sb="10" eb="12">
      <t>カショ</t>
    </rPh>
    <phoneticPr fontId="2"/>
  </si>
  <si>
    <t>一般競争</t>
    <phoneticPr fontId="1"/>
  </si>
  <si>
    <t>一般競争</t>
    <phoneticPr fontId="3"/>
  </si>
  <si>
    <t>一般競争</t>
    <phoneticPr fontId="8"/>
  </si>
  <si>
    <t>水害リスクマップ作成業務</t>
    <phoneticPr fontId="12"/>
  </si>
  <si>
    <t>北葛城郡広陵町大場</t>
    <rPh sb="0" eb="4">
      <t>キタカツラギグン</t>
    </rPh>
    <phoneticPr fontId="12"/>
  </si>
  <si>
    <t>北葛城郡王寺町畠田４丁目外</t>
    <rPh sb="0" eb="4">
      <t>キタカツラギグン</t>
    </rPh>
    <phoneticPr fontId="12"/>
  </si>
  <si>
    <t>北葛城郡王寺町葛下</t>
    <rPh sb="0" eb="4">
      <t>キタカツラギグン</t>
    </rPh>
    <phoneticPr fontId="12"/>
  </si>
  <si>
    <t>北葛城郡河合町佐味田・山坊</t>
    <rPh sb="0" eb="4">
      <t>キタカツラギグン</t>
    </rPh>
    <rPh sb="4" eb="7">
      <t>カワイチョウ</t>
    </rPh>
    <rPh sb="7" eb="10">
      <t>サミタ</t>
    </rPh>
    <rPh sb="11" eb="13">
      <t>ヤマボウ</t>
    </rPh>
    <phoneticPr fontId="2"/>
  </si>
  <si>
    <t>（都）城廻り線　井戸観測業務(無電柱化推進事業(街路)(都づくり))</t>
    <rPh sb="1" eb="2">
      <t>ミヤコ</t>
    </rPh>
    <rPh sb="3" eb="4">
      <t>シロ</t>
    </rPh>
    <rPh sb="4" eb="5">
      <t>マワ</t>
    </rPh>
    <rPh sb="6" eb="7">
      <t>セン</t>
    </rPh>
    <rPh sb="8" eb="10">
      <t>イド</t>
    </rPh>
    <rPh sb="10" eb="12">
      <t>カンソク</t>
    </rPh>
    <rPh sb="12" eb="14">
      <t>ギョウム</t>
    </rPh>
    <rPh sb="15" eb="16">
      <t>ム</t>
    </rPh>
    <rPh sb="16" eb="18">
      <t>デンチュウ</t>
    </rPh>
    <rPh sb="18" eb="19">
      <t>カ</t>
    </rPh>
    <rPh sb="19" eb="21">
      <t>スイシン</t>
    </rPh>
    <rPh sb="21" eb="23">
      <t>ジギョウ</t>
    </rPh>
    <rPh sb="24" eb="26">
      <t>ガイロ</t>
    </rPh>
    <rPh sb="28" eb="29">
      <t>ミヤコ</t>
    </rPh>
    <phoneticPr fontId="2"/>
  </si>
  <si>
    <t>国道168号 土木技術業務補助委託（無電柱化推進事業）</t>
    <rPh sb="0" eb="2">
      <t>コクドウ</t>
    </rPh>
    <rPh sb="5" eb="6">
      <t>ゴウ</t>
    </rPh>
    <rPh sb="7" eb="9">
      <t>ドボク</t>
    </rPh>
    <rPh sb="9" eb="11">
      <t>ギジュツ</t>
    </rPh>
    <rPh sb="11" eb="13">
      <t>ギョウム</t>
    </rPh>
    <rPh sb="13" eb="15">
      <t>ホジョ</t>
    </rPh>
    <rPh sb="15" eb="17">
      <t>イタク</t>
    </rPh>
    <phoneticPr fontId="1"/>
  </si>
  <si>
    <t>香芝市北今市～北葛城郡王寺町畠田</t>
    <rPh sb="7" eb="11">
      <t>キタカツラギグン</t>
    </rPh>
    <phoneticPr fontId="12"/>
  </si>
  <si>
    <t xml:space="preserve">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</si>
</sst>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第　&quot;#,##0&quot;　四半期&quot;"/>
    <numFmt numFmtId="177" formatCode="&quot;約　&quot;#,##0&quot;ヶ月&quot;"/>
  </numFmts>
  <fonts count="17" x14ac:knownFonts="1">
    <font>
      <sz val="11"/>
      <color theme="1"/>
      <name val="游ゴシック"/>
      <family val="2"/>
      <charset val="128"/>
      <scheme val="minor"/>
    </font>
    <font>
      <sz val="6"/>
      <name val="游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24"/>
      <name val="ＭＳ Ｐゴシック"/>
      <family val="3"/>
      <charset val="128"/>
    </font>
    <font>
      <sz val="14"/>
      <name val="ＭＳ Ｐゴシック"/>
      <family val="3"/>
      <charset val="128"/>
    </font>
    <font>
      <sz val="17"/>
      <name val="ＭＳ Ｐゴシック"/>
      <family val="3"/>
      <charset val="128"/>
    </font>
    <font>
      <u/>
      <sz val="18"/>
      <color rgb="FFFF0000"/>
      <name val="ＭＳ Ｐゴシック"/>
      <family val="3"/>
      <charset val="128"/>
    </font>
    <font>
      <sz val="18"/>
      <name val="ＭＳ Ｐゴシック"/>
      <family val="3"/>
      <charset val="128"/>
    </font>
    <font>
      <sz val="16"/>
      <name val="ＭＳ Ｐゴシック"/>
      <family val="3"/>
      <charset val="128"/>
    </font>
    <font>
      <sz val="11"/>
      <color theme="1"/>
      <name val="游ゴシック"/>
      <family val="2"/>
      <scheme val="minor"/>
    </font>
    <font>
      <sz val="12"/>
      <name val="Meiryo UI"/>
      <family val="3"/>
      <charset val="128"/>
    </font>
    <font>
      <sz val="18"/>
      <color rgb="FFFF0000"/>
      <name val="ＭＳ Ｐゴシック"/>
      <family val="3"/>
      <charset val="128"/>
    </font>
    <font>
      <b/>
      <sz val="18"/>
      <name val="ＭＳ Ｐゴシック"/>
      <family val="3"/>
      <charset val="128"/>
    </font>
    <font>
      <sz val="20"/>
      <name val="ＭＳ Ｐゴシック"/>
      <family val="3"/>
      <charset val="128"/>
    </font>
    <font>
      <sz val="20"/>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4" fillId="0" borderId="0"/>
    <xf numFmtId="0" fontId="11" fillId="0" borderId="0"/>
  </cellStyleXfs>
  <cellXfs count="52">
    <xf numFmtId="0" fontId="0" fillId="0" borderId="0" xfId="0">
      <alignment vertical="center"/>
    </xf>
    <xf numFmtId="0" fontId="5" fillId="0" borderId="0" xfId="1" applyFont="1" applyFill="1" applyAlignment="1" applyProtection="1">
      <alignment horizontal="left" vertical="center"/>
    </xf>
    <xf numFmtId="49" fontId="5" fillId="0" borderId="0" xfId="1" applyNumberFormat="1" applyFont="1" applyFill="1" applyAlignment="1" applyProtection="1">
      <alignment horizontal="left" vertical="center"/>
    </xf>
    <xf numFmtId="0" fontId="4" fillId="0" borderId="0" xfId="1" applyFont="1" applyFill="1" applyAlignment="1" applyProtection="1">
      <alignment horizontal="center" vertical="top"/>
    </xf>
    <xf numFmtId="0" fontId="4" fillId="0" borderId="0" xfId="1" applyFont="1" applyFill="1" applyAlignment="1" applyProtection="1">
      <alignment horizontal="left" vertical="top" wrapText="1"/>
    </xf>
    <xf numFmtId="0" fontId="4" fillId="0" borderId="0" xfId="1" applyFont="1" applyAlignment="1" applyProtection="1">
      <alignment horizontal="left" vertical="center" wrapText="1"/>
    </xf>
    <xf numFmtId="0" fontId="4" fillId="0" borderId="0" xfId="1" applyFont="1" applyProtection="1"/>
    <xf numFmtId="0" fontId="6" fillId="0" borderId="0" xfId="1" applyFont="1" applyFill="1" applyProtection="1"/>
    <xf numFmtId="0" fontId="6" fillId="0" borderId="0" xfId="1" applyFont="1" applyFill="1" applyAlignment="1" applyProtection="1">
      <alignment wrapText="1"/>
    </xf>
    <xf numFmtId="49" fontId="6" fillId="0" borderId="0" xfId="1" applyNumberFormat="1" applyFont="1" applyFill="1" applyAlignment="1" applyProtection="1">
      <alignment horizontal="left" vertical="top" wrapText="1"/>
    </xf>
    <xf numFmtId="0" fontId="6" fillId="0" borderId="0" xfId="1" applyFont="1" applyFill="1" applyAlignment="1" applyProtection="1">
      <alignment horizontal="center" vertical="top"/>
    </xf>
    <xf numFmtId="0" fontId="9" fillId="0" borderId="0" xfId="1" applyFont="1" applyFill="1" applyAlignment="1" applyProtection="1">
      <alignment horizontal="left" vertical="center" wrapText="1"/>
    </xf>
    <xf numFmtId="0" fontId="7" fillId="0" borderId="0" xfId="1" applyFont="1" applyAlignment="1" applyProtection="1">
      <alignment vertical="center" wrapText="1"/>
    </xf>
    <xf numFmtId="0" fontId="9" fillId="0" borderId="0" xfId="1" applyFont="1" applyFill="1" applyAlignment="1" applyProtection="1">
      <alignment vertical="center"/>
    </xf>
    <xf numFmtId="0" fontId="7" fillId="0" borderId="0" xfId="1" applyFont="1" applyFill="1" applyProtection="1"/>
    <xf numFmtId="0" fontId="7" fillId="0" borderId="0" xfId="1" applyFont="1" applyFill="1" applyAlignment="1" applyProtection="1">
      <alignment vertical="center"/>
    </xf>
    <xf numFmtId="0" fontId="7" fillId="0" borderId="0" xfId="1" applyFont="1" applyFill="1" applyAlignment="1" applyProtection="1">
      <alignment vertical="center" wrapText="1"/>
    </xf>
    <xf numFmtId="49" fontId="7" fillId="0" borderId="0" xfId="1" applyNumberFormat="1" applyFont="1" applyFill="1" applyAlignment="1" applyProtection="1">
      <alignment horizontal="left" vertical="center"/>
    </xf>
    <xf numFmtId="0" fontId="7" fillId="0" borderId="0" xfId="1" applyFont="1" applyFill="1" applyAlignment="1" applyProtection="1">
      <alignment horizontal="center" vertical="center"/>
    </xf>
    <xf numFmtId="0" fontId="7" fillId="0" borderId="0" xfId="1" applyFont="1" applyFill="1" applyAlignment="1" applyProtection="1">
      <alignment horizontal="center" vertical="top"/>
    </xf>
    <xf numFmtId="0" fontId="7" fillId="0" borderId="0" xfId="1" applyFont="1" applyFill="1" applyAlignment="1" applyProtection="1">
      <alignment horizontal="left" vertical="top"/>
    </xf>
    <xf numFmtId="0" fontId="7" fillId="0" borderId="0" xfId="1" applyFont="1" applyAlignment="1" applyProtection="1">
      <alignment horizontal="left" vertical="center" wrapText="1"/>
    </xf>
    <xf numFmtId="0" fontId="13" fillId="0" borderId="0" xfId="1" applyFont="1" applyFill="1" applyAlignment="1" applyProtection="1">
      <alignment vertical="center"/>
    </xf>
    <xf numFmtId="0" fontId="10" fillId="0" borderId="0" xfId="1" applyFont="1" applyFill="1" applyAlignment="1" applyProtection="1">
      <alignment horizontal="left" vertical="center"/>
    </xf>
    <xf numFmtId="0" fontId="6" fillId="0" borderId="0" xfId="1" applyFont="1" applyFill="1" applyAlignment="1" applyProtection="1">
      <alignment vertical="center" wrapText="1"/>
    </xf>
    <xf numFmtId="49" fontId="6" fillId="0" borderId="0" xfId="1" applyNumberFormat="1" applyFont="1" applyFill="1" applyAlignment="1" applyProtection="1">
      <alignment horizontal="left" vertical="center" wrapText="1"/>
    </xf>
    <xf numFmtId="0" fontId="4" fillId="0" borderId="0" xfId="1" applyFont="1" applyFill="1" applyProtection="1"/>
    <xf numFmtId="49" fontId="4" fillId="0" borderId="0" xfId="1" applyNumberFormat="1" applyFont="1" applyFill="1" applyAlignment="1" applyProtection="1">
      <alignment horizontal="left" vertical="top" wrapText="1"/>
    </xf>
    <xf numFmtId="0" fontId="10" fillId="0" borderId="0" xfId="1" applyFont="1" applyFill="1" applyAlignment="1" applyProtection="1">
      <alignment horizontal="left" vertical="center" wrapText="1"/>
    </xf>
    <xf numFmtId="0" fontId="10" fillId="0" borderId="0" xfId="1" applyFont="1" applyFill="1" applyAlignment="1" applyProtection="1">
      <alignment horizontal="left" vertical="center"/>
    </xf>
    <xf numFmtId="0" fontId="14" fillId="0" borderId="1" xfId="1" applyFont="1" applyFill="1" applyBorder="1" applyAlignment="1" applyProtection="1">
      <alignment horizontal="center" vertical="center" wrapText="1"/>
    </xf>
    <xf numFmtId="49" fontId="14" fillId="0" borderId="1" xfId="1" applyNumberFormat="1" applyFont="1" applyFill="1" applyBorder="1" applyAlignment="1" applyProtection="1">
      <alignment horizontal="center" vertical="center" wrapText="1"/>
    </xf>
    <xf numFmtId="0" fontId="14" fillId="0" borderId="1" xfId="1" applyFont="1" applyBorder="1" applyAlignment="1" applyProtection="1">
      <alignment horizontal="center" vertical="center" wrapText="1"/>
    </xf>
    <xf numFmtId="176" fontId="15" fillId="0" borderId="1" xfId="0" applyNumberFormat="1"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xf>
    <xf numFmtId="177" fontId="16" fillId="3" borderId="1" xfId="0" applyNumberFormat="1" applyFont="1" applyFill="1" applyBorder="1" applyAlignment="1" applyProtection="1">
      <alignment horizontal="left" vertical="top" wrapText="1"/>
    </xf>
    <xf numFmtId="0" fontId="15" fillId="0" borderId="0" xfId="1" applyFont="1" applyProtection="1"/>
    <xf numFmtId="176" fontId="15" fillId="2" borderId="1" xfId="0" applyNumberFormat="1" applyFont="1" applyFill="1" applyBorder="1" applyAlignment="1" applyProtection="1">
      <alignment horizontal="left" vertical="top" wrapText="1"/>
    </xf>
    <xf numFmtId="0" fontId="15" fillId="2" borderId="1" xfId="1" applyFont="1" applyFill="1" applyBorder="1" applyAlignment="1" applyProtection="1">
      <alignment horizontal="left" vertical="top" wrapText="1"/>
    </xf>
    <xf numFmtId="49" fontId="15" fillId="2" borderId="1" xfId="1" applyNumberFormat="1" applyFont="1" applyFill="1" applyBorder="1" applyAlignment="1" applyProtection="1">
      <alignment horizontal="left" vertical="top" wrapText="1"/>
    </xf>
    <xf numFmtId="0" fontId="15" fillId="2" borderId="1" xfId="0" applyFont="1" applyFill="1" applyBorder="1" applyAlignment="1" applyProtection="1">
      <alignment horizontal="left" vertical="top" wrapText="1"/>
    </xf>
    <xf numFmtId="177" fontId="15" fillId="2" borderId="1" xfId="0" applyNumberFormat="1" applyFont="1" applyFill="1" applyBorder="1" applyAlignment="1" applyProtection="1">
      <alignment horizontal="left" vertical="top" wrapText="1"/>
    </xf>
    <xf numFmtId="176" fontId="16" fillId="3" borderId="1" xfId="0" applyNumberFormat="1" applyFont="1" applyFill="1" applyBorder="1" applyAlignment="1" applyProtection="1">
      <alignment horizontal="left" vertical="top" wrapText="1"/>
    </xf>
    <xf numFmtId="0" fontId="16" fillId="3" borderId="1" xfId="0" applyFont="1" applyFill="1" applyBorder="1" applyAlignment="1" applyProtection="1">
      <alignment horizontal="left" vertical="top" wrapText="1"/>
    </xf>
    <xf numFmtId="0" fontId="16" fillId="3" borderId="1" xfId="1" applyFont="1" applyFill="1" applyBorder="1" applyAlignment="1" applyProtection="1">
      <alignment horizontal="left" vertical="top" wrapText="1"/>
    </xf>
    <xf numFmtId="49" fontId="16" fillId="3" borderId="1" xfId="1" applyNumberFormat="1" applyFont="1" applyFill="1" applyBorder="1" applyAlignment="1" applyProtection="1">
      <alignment horizontal="left" vertical="top" wrapText="1"/>
    </xf>
    <xf numFmtId="177" fontId="15" fillId="0" borderId="1" xfId="0" applyNumberFormat="1" applyFont="1" applyFill="1" applyBorder="1" applyAlignment="1" applyProtection="1">
      <alignment horizontal="left" vertical="top" wrapText="1"/>
    </xf>
    <xf numFmtId="0" fontId="15" fillId="0" borderId="1" xfId="0" applyFont="1" applyFill="1" applyBorder="1" applyAlignment="1" applyProtection="1">
      <alignment vertical="top" wrapText="1"/>
    </xf>
    <xf numFmtId="0" fontId="16" fillId="3" borderId="1" xfId="0" applyFont="1" applyFill="1" applyBorder="1" applyAlignment="1" applyProtection="1">
      <alignment vertical="top" wrapText="1"/>
    </xf>
    <xf numFmtId="0" fontId="4" fillId="0" borderId="0" xfId="1" applyFont="1" applyAlignment="1" applyProtection="1">
      <alignment horizontal="left" vertical="top" wrapText="1"/>
    </xf>
    <xf numFmtId="49" fontId="4" fillId="0" borderId="0" xfId="1" applyNumberFormat="1" applyFont="1" applyAlignment="1" applyProtection="1">
      <alignment horizontal="left" vertical="top" wrapText="1"/>
    </xf>
    <xf numFmtId="0" fontId="4" fillId="0" borderId="0" xfId="1" applyFont="1" applyAlignment="1" applyProtection="1">
      <alignment horizontal="center" vertical="top"/>
    </xf>
  </cellXfs>
  <cellStyles count="3">
    <cellStyle name="標準" xfId="0" builtinId="0"/>
    <cellStyle name="標準 2 3" xfId="1" xr:uid="{62BD7841-6A0D-4BA2-8A3E-BD5136C73770}"/>
    <cellStyle name="標準 3" xfId="2" xr:uid="{34F4948E-897C-4230-9EE5-03FA4C0A44AA}"/>
  </cellStyles>
  <dxfs count="6">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
      <fill>
        <patternFill>
          <bgColor theme="0" tint="-0.499984740745262"/>
        </patternFill>
      </fill>
    </dxf>
    <dxf>
      <font>
        <color rgb="FFFF0000"/>
      </font>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514804</xdr:colOff>
      <xdr:row>4</xdr:row>
      <xdr:rowOff>392339</xdr:rowOff>
    </xdr:from>
    <xdr:ext cx="9314792" cy="1969058"/>
    <xdr:pic>
      <xdr:nvPicPr>
        <xdr:cNvPr id="2" name="図 1">
          <a:extLst>
            <a:ext uri="{FF2B5EF4-FFF2-40B4-BE49-F238E27FC236}">
              <a16:creationId xmlns:a16="http://schemas.microsoft.com/office/drawing/2014/main" id="{435ED699-3B77-49A0-AAE6-302E031D3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87064" y="2007779"/>
          <a:ext cx="9314792" cy="1969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88;&#26087;R&#12501;&#12457;&#12523;&#12480;/&#20844;&#20849;&#24037;&#20107;&#22865;&#32004;&#31649;&#29702;&#20418;/001&#65374;200%20&#9632;&#20837;&#26413;&#12539;&#22865;&#32004;&#21046;&#24230;/121%20&#30330;&#27880;&#35211;&#36890;&#12375;/R06&#24180;&#24230;/&#31532;&#65298;&#22238;&#65288;R060704&#22522;&#28310;&#26085;&#65289;/05_&#20998;&#26512;&#12392;&#20844;&#34920;&#35519;&#26360;&#20316;&#25104;/&#26989;&#21209;/0709_&#12304;&#26989;&#21209;&#12305;&#20998;&#26512;&#65286;&#20844;&#34920;&#35519;&#26360;&#12484;&#12540;&#125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88;&#26087;R&#12501;&#12457;&#12523;&#12480;/&#20844;&#20849;&#24037;&#20107;&#22865;&#32004;&#31649;&#29702;&#20418;/001&#65374;200%20&#9632;&#20837;&#26413;&#12539;&#22865;&#32004;&#21046;&#24230;/121%20&#30330;&#27880;&#35211;&#36890;&#12375;/R06&#24180;&#24230;/&#31532;&#65299;&#22238;&#65288;R061024&#22522;&#28310;&#26085;&#12434;R6&#9679;&#9679;&#12395;&#20844;&#34920;&#65289;/05_&#20998;&#26512;/&#26989;&#21209;/&#65288;&#20316;&#26989;&#20013;&#65289;1015_&#12304;&#26989;&#21209;&#12305;&#20998;&#26512;&#65286;&#20844;&#34920;&#35519;&#26360;&#12484;&#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務所別公表後取消"/>
      <sheetName val="事務所別いきなり発注"/>
      <sheetName val="第〇回時点"/>
      <sheetName val="第〇回時点（手持ち）"/>
      <sheetName val="○【業務】手持ち"/>
      <sheetName val="元データの集計表"/>
      <sheetName val="業種ごと件数"/>
      <sheetName val="業種ごと金額"/>
      <sheetName val="いきなり発注"/>
      <sheetName val="取消"/>
      <sheetName val="対象外"/>
      <sheetName val="非公表"/>
      <sheetName val="新規案件"/>
      <sheetName val="業務（起案用）"/>
      <sheetName val="○【業務】決裁添付"/>
      <sheetName val="集計用データ"/>
      <sheetName val="集計用元データ"/>
      <sheetName val="第4回最終文字列ver"/>
      <sheetName val="第3回最終文字列ver"/>
      <sheetName val="第２回最終文字列ver"/>
      <sheetName val="第１回最終文字列Ver"/>
      <sheetName val="集計用データ履歴"/>
      <sheetName val="第２回業務元データ"/>
      <sheetName val="第１回業務元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ow r="4">
          <cell r="E4" t="str">
            <v>▲集計用元データ!K13</v>
          </cell>
          <cell r="F4" t="str">
            <v>▲集計用元データ!M13</v>
          </cell>
          <cell r="G4" t="str">
            <v>▲集計用元データ!Q13</v>
          </cell>
          <cell r="H4" t="str">
            <v>▲集計用元データ!U13</v>
          </cell>
          <cell r="I4" t="str">
            <v>▲集計用元データ!AI13</v>
          </cell>
          <cell r="J4" t="str">
            <v>▲集計用元データ!AZ13</v>
          </cell>
          <cell r="K4" t="str">
            <v>▲IFNA(集計用元データ!AQ13,"未定")</v>
          </cell>
        </row>
        <row r="8">
          <cell r="J8" t="str">
            <v>(16) 自動計算</v>
          </cell>
          <cell r="K8" t="str">
            <v>(11) 自動計算</v>
          </cell>
        </row>
        <row r="9">
          <cell r="E9" t="str">
            <v>（３）</v>
          </cell>
          <cell r="I9" t="str">
            <v>（１０）</v>
          </cell>
          <cell r="J9" t="str">
            <v>（１６）</v>
          </cell>
          <cell r="K9" t="str">
            <v>（１１）</v>
          </cell>
        </row>
        <row r="10">
          <cell r="E10" t="str">
            <v>公表項目</v>
          </cell>
          <cell r="I10" t="str">
            <v>公表項目</v>
          </cell>
          <cell r="K10" t="str">
            <v>公表項目</v>
          </cell>
        </row>
        <row r="11">
          <cell r="E11" t="str">
            <v>公表区分（基準日時点）</v>
          </cell>
        </row>
        <row r="12">
          <cell r="E12" t="str">
            <v>第１回</v>
          </cell>
          <cell r="F12" t="str">
            <v>第２回</v>
          </cell>
          <cell r="G12" t="str">
            <v>第３回</v>
          </cell>
          <cell r="H12" t="str">
            <v>第４回</v>
          </cell>
          <cell r="I12" t="str">
            <v>業務区分</v>
          </cell>
          <cell r="J12" t="str">
            <v>概算業務費
（千円）
(a＋ｂ＋ｃ＋ｄ)</v>
          </cell>
          <cell r="K12" t="str">
            <v>入札予定時期
（四半期単位）</v>
          </cell>
        </row>
        <row r="13">
          <cell r="E13" t="str">
            <v>公表</v>
          </cell>
          <cell r="F13" t="str">
            <v>公表</v>
          </cell>
          <cell r="G13">
            <v>0</v>
          </cell>
          <cell r="H13">
            <v>0</v>
          </cell>
          <cell r="I13" t="str">
            <v>建設コンサルタント</v>
          </cell>
          <cell r="J13">
            <v>69480</v>
          </cell>
          <cell r="K13" t="str">
            <v>第　4　四半期</v>
          </cell>
        </row>
        <row r="14">
          <cell r="E14" t="str">
            <v>公表</v>
          </cell>
          <cell r="F14" t="str">
            <v>公表</v>
          </cell>
          <cell r="G14">
            <v>0</v>
          </cell>
          <cell r="H14">
            <v>0</v>
          </cell>
          <cell r="I14" t="str">
            <v>建設コンサルタント</v>
          </cell>
          <cell r="J14">
            <v>20000</v>
          </cell>
          <cell r="K14" t="str">
            <v>第　2　四半期</v>
          </cell>
        </row>
        <row r="15">
          <cell r="E15" t="str">
            <v>公表</v>
          </cell>
          <cell r="F15" t="str">
            <v>公表</v>
          </cell>
          <cell r="G15">
            <v>0</v>
          </cell>
          <cell r="H15">
            <v>0</v>
          </cell>
          <cell r="I15" t="str">
            <v>建設コンサルタント</v>
          </cell>
          <cell r="J15">
            <v>20000</v>
          </cell>
          <cell r="K15" t="str">
            <v>第　2　四半期</v>
          </cell>
        </row>
        <row r="16">
          <cell r="E16" t="str">
            <v>公表</v>
          </cell>
          <cell r="F16" t="str">
            <v>公表</v>
          </cell>
          <cell r="G16">
            <v>0</v>
          </cell>
          <cell r="H16">
            <v>0</v>
          </cell>
          <cell r="I16" t="str">
            <v>建設コンサルタント</v>
          </cell>
          <cell r="J16">
            <v>20000</v>
          </cell>
          <cell r="K16" t="str">
            <v>第　2　四半期</v>
          </cell>
        </row>
        <row r="17">
          <cell r="E17" t="str">
            <v>公表</v>
          </cell>
          <cell r="F17" t="str">
            <v>取消</v>
          </cell>
          <cell r="G17">
            <v>0</v>
          </cell>
          <cell r="H17">
            <v>0</v>
          </cell>
          <cell r="I17" t="str">
            <v>建設コンサルタント</v>
          </cell>
          <cell r="J17">
            <v>30000</v>
          </cell>
          <cell r="K17" t="str">
            <v>未定</v>
          </cell>
        </row>
        <row r="18">
          <cell r="E18" t="str">
            <v>公表</v>
          </cell>
          <cell r="F18" t="str">
            <v>取消</v>
          </cell>
          <cell r="G18">
            <v>0</v>
          </cell>
          <cell r="H18">
            <v>0</v>
          </cell>
          <cell r="I18" t="str">
            <v>建設コンサルタント</v>
          </cell>
          <cell r="J18">
            <v>7000</v>
          </cell>
          <cell r="K18" t="str">
            <v>未定</v>
          </cell>
        </row>
        <row r="19">
          <cell r="E19" t="str">
            <v>公表</v>
          </cell>
          <cell r="F19" t="str">
            <v>発注済</v>
          </cell>
          <cell r="G19">
            <v>0</v>
          </cell>
          <cell r="H19">
            <v>0</v>
          </cell>
          <cell r="I19" t="str">
            <v>地質調査</v>
          </cell>
          <cell r="J19">
            <v>9000</v>
          </cell>
          <cell r="K19" t="str">
            <v>第　1　四半期</v>
          </cell>
        </row>
        <row r="20">
          <cell r="E20" t="str">
            <v>非公表</v>
          </cell>
          <cell r="F20" t="str">
            <v>非公表</v>
          </cell>
          <cell r="G20">
            <v>0</v>
          </cell>
          <cell r="H20">
            <v>0</v>
          </cell>
          <cell r="I20" t="str">
            <v>測量</v>
          </cell>
          <cell r="J20">
            <v>7000</v>
          </cell>
          <cell r="K20" t="str">
            <v>第　2　四半期</v>
          </cell>
        </row>
        <row r="21">
          <cell r="E21" t="str">
            <v>非公表</v>
          </cell>
          <cell r="F21" t="str">
            <v>非公表</v>
          </cell>
          <cell r="G21">
            <v>0</v>
          </cell>
          <cell r="H21">
            <v>0</v>
          </cell>
          <cell r="I21" t="str">
            <v>建設コンサルタント</v>
          </cell>
          <cell r="J21">
            <v>15000</v>
          </cell>
          <cell r="K21" t="str">
            <v>第　2　四半期</v>
          </cell>
        </row>
        <row r="22">
          <cell r="E22" t="str">
            <v>非公表</v>
          </cell>
          <cell r="F22" t="str">
            <v>発注済</v>
          </cell>
          <cell r="G22">
            <v>0</v>
          </cell>
          <cell r="H22">
            <v>0</v>
          </cell>
          <cell r="I22" t="str">
            <v>建設コンサルタント</v>
          </cell>
          <cell r="J22">
            <v>15000</v>
          </cell>
          <cell r="K22" t="str">
            <v>第　1　四半期</v>
          </cell>
        </row>
        <row r="23">
          <cell r="E23" t="str">
            <v>非公表</v>
          </cell>
          <cell r="F23" t="str">
            <v>発注済</v>
          </cell>
          <cell r="G23">
            <v>0</v>
          </cell>
          <cell r="H23">
            <v>0</v>
          </cell>
          <cell r="I23" t="str">
            <v>建設コンサルタント</v>
          </cell>
          <cell r="J23">
            <v>13794</v>
          </cell>
          <cell r="K23" t="str">
            <v>第　1　四半期</v>
          </cell>
        </row>
        <row r="24">
          <cell r="E24" t="str">
            <v>非公表</v>
          </cell>
          <cell r="F24" t="str">
            <v>発注済</v>
          </cell>
          <cell r="G24">
            <v>0</v>
          </cell>
          <cell r="H24">
            <v>0</v>
          </cell>
          <cell r="I24" t="str">
            <v>建設コンサルタント</v>
          </cell>
          <cell r="J24">
            <v>11803</v>
          </cell>
          <cell r="K24" t="str">
            <v>第　1　四半期</v>
          </cell>
        </row>
        <row r="25">
          <cell r="E25" t="str">
            <v>非公表</v>
          </cell>
          <cell r="F25" t="str">
            <v>発注済</v>
          </cell>
          <cell r="G25">
            <v>0</v>
          </cell>
          <cell r="H25">
            <v>0</v>
          </cell>
          <cell r="I25" t="str">
            <v>建設コンサルタント</v>
          </cell>
          <cell r="J25">
            <v>14608</v>
          </cell>
          <cell r="K25" t="str">
            <v>第　1　四半期</v>
          </cell>
        </row>
        <row r="26">
          <cell r="E26" t="str">
            <v>公表</v>
          </cell>
          <cell r="F26" t="str">
            <v>発注済</v>
          </cell>
          <cell r="G26">
            <v>0</v>
          </cell>
          <cell r="H26">
            <v>0</v>
          </cell>
          <cell r="I26" t="str">
            <v>建設コンサルタント</v>
          </cell>
          <cell r="J26">
            <v>69800</v>
          </cell>
          <cell r="K26" t="str">
            <v>第　1　四半期</v>
          </cell>
        </row>
        <row r="27">
          <cell r="E27" t="str">
            <v>公表</v>
          </cell>
          <cell r="F27" t="str">
            <v>発注済</v>
          </cell>
          <cell r="G27">
            <v>0</v>
          </cell>
          <cell r="H27">
            <v>0</v>
          </cell>
          <cell r="I27" t="str">
            <v>建設コンサルタント</v>
          </cell>
          <cell r="J27">
            <v>44000</v>
          </cell>
          <cell r="K27" t="str">
            <v>第　1　四半期</v>
          </cell>
        </row>
        <row r="28">
          <cell r="E28" t="str">
            <v>公表</v>
          </cell>
          <cell r="F28" t="str">
            <v>取消</v>
          </cell>
          <cell r="G28">
            <v>0</v>
          </cell>
          <cell r="H28">
            <v>0</v>
          </cell>
          <cell r="I28" t="str">
            <v>建設コンサルタント</v>
          </cell>
          <cell r="J28">
            <v>40000</v>
          </cell>
          <cell r="K28" t="str">
            <v>未定</v>
          </cell>
        </row>
        <row r="29">
          <cell r="E29" t="str">
            <v>公表</v>
          </cell>
          <cell r="F29" t="str">
            <v>発注済</v>
          </cell>
          <cell r="G29">
            <v>0</v>
          </cell>
          <cell r="H29">
            <v>0</v>
          </cell>
          <cell r="I29" t="str">
            <v>測量</v>
          </cell>
          <cell r="J29">
            <v>10000</v>
          </cell>
          <cell r="K29" t="str">
            <v>第　1　四半期</v>
          </cell>
        </row>
        <row r="30">
          <cell r="E30" t="str">
            <v>公表</v>
          </cell>
          <cell r="F30" t="str">
            <v>発注済</v>
          </cell>
          <cell r="G30">
            <v>0</v>
          </cell>
          <cell r="H30">
            <v>0</v>
          </cell>
          <cell r="I30" t="str">
            <v>測量</v>
          </cell>
          <cell r="J30">
            <v>8000</v>
          </cell>
          <cell r="K30" t="str">
            <v>第　1　四半期</v>
          </cell>
        </row>
        <row r="31">
          <cell r="E31" t="str">
            <v>公表</v>
          </cell>
          <cell r="F31" t="str">
            <v>公表</v>
          </cell>
          <cell r="G31">
            <v>0</v>
          </cell>
          <cell r="H31">
            <v>0</v>
          </cell>
          <cell r="I31" t="str">
            <v>地質調査</v>
          </cell>
          <cell r="J31">
            <v>6000</v>
          </cell>
          <cell r="K31" t="str">
            <v>第　2　四半期</v>
          </cell>
        </row>
        <row r="32">
          <cell r="E32" t="str">
            <v>公表</v>
          </cell>
          <cell r="F32" t="str">
            <v>公表</v>
          </cell>
          <cell r="G32">
            <v>0</v>
          </cell>
          <cell r="H32">
            <v>0</v>
          </cell>
          <cell r="I32" t="str">
            <v>測量</v>
          </cell>
          <cell r="J32">
            <v>8000</v>
          </cell>
          <cell r="K32" t="str">
            <v>第　3　四半期</v>
          </cell>
        </row>
        <row r="33">
          <cell r="E33" t="str">
            <v>公表</v>
          </cell>
          <cell r="F33" t="str">
            <v>公表</v>
          </cell>
          <cell r="G33">
            <v>0</v>
          </cell>
          <cell r="H33">
            <v>0</v>
          </cell>
          <cell r="I33" t="str">
            <v>測量</v>
          </cell>
          <cell r="J33">
            <v>5000</v>
          </cell>
          <cell r="K33" t="str">
            <v>第　2　四半期</v>
          </cell>
        </row>
        <row r="34">
          <cell r="E34" t="str">
            <v>公表</v>
          </cell>
          <cell r="F34" t="str">
            <v>公表</v>
          </cell>
          <cell r="G34">
            <v>0</v>
          </cell>
          <cell r="H34">
            <v>0</v>
          </cell>
          <cell r="I34" t="str">
            <v>建設コンサルタント</v>
          </cell>
          <cell r="J34">
            <v>20000</v>
          </cell>
          <cell r="K34" t="str">
            <v>第　2　四半期</v>
          </cell>
        </row>
        <row r="35">
          <cell r="E35" t="str">
            <v>公表</v>
          </cell>
          <cell r="F35" t="str">
            <v>発注済</v>
          </cell>
          <cell r="G35">
            <v>0</v>
          </cell>
          <cell r="H35">
            <v>0</v>
          </cell>
          <cell r="I35" t="str">
            <v>測量</v>
          </cell>
          <cell r="J35">
            <v>31000</v>
          </cell>
          <cell r="K35" t="str">
            <v>第　1　四半期</v>
          </cell>
        </row>
        <row r="36">
          <cell r="E36" t="str">
            <v>発注済</v>
          </cell>
          <cell r="F36" t="str">
            <v>発注済</v>
          </cell>
          <cell r="G36">
            <v>0</v>
          </cell>
          <cell r="H36">
            <v>0</v>
          </cell>
          <cell r="I36" t="str">
            <v>建設コンサルタント</v>
          </cell>
          <cell r="J36">
            <v>30000</v>
          </cell>
          <cell r="K36" t="str">
            <v>第　1　四半期</v>
          </cell>
        </row>
        <row r="37">
          <cell r="E37" t="str">
            <v>公表</v>
          </cell>
          <cell r="F37" t="str">
            <v>取消</v>
          </cell>
          <cell r="G37">
            <v>0</v>
          </cell>
          <cell r="H37">
            <v>0</v>
          </cell>
          <cell r="I37" t="str">
            <v>建設コンサルタント</v>
          </cell>
          <cell r="J37">
            <v>10000</v>
          </cell>
          <cell r="K37" t="str">
            <v>未定</v>
          </cell>
        </row>
        <row r="38">
          <cell r="E38" t="str">
            <v>公表</v>
          </cell>
          <cell r="F38" t="str">
            <v>公表</v>
          </cell>
          <cell r="G38">
            <v>0</v>
          </cell>
          <cell r="H38">
            <v>0</v>
          </cell>
          <cell r="I38" t="str">
            <v>建設コンサルタント</v>
          </cell>
          <cell r="J38">
            <v>29000</v>
          </cell>
          <cell r="K38" t="str">
            <v>第　2　四半期</v>
          </cell>
        </row>
        <row r="39">
          <cell r="E39" t="str">
            <v>公表</v>
          </cell>
          <cell r="F39" t="str">
            <v>発注済</v>
          </cell>
          <cell r="G39">
            <v>0</v>
          </cell>
          <cell r="H39">
            <v>0</v>
          </cell>
          <cell r="I39" t="str">
            <v>建設コンサルタント</v>
          </cell>
          <cell r="J39">
            <v>25000</v>
          </cell>
          <cell r="K39" t="str">
            <v>第　2　四半期</v>
          </cell>
        </row>
        <row r="40">
          <cell r="E40" t="str">
            <v>発注見通しの対象外</v>
          </cell>
          <cell r="F40" t="str">
            <v>発注見通しの対象外</v>
          </cell>
          <cell r="G40">
            <v>0</v>
          </cell>
          <cell r="H40">
            <v>0</v>
          </cell>
          <cell r="I40" t="str">
            <v>その他（会計局名簿業種）</v>
          </cell>
          <cell r="J40">
            <v>8000</v>
          </cell>
          <cell r="K40" t="str">
            <v>第　1　四半期</v>
          </cell>
        </row>
        <row r="41">
          <cell r="E41" t="str">
            <v>公表</v>
          </cell>
          <cell r="F41" t="str">
            <v>発注済</v>
          </cell>
          <cell r="G41">
            <v>0</v>
          </cell>
          <cell r="H41">
            <v>0</v>
          </cell>
          <cell r="I41" t="str">
            <v>建設コンサルタント</v>
          </cell>
          <cell r="J41">
            <v>32000</v>
          </cell>
          <cell r="K41" t="str">
            <v>第　2　四半期</v>
          </cell>
        </row>
        <row r="42">
          <cell r="E42" t="str">
            <v>公表</v>
          </cell>
          <cell r="F42" t="str">
            <v>発注済</v>
          </cell>
          <cell r="G42">
            <v>0</v>
          </cell>
          <cell r="H42">
            <v>0</v>
          </cell>
          <cell r="I42" t="str">
            <v>測量</v>
          </cell>
          <cell r="J42">
            <v>4800</v>
          </cell>
          <cell r="K42" t="str">
            <v>第　1　四半期</v>
          </cell>
        </row>
        <row r="43">
          <cell r="E43" t="str">
            <v>公表</v>
          </cell>
          <cell r="F43" t="str">
            <v>公表</v>
          </cell>
          <cell r="G43">
            <v>0</v>
          </cell>
          <cell r="H43">
            <v>0</v>
          </cell>
          <cell r="I43" t="str">
            <v>測量</v>
          </cell>
          <cell r="J43">
            <v>4700</v>
          </cell>
          <cell r="K43" t="str">
            <v>第　3　四半期</v>
          </cell>
        </row>
        <row r="44">
          <cell r="E44" t="str">
            <v>公表</v>
          </cell>
          <cell r="F44" t="str">
            <v>公表</v>
          </cell>
          <cell r="G44">
            <v>0</v>
          </cell>
          <cell r="H44">
            <v>0</v>
          </cell>
          <cell r="I44" t="str">
            <v>測量</v>
          </cell>
          <cell r="J44">
            <v>7000</v>
          </cell>
          <cell r="K44" t="str">
            <v>第　3　四半期</v>
          </cell>
        </row>
        <row r="45">
          <cell r="E45" t="str">
            <v>公表</v>
          </cell>
          <cell r="F45" t="str">
            <v>発注済</v>
          </cell>
          <cell r="G45">
            <v>0</v>
          </cell>
          <cell r="H45">
            <v>0</v>
          </cell>
          <cell r="I45" t="str">
            <v>地質調査</v>
          </cell>
          <cell r="J45">
            <v>6270</v>
          </cell>
          <cell r="K45" t="str">
            <v>第　1　四半期</v>
          </cell>
        </row>
        <row r="46">
          <cell r="E46" t="str">
            <v>公表</v>
          </cell>
          <cell r="F46" t="str">
            <v>公表</v>
          </cell>
          <cell r="G46">
            <v>0</v>
          </cell>
          <cell r="H46">
            <v>0</v>
          </cell>
          <cell r="I46" t="str">
            <v>建設コンサルタント</v>
          </cell>
          <cell r="J46">
            <v>26300</v>
          </cell>
          <cell r="K46" t="str">
            <v>第　4　四半期</v>
          </cell>
        </row>
        <row r="47">
          <cell r="E47" t="str">
            <v>公表</v>
          </cell>
          <cell r="F47" t="str">
            <v>公表</v>
          </cell>
          <cell r="G47">
            <v>0</v>
          </cell>
          <cell r="H47">
            <v>0</v>
          </cell>
          <cell r="I47" t="str">
            <v>建設コンサルタント</v>
          </cell>
          <cell r="J47">
            <v>22000</v>
          </cell>
          <cell r="K47" t="str">
            <v>第　3　四半期</v>
          </cell>
        </row>
        <row r="48">
          <cell r="E48" t="str">
            <v>公表</v>
          </cell>
          <cell r="F48" t="str">
            <v>発注済</v>
          </cell>
          <cell r="G48">
            <v>0</v>
          </cell>
          <cell r="H48">
            <v>0</v>
          </cell>
          <cell r="I48" t="str">
            <v>建設コンサルタント</v>
          </cell>
          <cell r="J48">
            <v>9000</v>
          </cell>
          <cell r="K48" t="str">
            <v>第　1　四半期</v>
          </cell>
        </row>
        <row r="49">
          <cell r="E49" t="str">
            <v>非公表</v>
          </cell>
          <cell r="F49" t="str">
            <v>取消</v>
          </cell>
          <cell r="G49">
            <v>0</v>
          </cell>
          <cell r="H49">
            <v>0</v>
          </cell>
          <cell r="I49" t="str">
            <v>測量</v>
          </cell>
          <cell r="J49">
            <v>3000</v>
          </cell>
          <cell r="K49" t="str">
            <v>未定</v>
          </cell>
        </row>
        <row r="50">
          <cell r="E50" t="str">
            <v>公表</v>
          </cell>
          <cell r="F50" t="str">
            <v>取消</v>
          </cell>
          <cell r="G50">
            <v>0</v>
          </cell>
          <cell r="H50">
            <v>0</v>
          </cell>
          <cell r="I50" t="str">
            <v>測量</v>
          </cell>
          <cell r="J50">
            <v>8000</v>
          </cell>
          <cell r="K50" t="str">
            <v>未定</v>
          </cell>
        </row>
        <row r="51">
          <cell r="E51" t="str">
            <v>発注済</v>
          </cell>
          <cell r="F51" t="str">
            <v>発注済</v>
          </cell>
          <cell r="G51">
            <v>0</v>
          </cell>
          <cell r="H51">
            <v>0</v>
          </cell>
          <cell r="I51" t="str">
            <v>建設コンサルタント</v>
          </cell>
          <cell r="J51">
            <v>21000</v>
          </cell>
          <cell r="K51" t="str">
            <v>令和５年度第　4　四半期</v>
          </cell>
        </row>
        <row r="52">
          <cell r="E52" t="str">
            <v>公表</v>
          </cell>
          <cell r="F52" t="str">
            <v>発注済</v>
          </cell>
          <cell r="G52">
            <v>0</v>
          </cell>
          <cell r="H52">
            <v>0</v>
          </cell>
          <cell r="I52" t="str">
            <v>地質調査</v>
          </cell>
          <cell r="J52">
            <v>6000</v>
          </cell>
          <cell r="K52" t="str">
            <v>第　1　四半期</v>
          </cell>
        </row>
        <row r="53">
          <cell r="E53" t="str">
            <v>公表</v>
          </cell>
          <cell r="F53" t="str">
            <v>公表</v>
          </cell>
          <cell r="G53">
            <v>0</v>
          </cell>
          <cell r="H53">
            <v>0</v>
          </cell>
          <cell r="I53" t="str">
            <v>建設コンサルタント</v>
          </cell>
          <cell r="J53">
            <v>8000</v>
          </cell>
          <cell r="K53" t="str">
            <v>第　2　四半期</v>
          </cell>
        </row>
        <row r="54">
          <cell r="E54" t="str">
            <v>公表</v>
          </cell>
          <cell r="F54" t="str">
            <v>公表</v>
          </cell>
          <cell r="G54">
            <v>0</v>
          </cell>
          <cell r="H54">
            <v>0</v>
          </cell>
          <cell r="I54" t="str">
            <v>測量</v>
          </cell>
          <cell r="J54">
            <v>8000</v>
          </cell>
          <cell r="K54" t="str">
            <v>第　3　四半期</v>
          </cell>
        </row>
        <row r="55">
          <cell r="E55" t="str">
            <v>公表</v>
          </cell>
          <cell r="F55" t="str">
            <v>公表</v>
          </cell>
          <cell r="G55">
            <v>0</v>
          </cell>
          <cell r="H55">
            <v>0</v>
          </cell>
          <cell r="I55" t="str">
            <v>測量</v>
          </cell>
          <cell r="J55">
            <v>5000</v>
          </cell>
          <cell r="K55" t="str">
            <v>第　3　四半期</v>
          </cell>
        </row>
        <row r="56">
          <cell r="E56" t="str">
            <v>公表</v>
          </cell>
          <cell r="F56" t="str">
            <v>公表</v>
          </cell>
          <cell r="G56">
            <v>0</v>
          </cell>
          <cell r="H56">
            <v>0</v>
          </cell>
          <cell r="I56" t="str">
            <v>測量</v>
          </cell>
          <cell r="J56">
            <v>3000</v>
          </cell>
          <cell r="K56" t="str">
            <v>第　3　四半期</v>
          </cell>
        </row>
        <row r="57">
          <cell r="E57" t="str">
            <v>公表</v>
          </cell>
          <cell r="F57" t="str">
            <v>発注済</v>
          </cell>
          <cell r="G57">
            <v>0</v>
          </cell>
          <cell r="H57">
            <v>0</v>
          </cell>
          <cell r="I57" t="str">
            <v>建設コンサルタント</v>
          </cell>
          <cell r="J57">
            <v>45562</v>
          </cell>
          <cell r="K57" t="str">
            <v>第　2　四半期</v>
          </cell>
        </row>
        <row r="58">
          <cell r="E58" t="str">
            <v>公表</v>
          </cell>
          <cell r="F58" t="str">
            <v>発注済</v>
          </cell>
          <cell r="G58">
            <v>0</v>
          </cell>
          <cell r="H58">
            <v>0</v>
          </cell>
          <cell r="I58" t="str">
            <v>建設コンサルタント</v>
          </cell>
          <cell r="J58">
            <v>28000</v>
          </cell>
          <cell r="K58" t="str">
            <v>第　1　四半期</v>
          </cell>
        </row>
        <row r="59">
          <cell r="E59">
            <v>0</v>
          </cell>
          <cell r="F59" t="str">
            <v>発注済</v>
          </cell>
          <cell r="G59">
            <v>0</v>
          </cell>
          <cell r="H59">
            <v>0</v>
          </cell>
          <cell r="I59" t="str">
            <v>建設コンサルタント</v>
          </cell>
          <cell r="J59">
            <v>14696</v>
          </cell>
          <cell r="K59" t="str">
            <v>第　2　四半期</v>
          </cell>
        </row>
        <row r="60">
          <cell r="E60">
            <v>0</v>
          </cell>
          <cell r="F60" t="str">
            <v>発注済</v>
          </cell>
          <cell r="G60">
            <v>0</v>
          </cell>
          <cell r="H60">
            <v>0</v>
          </cell>
          <cell r="I60" t="str">
            <v>建設コンサルタント</v>
          </cell>
          <cell r="J60">
            <v>15620</v>
          </cell>
          <cell r="K60" t="str">
            <v>第　2　四半期</v>
          </cell>
        </row>
        <row r="61">
          <cell r="E61">
            <v>0</v>
          </cell>
          <cell r="F61" t="str">
            <v>公表</v>
          </cell>
          <cell r="G61">
            <v>0</v>
          </cell>
          <cell r="H61">
            <v>0</v>
          </cell>
          <cell r="I61" t="str">
            <v>測量</v>
          </cell>
          <cell r="J61">
            <v>20000</v>
          </cell>
          <cell r="K61" t="str">
            <v>第　2　四半期</v>
          </cell>
        </row>
        <row r="62">
          <cell r="E62">
            <v>0</v>
          </cell>
          <cell r="F62" t="str">
            <v>公表</v>
          </cell>
          <cell r="G62">
            <v>0</v>
          </cell>
          <cell r="H62">
            <v>0</v>
          </cell>
          <cell r="I62" t="str">
            <v>建設コンサルタント</v>
          </cell>
          <cell r="J62">
            <v>13574</v>
          </cell>
          <cell r="K62" t="str">
            <v>第　2　四半期</v>
          </cell>
        </row>
        <row r="63">
          <cell r="E63">
            <v>0</v>
          </cell>
          <cell r="F63" t="str">
            <v>非公表</v>
          </cell>
          <cell r="G63">
            <v>0</v>
          </cell>
          <cell r="H63">
            <v>0</v>
          </cell>
          <cell r="I63" t="str">
            <v>地質調査</v>
          </cell>
          <cell r="J63">
            <v>8000</v>
          </cell>
          <cell r="K63" t="str">
            <v>第　2　四半期</v>
          </cell>
        </row>
        <row r="64">
          <cell r="E64">
            <v>0</v>
          </cell>
          <cell r="F64" t="str">
            <v>公表</v>
          </cell>
          <cell r="G64">
            <v>0</v>
          </cell>
          <cell r="H64">
            <v>0</v>
          </cell>
          <cell r="I64" t="str">
            <v>測量</v>
          </cell>
          <cell r="J64">
            <v>6000</v>
          </cell>
          <cell r="K64" t="str">
            <v>第　3　四半期</v>
          </cell>
        </row>
        <row r="65">
          <cell r="E65">
            <v>0</v>
          </cell>
          <cell r="F65" t="str">
            <v>発注済</v>
          </cell>
          <cell r="G65">
            <v>0</v>
          </cell>
          <cell r="H65">
            <v>0</v>
          </cell>
          <cell r="I65" t="str">
            <v>建設コンサルタント</v>
          </cell>
          <cell r="J65">
            <v>14531</v>
          </cell>
          <cell r="K65" t="str">
            <v>第　1　四半期</v>
          </cell>
        </row>
        <row r="66">
          <cell r="E66">
            <v>0</v>
          </cell>
          <cell r="F66" t="str">
            <v>発注済</v>
          </cell>
          <cell r="G66">
            <v>0</v>
          </cell>
          <cell r="H66">
            <v>0</v>
          </cell>
          <cell r="I66" t="str">
            <v>建設コンサルタント</v>
          </cell>
          <cell r="J66">
            <v>15411</v>
          </cell>
          <cell r="K66" t="str">
            <v>第　1　四半期</v>
          </cell>
        </row>
        <row r="67">
          <cell r="E67">
            <v>0</v>
          </cell>
          <cell r="F67" t="str">
            <v>発注済</v>
          </cell>
          <cell r="G67">
            <v>0</v>
          </cell>
          <cell r="H67">
            <v>0</v>
          </cell>
          <cell r="I67" t="str">
            <v>建設コンサルタント</v>
          </cell>
          <cell r="J67">
            <v>12474</v>
          </cell>
          <cell r="K67" t="str">
            <v>第　1　四半期</v>
          </cell>
        </row>
        <row r="68">
          <cell r="E68" t="str">
            <v>公表</v>
          </cell>
          <cell r="F68" t="str">
            <v>公表</v>
          </cell>
          <cell r="G68">
            <v>0</v>
          </cell>
          <cell r="H68">
            <v>0</v>
          </cell>
          <cell r="I68" t="str">
            <v>建設コンサルタント</v>
          </cell>
          <cell r="J68">
            <v>46320</v>
          </cell>
          <cell r="K68" t="str">
            <v>第　4　四半期</v>
          </cell>
        </row>
        <row r="69">
          <cell r="E69" t="str">
            <v>公表</v>
          </cell>
          <cell r="F69" t="str">
            <v>公表</v>
          </cell>
          <cell r="G69">
            <v>0</v>
          </cell>
          <cell r="H69">
            <v>0</v>
          </cell>
          <cell r="I69" t="str">
            <v>建設コンサルタント</v>
          </cell>
          <cell r="J69">
            <v>13000</v>
          </cell>
          <cell r="K69" t="str">
            <v>第　4　四半期</v>
          </cell>
        </row>
        <row r="70">
          <cell r="E70" t="str">
            <v>公表</v>
          </cell>
          <cell r="F70" t="str">
            <v>発注済</v>
          </cell>
          <cell r="G70">
            <v>0</v>
          </cell>
          <cell r="H70">
            <v>0</v>
          </cell>
          <cell r="I70" t="str">
            <v>補償コンサルタント</v>
          </cell>
          <cell r="J70">
            <v>4752</v>
          </cell>
          <cell r="K70" t="str">
            <v>第　1　四半期</v>
          </cell>
        </row>
        <row r="71">
          <cell r="E71" t="str">
            <v>公表</v>
          </cell>
          <cell r="F71" t="str">
            <v>発注済</v>
          </cell>
          <cell r="G71">
            <v>0</v>
          </cell>
          <cell r="H71">
            <v>0</v>
          </cell>
          <cell r="I71" t="str">
            <v>測量</v>
          </cell>
          <cell r="J71">
            <v>4664</v>
          </cell>
          <cell r="K71" t="str">
            <v>第　1　四半期</v>
          </cell>
        </row>
        <row r="72">
          <cell r="E72" t="str">
            <v>公表</v>
          </cell>
          <cell r="F72" t="str">
            <v>公表</v>
          </cell>
          <cell r="G72">
            <v>0</v>
          </cell>
          <cell r="H72">
            <v>0</v>
          </cell>
          <cell r="I72" t="str">
            <v>測量</v>
          </cell>
          <cell r="J72">
            <v>3000</v>
          </cell>
          <cell r="K72" t="str">
            <v>第　2　四半期</v>
          </cell>
        </row>
        <row r="73">
          <cell r="E73" t="str">
            <v>公表</v>
          </cell>
          <cell r="F73" t="str">
            <v>公表</v>
          </cell>
          <cell r="G73">
            <v>0</v>
          </cell>
          <cell r="H73">
            <v>0</v>
          </cell>
          <cell r="I73" t="str">
            <v>測量</v>
          </cell>
          <cell r="J73">
            <v>14883</v>
          </cell>
          <cell r="K73" t="str">
            <v>第　2　四半期</v>
          </cell>
        </row>
        <row r="74">
          <cell r="E74" t="str">
            <v>非公表</v>
          </cell>
          <cell r="F74" t="str">
            <v>非公表</v>
          </cell>
          <cell r="G74">
            <v>0</v>
          </cell>
          <cell r="H74">
            <v>0</v>
          </cell>
          <cell r="I74" t="str">
            <v>測量</v>
          </cell>
          <cell r="J74">
            <v>14883</v>
          </cell>
          <cell r="K74" t="str">
            <v>第　2　四半期</v>
          </cell>
        </row>
        <row r="75">
          <cell r="E75" t="str">
            <v>非公表</v>
          </cell>
          <cell r="F75" t="str">
            <v>非公表</v>
          </cell>
          <cell r="G75">
            <v>0</v>
          </cell>
          <cell r="H75">
            <v>0</v>
          </cell>
          <cell r="I75" t="str">
            <v>地質調査</v>
          </cell>
          <cell r="J75">
            <v>5000</v>
          </cell>
          <cell r="K75" t="str">
            <v>第　3　四半期</v>
          </cell>
        </row>
        <row r="76">
          <cell r="E76" t="str">
            <v>公表</v>
          </cell>
          <cell r="F76" t="str">
            <v>発注済</v>
          </cell>
          <cell r="G76">
            <v>0</v>
          </cell>
          <cell r="H76">
            <v>0</v>
          </cell>
          <cell r="I76" t="str">
            <v>建設コンサルタント</v>
          </cell>
          <cell r="J76">
            <v>32472</v>
          </cell>
          <cell r="K76" t="str">
            <v>第　1　四半期</v>
          </cell>
        </row>
        <row r="77">
          <cell r="E77" t="str">
            <v>非公表</v>
          </cell>
          <cell r="F77" t="str">
            <v>発注済</v>
          </cell>
          <cell r="G77">
            <v>0</v>
          </cell>
          <cell r="H77">
            <v>0</v>
          </cell>
          <cell r="I77" t="str">
            <v>建設コンサルタント</v>
          </cell>
          <cell r="J77">
            <v>42526</v>
          </cell>
          <cell r="K77" t="str">
            <v>第　1　四半期</v>
          </cell>
        </row>
        <row r="78">
          <cell r="E78" t="str">
            <v>非公表</v>
          </cell>
          <cell r="F78" t="str">
            <v>発注済</v>
          </cell>
          <cell r="G78">
            <v>0</v>
          </cell>
          <cell r="H78">
            <v>0</v>
          </cell>
          <cell r="I78" t="str">
            <v>建設コンサルタント</v>
          </cell>
          <cell r="J78">
            <v>23287</v>
          </cell>
          <cell r="K78" t="str">
            <v>第　1　四半期</v>
          </cell>
        </row>
        <row r="79">
          <cell r="E79" t="str">
            <v>非公表</v>
          </cell>
          <cell r="F79" t="str">
            <v>非公表</v>
          </cell>
          <cell r="G79">
            <v>0</v>
          </cell>
          <cell r="H79">
            <v>0</v>
          </cell>
          <cell r="I79" t="str">
            <v>建設コンサルタント</v>
          </cell>
          <cell r="J79">
            <v>32000</v>
          </cell>
          <cell r="K79" t="str">
            <v>第　2　四半期</v>
          </cell>
        </row>
        <row r="80">
          <cell r="E80" t="str">
            <v>公表</v>
          </cell>
          <cell r="F80" t="str">
            <v>発注済</v>
          </cell>
          <cell r="G80">
            <v>0</v>
          </cell>
          <cell r="H80">
            <v>0</v>
          </cell>
          <cell r="I80" t="str">
            <v>地質調査</v>
          </cell>
          <cell r="J80">
            <v>8294</v>
          </cell>
          <cell r="K80" t="str">
            <v>第　1　四半期</v>
          </cell>
        </row>
        <row r="81">
          <cell r="E81" t="str">
            <v>公表</v>
          </cell>
          <cell r="F81" t="str">
            <v>発注済</v>
          </cell>
          <cell r="G81">
            <v>0</v>
          </cell>
          <cell r="H81">
            <v>0</v>
          </cell>
          <cell r="I81" t="str">
            <v>建設コンサルタント</v>
          </cell>
          <cell r="J81">
            <v>12573</v>
          </cell>
          <cell r="K81" t="str">
            <v>第　2　四半期</v>
          </cell>
        </row>
        <row r="82">
          <cell r="E82" t="str">
            <v>公表</v>
          </cell>
          <cell r="F82" t="str">
            <v>公表</v>
          </cell>
          <cell r="G82">
            <v>0</v>
          </cell>
          <cell r="H82">
            <v>0</v>
          </cell>
          <cell r="I82" t="str">
            <v>測量</v>
          </cell>
          <cell r="J82">
            <v>11000</v>
          </cell>
          <cell r="K82" t="str">
            <v>第　2　四半期</v>
          </cell>
        </row>
        <row r="83">
          <cell r="E83" t="str">
            <v>公表</v>
          </cell>
          <cell r="F83" t="str">
            <v>公表</v>
          </cell>
          <cell r="G83">
            <v>0</v>
          </cell>
          <cell r="H83">
            <v>0</v>
          </cell>
          <cell r="I83" t="str">
            <v>測量</v>
          </cell>
          <cell r="J83">
            <v>11000</v>
          </cell>
          <cell r="K83" t="str">
            <v>第　2　四半期</v>
          </cell>
        </row>
        <row r="84">
          <cell r="E84" t="str">
            <v>公表</v>
          </cell>
          <cell r="F84" t="str">
            <v>発注済</v>
          </cell>
          <cell r="G84">
            <v>0</v>
          </cell>
          <cell r="H84">
            <v>0</v>
          </cell>
          <cell r="I84" t="str">
            <v>補償コンサルタント</v>
          </cell>
          <cell r="J84">
            <v>3322</v>
          </cell>
          <cell r="K84" t="str">
            <v>第　1　四半期</v>
          </cell>
        </row>
        <row r="85">
          <cell r="E85" t="str">
            <v>公表</v>
          </cell>
          <cell r="F85" t="str">
            <v>発注済</v>
          </cell>
          <cell r="G85">
            <v>0</v>
          </cell>
          <cell r="H85">
            <v>0</v>
          </cell>
          <cell r="I85" t="str">
            <v>建設コンサルタント</v>
          </cell>
          <cell r="J85">
            <v>27709</v>
          </cell>
          <cell r="K85" t="str">
            <v>第　1　四半期</v>
          </cell>
        </row>
        <row r="86">
          <cell r="E86" t="str">
            <v>公表</v>
          </cell>
          <cell r="F86" t="str">
            <v>発注済</v>
          </cell>
          <cell r="G86">
            <v>0</v>
          </cell>
          <cell r="H86">
            <v>0</v>
          </cell>
          <cell r="I86" t="str">
            <v>建設コンサルタント</v>
          </cell>
          <cell r="J86">
            <v>16302</v>
          </cell>
          <cell r="K86" t="str">
            <v>第　2　四半期</v>
          </cell>
        </row>
        <row r="87">
          <cell r="E87" t="str">
            <v>公表</v>
          </cell>
          <cell r="F87" t="str">
            <v>公表</v>
          </cell>
          <cell r="G87">
            <v>0</v>
          </cell>
          <cell r="H87">
            <v>0</v>
          </cell>
          <cell r="I87" t="str">
            <v>測量</v>
          </cell>
          <cell r="J87">
            <v>14000</v>
          </cell>
          <cell r="K87" t="str">
            <v>第　2　四半期</v>
          </cell>
        </row>
        <row r="88">
          <cell r="E88" t="str">
            <v>公表</v>
          </cell>
          <cell r="F88" t="str">
            <v>公表</v>
          </cell>
          <cell r="G88">
            <v>0</v>
          </cell>
          <cell r="H88">
            <v>0</v>
          </cell>
          <cell r="I88" t="str">
            <v>地質調査</v>
          </cell>
          <cell r="J88">
            <v>10000</v>
          </cell>
          <cell r="K88" t="str">
            <v>第　2　四半期</v>
          </cell>
        </row>
        <row r="89">
          <cell r="E89" t="str">
            <v>公表</v>
          </cell>
          <cell r="F89" t="str">
            <v>発注済</v>
          </cell>
          <cell r="G89">
            <v>0</v>
          </cell>
          <cell r="H89">
            <v>0</v>
          </cell>
          <cell r="I89" t="str">
            <v>補償コンサルタント</v>
          </cell>
          <cell r="J89">
            <v>22726</v>
          </cell>
          <cell r="K89" t="str">
            <v>第　1　四半期</v>
          </cell>
        </row>
        <row r="90">
          <cell r="E90" t="str">
            <v>公表</v>
          </cell>
          <cell r="F90" t="str">
            <v>公表</v>
          </cell>
          <cell r="G90">
            <v>0</v>
          </cell>
          <cell r="H90">
            <v>0</v>
          </cell>
          <cell r="I90" t="str">
            <v>補償コンサルタント</v>
          </cell>
          <cell r="J90">
            <v>6446</v>
          </cell>
          <cell r="K90" t="str">
            <v>第　3　四半期</v>
          </cell>
        </row>
        <row r="91">
          <cell r="E91" t="str">
            <v>公表</v>
          </cell>
          <cell r="F91" t="str">
            <v>発注済</v>
          </cell>
          <cell r="G91">
            <v>0</v>
          </cell>
          <cell r="H91">
            <v>0</v>
          </cell>
          <cell r="I91" t="str">
            <v>建設コンサルタント</v>
          </cell>
          <cell r="J91">
            <v>49000</v>
          </cell>
          <cell r="K91" t="str">
            <v>第　1　四半期</v>
          </cell>
        </row>
        <row r="92">
          <cell r="E92" t="str">
            <v>公表</v>
          </cell>
          <cell r="F92" t="str">
            <v>発注済</v>
          </cell>
          <cell r="G92">
            <v>0</v>
          </cell>
          <cell r="H92">
            <v>0</v>
          </cell>
          <cell r="I92" t="str">
            <v>建設コンサルタント</v>
          </cell>
          <cell r="J92">
            <v>31000</v>
          </cell>
          <cell r="K92" t="str">
            <v>第　1　四半期</v>
          </cell>
        </row>
        <row r="93">
          <cell r="E93">
            <v>0</v>
          </cell>
          <cell r="F93" t="str">
            <v>公表</v>
          </cell>
          <cell r="G93">
            <v>0</v>
          </cell>
          <cell r="H93">
            <v>0</v>
          </cell>
          <cell r="I93" t="str">
            <v>建設コンサルタント</v>
          </cell>
          <cell r="J93">
            <v>44704</v>
          </cell>
          <cell r="K93" t="str">
            <v>第　2　四半期</v>
          </cell>
        </row>
        <row r="94">
          <cell r="E94">
            <v>0</v>
          </cell>
          <cell r="F94" t="str">
            <v>発注済</v>
          </cell>
          <cell r="G94">
            <v>0</v>
          </cell>
          <cell r="H94">
            <v>0</v>
          </cell>
          <cell r="I94" t="str">
            <v>地質調査</v>
          </cell>
          <cell r="J94">
            <v>8833</v>
          </cell>
          <cell r="K94" t="str">
            <v>第　1　四半期</v>
          </cell>
        </row>
        <row r="95">
          <cell r="E95">
            <v>0</v>
          </cell>
          <cell r="F95" t="str">
            <v>公表</v>
          </cell>
          <cell r="G95">
            <v>0</v>
          </cell>
          <cell r="H95">
            <v>0</v>
          </cell>
          <cell r="I95" t="str">
            <v>建設コンサルタント</v>
          </cell>
          <cell r="J95">
            <v>11638</v>
          </cell>
          <cell r="K95" t="str">
            <v>第　2　四半期</v>
          </cell>
        </row>
        <row r="96">
          <cell r="E96">
            <v>0</v>
          </cell>
          <cell r="F96" t="str">
            <v>公表</v>
          </cell>
          <cell r="G96">
            <v>0</v>
          </cell>
          <cell r="H96">
            <v>0</v>
          </cell>
          <cell r="I96" t="str">
            <v>補償コンサルタント</v>
          </cell>
          <cell r="J96">
            <v>14102</v>
          </cell>
          <cell r="K96" t="str">
            <v>第　2　四半期</v>
          </cell>
        </row>
        <row r="97">
          <cell r="E97">
            <v>0</v>
          </cell>
          <cell r="F97" t="str">
            <v>公表</v>
          </cell>
          <cell r="G97">
            <v>0</v>
          </cell>
          <cell r="H97">
            <v>0</v>
          </cell>
          <cell r="I97" t="str">
            <v>測量</v>
          </cell>
          <cell r="J97">
            <v>7123</v>
          </cell>
          <cell r="K97" t="str">
            <v>第　3　四半期</v>
          </cell>
        </row>
        <row r="98">
          <cell r="E98" t="str">
            <v>公表</v>
          </cell>
          <cell r="F98" t="str">
            <v>公表</v>
          </cell>
          <cell r="G98">
            <v>0</v>
          </cell>
          <cell r="H98">
            <v>0</v>
          </cell>
          <cell r="I98" t="str">
            <v>建設コンサルタント</v>
          </cell>
          <cell r="J98">
            <v>46320</v>
          </cell>
          <cell r="K98" t="str">
            <v>第　4　四半期</v>
          </cell>
        </row>
        <row r="99">
          <cell r="E99" t="str">
            <v>公表</v>
          </cell>
          <cell r="F99" t="str">
            <v>公表</v>
          </cell>
          <cell r="G99">
            <v>0</v>
          </cell>
          <cell r="H99">
            <v>0</v>
          </cell>
          <cell r="I99" t="str">
            <v>建設コンサルタント</v>
          </cell>
          <cell r="J99">
            <v>22000</v>
          </cell>
          <cell r="K99" t="str">
            <v>第　3　四半期</v>
          </cell>
        </row>
        <row r="100">
          <cell r="E100" t="str">
            <v>公表</v>
          </cell>
          <cell r="F100" t="str">
            <v>公表</v>
          </cell>
          <cell r="G100">
            <v>0</v>
          </cell>
          <cell r="H100">
            <v>0</v>
          </cell>
          <cell r="I100" t="str">
            <v>建設コンサルタント</v>
          </cell>
          <cell r="J100">
            <v>11000</v>
          </cell>
          <cell r="K100" t="str">
            <v>第　3　四半期</v>
          </cell>
        </row>
        <row r="101">
          <cell r="E101" t="str">
            <v>公表</v>
          </cell>
          <cell r="F101" t="str">
            <v>発注済</v>
          </cell>
          <cell r="G101">
            <v>0</v>
          </cell>
          <cell r="H101">
            <v>0</v>
          </cell>
          <cell r="I101" t="str">
            <v>建設コンサルタント</v>
          </cell>
          <cell r="J101">
            <v>37000</v>
          </cell>
          <cell r="K101" t="str">
            <v>第　2　四半期</v>
          </cell>
        </row>
        <row r="102">
          <cell r="E102" t="str">
            <v>非公表</v>
          </cell>
          <cell r="F102" t="str">
            <v>非公表</v>
          </cell>
          <cell r="G102">
            <v>0</v>
          </cell>
          <cell r="H102">
            <v>0</v>
          </cell>
          <cell r="I102" t="str">
            <v>建設コンサルタント</v>
          </cell>
          <cell r="J102">
            <v>25000</v>
          </cell>
          <cell r="K102" t="str">
            <v>第　3　四半期</v>
          </cell>
        </row>
        <row r="103">
          <cell r="E103" t="str">
            <v>非公表</v>
          </cell>
          <cell r="F103" t="str">
            <v>非公表</v>
          </cell>
          <cell r="G103">
            <v>0</v>
          </cell>
          <cell r="H103">
            <v>0</v>
          </cell>
          <cell r="I103" t="str">
            <v>建設コンサルタント</v>
          </cell>
          <cell r="J103">
            <v>15000</v>
          </cell>
          <cell r="K103" t="str">
            <v>第　3　四半期</v>
          </cell>
        </row>
        <row r="104">
          <cell r="E104" t="str">
            <v>非公表</v>
          </cell>
          <cell r="F104" t="str">
            <v>非公表</v>
          </cell>
          <cell r="G104">
            <v>0</v>
          </cell>
          <cell r="H104">
            <v>0</v>
          </cell>
          <cell r="I104" t="str">
            <v>建設コンサルタント</v>
          </cell>
          <cell r="J104">
            <v>15000</v>
          </cell>
          <cell r="K104" t="str">
            <v>第　3　四半期</v>
          </cell>
        </row>
        <row r="105">
          <cell r="E105" t="str">
            <v>非公表</v>
          </cell>
          <cell r="F105" t="str">
            <v>非公表</v>
          </cell>
          <cell r="G105">
            <v>0</v>
          </cell>
          <cell r="H105">
            <v>0</v>
          </cell>
          <cell r="I105" t="str">
            <v>建設コンサルタント</v>
          </cell>
          <cell r="J105">
            <v>15000</v>
          </cell>
          <cell r="K105" t="str">
            <v>第　3　四半期</v>
          </cell>
        </row>
        <row r="106">
          <cell r="E106" t="str">
            <v>公表</v>
          </cell>
          <cell r="F106" t="str">
            <v>発注済</v>
          </cell>
          <cell r="G106">
            <v>0</v>
          </cell>
          <cell r="H106">
            <v>0</v>
          </cell>
          <cell r="I106" t="str">
            <v>補償コンサルタント</v>
          </cell>
          <cell r="J106">
            <v>9500</v>
          </cell>
          <cell r="K106" t="str">
            <v>第　2　四半期</v>
          </cell>
        </row>
        <row r="107">
          <cell r="E107" t="str">
            <v>公表</v>
          </cell>
          <cell r="F107" t="str">
            <v>公表</v>
          </cell>
          <cell r="G107">
            <v>0</v>
          </cell>
          <cell r="H107">
            <v>0</v>
          </cell>
          <cell r="I107" t="str">
            <v>補償コンサルタント</v>
          </cell>
          <cell r="J107">
            <v>5000</v>
          </cell>
          <cell r="K107" t="str">
            <v>第　3　四半期</v>
          </cell>
        </row>
        <row r="108">
          <cell r="E108" t="str">
            <v>公表</v>
          </cell>
          <cell r="F108" t="str">
            <v>発注済</v>
          </cell>
          <cell r="G108">
            <v>0</v>
          </cell>
          <cell r="H108">
            <v>0</v>
          </cell>
          <cell r="I108" t="str">
            <v>建設コンサルタント</v>
          </cell>
          <cell r="J108">
            <v>59180</v>
          </cell>
          <cell r="K108" t="str">
            <v>第　1　四半期</v>
          </cell>
        </row>
        <row r="109">
          <cell r="E109" t="str">
            <v>公表</v>
          </cell>
          <cell r="F109" t="str">
            <v>発注済</v>
          </cell>
          <cell r="G109">
            <v>0</v>
          </cell>
          <cell r="H109">
            <v>0</v>
          </cell>
          <cell r="I109" t="str">
            <v>建設コンサルタント</v>
          </cell>
          <cell r="J109">
            <v>29887</v>
          </cell>
          <cell r="K109" t="str">
            <v>第　1　四半期</v>
          </cell>
        </row>
        <row r="110">
          <cell r="E110" t="str">
            <v>非公表</v>
          </cell>
          <cell r="F110" t="str">
            <v>非公表</v>
          </cell>
          <cell r="G110">
            <v>0</v>
          </cell>
          <cell r="H110">
            <v>0</v>
          </cell>
          <cell r="I110" t="str">
            <v>測量</v>
          </cell>
          <cell r="J110">
            <v>5000</v>
          </cell>
          <cell r="K110" t="str">
            <v>第　2　四半期</v>
          </cell>
        </row>
        <row r="111">
          <cell r="E111" t="str">
            <v>非公表</v>
          </cell>
          <cell r="F111" t="str">
            <v>非公表</v>
          </cell>
          <cell r="G111">
            <v>0</v>
          </cell>
          <cell r="H111">
            <v>0</v>
          </cell>
          <cell r="I111" t="str">
            <v>測量</v>
          </cell>
          <cell r="J111">
            <v>7000</v>
          </cell>
          <cell r="K111" t="str">
            <v>第　2　四半期</v>
          </cell>
        </row>
        <row r="112">
          <cell r="E112" t="str">
            <v>非公表</v>
          </cell>
          <cell r="F112" t="str">
            <v>非公表</v>
          </cell>
          <cell r="G112">
            <v>0</v>
          </cell>
          <cell r="H112">
            <v>0</v>
          </cell>
          <cell r="I112" t="str">
            <v>建設コンサルタント</v>
          </cell>
          <cell r="J112">
            <v>22500</v>
          </cell>
          <cell r="K112" t="str">
            <v>第　3　四半期</v>
          </cell>
        </row>
        <row r="113">
          <cell r="E113" t="str">
            <v>非公表</v>
          </cell>
          <cell r="F113" t="str">
            <v>非公表</v>
          </cell>
          <cell r="G113">
            <v>0</v>
          </cell>
          <cell r="H113">
            <v>0</v>
          </cell>
          <cell r="I113" t="str">
            <v>地質調査</v>
          </cell>
          <cell r="J113">
            <v>10000</v>
          </cell>
          <cell r="K113" t="str">
            <v>第　2　四半期</v>
          </cell>
        </row>
        <row r="114">
          <cell r="E114" t="str">
            <v>非公表</v>
          </cell>
          <cell r="F114" t="str">
            <v>非公表</v>
          </cell>
          <cell r="G114">
            <v>0</v>
          </cell>
          <cell r="H114">
            <v>0</v>
          </cell>
          <cell r="I114" t="str">
            <v>建設コンサルタント</v>
          </cell>
          <cell r="J114">
            <v>15000</v>
          </cell>
          <cell r="K114" t="str">
            <v>第　2　四半期</v>
          </cell>
        </row>
        <row r="115">
          <cell r="E115" t="str">
            <v>公表</v>
          </cell>
          <cell r="F115" t="str">
            <v>公表</v>
          </cell>
          <cell r="G115">
            <v>0</v>
          </cell>
          <cell r="H115">
            <v>0</v>
          </cell>
          <cell r="I115" t="str">
            <v>測量</v>
          </cell>
          <cell r="J115">
            <v>12000</v>
          </cell>
          <cell r="K115" t="str">
            <v>第　2　四半期</v>
          </cell>
        </row>
        <row r="116">
          <cell r="E116" t="str">
            <v>公表</v>
          </cell>
          <cell r="F116" t="str">
            <v>公表</v>
          </cell>
          <cell r="G116">
            <v>0</v>
          </cell>
          <cell r="H116">
            <v>0</v>
          </cell>
          <cell r="I116" t="str">
            <v>測量</v>
          </cell>
          <cell r="J116">
            <v>12000</v>
          </cell>
          <cell r="K116" t="str">
            <v>第　2　四半期</v>
          </cell>
        </row>
        <row r="117">
          <cell r="E117" t="str">
            <v>公表</v>
          </cell>
          <cell r="F117" t="str">
            <v>取消</v>
          </cell>
          <cell r="G117">
            <v>0</v>
          </cell>
          <cell r="H117">
            <v>0</v>
          </cell>
          <cell r="I117" t="str">
            <v>建設コンサルタント</v>
          </cell>
          <cell r="J117">
            <v>15000</v>
          </cell>
          <cell r="K117" t="str">
            <v>未定</v>
          </cell>
        </row>
        <row r="118">
          <cell r="E118" t="str">
            <v>公表</v>
          </cell>
          <cell r="F118" t="str">
            <v>取消</v>
          </cell>
          <cell r="G118">
            <v>0</v>
          </cell>
          <cell r="H118">
            <v>0</v>
          </cell>
          <cell r="I118" t="str">
            <v>地質調査</v>
          </cell>
          <cell r="J118">
            <v>5000</v>
          </cell>
          <cell r="K118" t="str">
            <v>未定</v>
          </cell>
        </row>
        <row r="119">
          <cell r="E119" t="str">
            <v>公表</v>
          </cell>
          <cell r="F119" t="str">
            <v>取消</v>
          </cell>
          <cell r="G119">
            <v>0</v>
          </cell>
          <cell r="H119">
            <v>0</v>
          </cell>
          <cell r="I119" t="str">
            <v>建設コンサルタント</v>
          </cell>
          <cell r="J119">
            <v>15000</v>
          </cell>
          <cell r="K119" t="str">
            <v>未定</v>
          </cell>
        </row>
        <row r="120">
          <cell r="E120" t="str">
            <v>公表</v>
          </cell>
          <cell r="F120" t="str">
            <v>取消</v>
          </cell>
          <cell r="G120">
            <v>0</v>
          </cell>
          <cell r="H120">
            <v>0</v>
          </cell>
          <cell r="I120" t="str">
            <v>地質調査</v>
          </cell>
          <cell r="J120">
            <v>5000</v>
          </cell>
          <cell r="K120" t="str">
            <v>未定</v>
          </cell>
        </row>
        <row r="121">
          <cell r="E121" t="str">
            <v>公表</v>
          </cell>
          <cell r="F121" t="str">
            <v>取消</v>
          </cell>
          <cell r="G121">
            <v>0</v>
          </cell>
          <cell r="H121">
            <v>0</v>
          </cell>
          <cell r="I121" t="str">
            <v>建設コンサルタント</v>
          </cell>
          <cell r="J121">
            <v>15000</v>
          </cell>
          <cell r="K121" t="str">
            <v>未定</v>
          </cell>
        </row>
        <row r="122">
          <cell r="E122" t="str">
            <v>公表</v>
          </cell>
          <cell r="F122" t="str">
            <v>取消</v>
          </cell>
          <cell r="G122">
            <v>0</v>
          </cell>
          <cell r="H122">
            <v>0</v>
          </cell>
          <cell r="I122" t="str">
            <v>地質調査</v>
          </cell>
          <cell r="J122">
            <v>5000</v>
          </cell>
          <cell r="K122" t="str">
            <v>未定</v>
          </cell>
        </row>
        <row r="123">
          <cell r="E123" t="str">
            <v>公表</v>
          </cell>
          <cell r="F123" t="str">
            <v>発注済</v>
          </cell>
          <cell r="G123">
            <v>0</v>
          </cell>
          <cell r="H123">
            <v>0</v>
          </cell>
          <cell r="I123" t="str">
            <v>建設コンサルタント</v>
          </cell>
          <cell r="J123">
            <v>45500</v>
          </cell>
          <cell r="K123" t="str">
            <v>第　2　四半期</v>
          </cell>
        </row>
        <row r="124">
          <cell r="E124" t="str">
            <v>公表</v>
          </cell>
          <cell r="F124" t="str">
            <v>非公表</v>
          </cell>
          <cell r="G124">
            <v>0</v>
          </cell>
          <cell r="H124">
            <v>0</v>
          </cell>
          <cell r="I124" t="str">
            <v>測量</v>
          </cell>
          <cell r="J124">
            <v>11000</v>
          </cell>
          <cell r="K124" t="str">
            <v>第　2　四半期</v>
          </cell>
        </row>
        <row r="125">
          <cell r="E125" t="str">
            <v>公表</v>
          </cell>
          <cell r="F125" t="str">
            <v>発注済</v>
          </cell>
          <cell r="G125">
            <v>0</v>
          </cell>
          <cell r="H125">
            <v>0</v>
          </cell>
          <cell r="I125" t="str">
            <v>補償コンサルタント</v>
          </cell>
          <cell r="J125">
            <v>36200</v>
          </cell>
          <cell r="K125" t="str">
            <v>第　1　四半期</v>
          </cell>
        </row>
        <row r="126">
          <cell r="E126" t="str">
            <v>非公表</v>
          </cell>
          <cell r="F126" t="str">
            <v>発注見通しの対象外</v>
          </cell>
          <cell r="G126">
            <v>0</v>
          </cell>
          <cell r="H126">
            <v>0</v>
          </cell>
          <cell r="I126" t="str">
            <v>建設コンサルタント</v>
          </cell>
          <cell r="J126">
            <v>7000</v>
          </cell>
          <cell r="K126" t="str">
            <v>第　2　四半期</v>
          </cell>
        </row>
        <row r="127">
          <cell r="E127" t="str">
            <v>非公表</v>
          </cell>
          <cell r="F127" t="str">
            <v>発注見通しの対象外</v>
          </cell>
          <cell r="G127">
            <v>0</v>
          </cell>
          <cell r="H127">
            <v>0</v>
          </cell>
          <cell r="I127" t="str">
            <v>補償コンサルタント</v>
          </cell>
          <cell r="J127">
            <v>20891</v>
          </cell>
          <cell r="K127" t="str">
            <v>第　2　四半期</v>
          </cell>
        </row>
        <row r="128">
          <cell r="E128" t="str">
            <v>公表</v>
          </cell>
          <cell r="F128" t="str">
            <v>発注済</v>
          </cell>
          <cell r="G128">
            <v>0</v>
          </cell>
          <cell r="H128">
            <v>0</v>
          </cell>
          <cell r="I128" t="str">
            <v>建設コンサルタント</v>
          </cell>
          <cell r="J128">
            <v>18000</v>
          </cell>
          <cell r="K128" t="str">
            <v>第　1　四半期</v>
          </cell>
        </row>
        <row r="129">
          <cell r="E129">
            <v>0</v>
          </cell>
          <cell r="F129" t="str">
            <v>発注済</v>
          </cell>
          <cell r="G129">
            <v>0</v>
          </cell>
          <cell r="H129">
            <v>0</v>
          </cell>
          <cell r="I129" t="str">
            <v>測量</v>
          </cell>
          <cell r="J129">
            <v>12000</v>
          </cell>
          <cell r="K129" t="str">
            <v>第　2　四半期</v>
          </cell>
        </row>
        <row r="130">
          <cell r="E130">
            <v>0</v>
          </cell>
          <cell r="F130" t="str">
            <v>公表</v>
          </cell>
          <cell r="G130">
            <v>0</v>
          </cell>
          <cell r="H130">
            <v>0</v>
          </cell>
          <cell r="I130" t="str">
            <v>建設コンサルタント</v>
          </cell>
          <cell r="J130">
            <v>18000</v>
          </cell>
          <cell r="K130" t="str">
            <v>第　2　四半期</v>
          </cell>
        </row>
        <row r="131">
          <cell r="E131">
            <v>0</v>
          </cell>
          <cell r="F131" t="str">
            <v>発注済</v>
          </cell>
          <cell r="G131">
            <v>0</v>
          </cell>
          <cell r="H131">
            <v>0</v>
          </cell>
          <cell r="I131" t="str">
            <v>地質調査</v>
          </cell>
          <cell r="J131">
            <v>5500</v>
          </cell>
          <cell r="K131" t="str">
            <v>第　2　四半期</v>
          </cell>
        </row>
        <row r="132">
          <cell r="E132">
            <v>0</v>
          </cell>
          <cell r="F132" t="str">
            <v>公表</v>
          </cell>
          <cell r="G132">
            <v>0</v>
          </cell>
          <cell r="H132">
            <v>0</v>
          </cell>
          <cell r="I132" t="str">
            <v>補償コンサルタント</v>
          </cell>
          <cell r="J132">
            <v>9889</v>
          </cell>
          <cell r="K132" t="str">
            <v>第　2　四半期</v>
          </cell>
        </row>
        <row r="133">
          <cell r="E133">
            <v>0</v>
          </cell>
          <cell r="F133" t="str">
            <v>発注済</v>
          </cell>
          <cell r="G133">
            <v>0</v>
          </cell>
          <cell r="H133">
            <v>0</v>
          </cell>
          <cell r="I133" t="str">
            <v>補償コンサルタント</v>
          </cell>
          <cell r="J133">
            <v>6094</v>
          </cell>
          <cell r="K133" t="str">
            <v>第　1　四半期</v>
          </cell>
        </row>
        <row r="134">
          <cell r="E134">
            <v>0</v>
          </cell>
          <cell r="F134" t="str">
            <v>非公表</v>
          </cell>
          <cell r="G134">
            <v>0</v>
          </cell>
          <cell r="H134">
            <v>0</v>
          </cell>
          <cell r="I134" t="str">
            <v>地質調査</v>
          </cell>
          <cell r="J134">
            <v>6600</v>
          </cell>
          <cell r="K134" t="str">
            <v>第　2　四半期</v>
          </cell>
        </row>
        <row r="135">
          <cell r="E135">
            <v>0</v>
          </cell>
          <cell r="F135" t="str">
            <v>非公表</v>
          </cell>
          <cell r="G135">
            <v>0</v>
          </cell>
          <cell r="H135">
            <v>0</v>
          </cell>
          <cell r="I135" t="str">
            <v>建設コンサルタント</v>
          </cell>
          <cell r="J135">
            <v>15000</v>
          </cell>
          <cell r="K135" t="str">
            <v>第　2　四半期</v>
          </cell>
        </row>
        <row r="136">
          <cell r="E136">
            <v>0</v>
          </cell>
          <cell r="F136" t="str">
            <v>公表</v>
          </cell>
          <cell r="G136">
            <v>0</v>
          </cell>
          <cell r="H136">
            <v>0</v>
          </cell>
          <cell r="I136" t="str">
            <v>補償コンサルタント</v>
          </cell>
          <cell r="J136">
            <v>5071</v>
          </cell>
          <cell r="K136" t="str">
            <v>第　2　四半期</v>
          </cell>
        </row>
        <row r="137">
          <cell r="E137" t="str">
            <v>公表</v>
          </cell>
          <cell r="F137" t="str">
            <v>公表</v>
          </cell>
          <cell r="G137">
            <v>0</v>
          </cell>
          <cell r="H137">
            <v>0</v>
          </cell>
          <cell r="I137" t="str">
            <v>建設コンサルタント</v>
          </cell>
          <cell r="J137">
            <v>69480</v>
          </cell>
          <cell r="K137" t="str">
            <v>第　4　四半期</v>
          </cell>
        </row>
        <row r="138">
          <cell r="E138" t="str">
            <v>非公表</v>
          </cell>
          <cell r="F138" t="str">
            <v>公表</v>
          </cell>
          <cell r="G138">
            <v>0</v>
          </cell>
          <cell r="H138">
            <v>0</v>
          </cell>
          <cell r="I138" t="str">
            <v>建設コンサルタント</v>
          </cell>
          <cell r="J138">
            <v>48000</v>
          </cell>
          <cell r="K138" t="str">
            <v>第　3　四半期</v>
          </cell>
        </row>
        <row r="139">
          <cell r="E139" t="str">
            <v>公表</v>
          </cell>
          <cell r="F139" t="str">
            <v>発注済</v>
          </cell>
          <cell r="G139">
            <v>0</v>
          </cell>
          <cell r="H139">
            <v>0</v>
          </cell>
          <cell r="I139" t="str">
            <v>建設コンサルタント</v>
          </cell>
          <cell r="J139">
            <v>92000</v>
          </cell>
          <cell r="K139" t="str">
            <v>第　1　四半期</v>
          </cell>
        </row>
        <row r="140">
          <cell r="E140" t="str">
            <v>公表</v>
          </cell>
          <cell r="F140" t="str">
            <v>発注済</v>
          </cell>
          <cell r="G140">
            <v>0</v>
          </cell>
          <cell r="H140">
            <v>0</v>
          </cell>
          <cell r="I140" t="str">
            <v>建設コンサルタント</v>
          </cell>
          <cell r="J140">
            <v>39000</v>
          </cell>
          <cell r="K140" t="str">
            <v>第　1　四半期</v>
          </cell>
        </row>
        <row r="141">
          <cell r="E141" t="str">
            <v>公表</v>
          </cell>
          <cell r="F141" t="str">
            <v>発注済</v>
          </cell>
          <cell r="G141">
            <v>0</v>
          </cell>
          <cell r="H141">
            <v>0</v>
          </cell>
          <cell r="I141" t="str">
            <v>建設コンサルタント</v>
          </cell>
          <cell r="J141">
            <v>5830</v>
          </cell>
          <cell r="K141" t="str">
            <v>第　1　四半期</v>
          </cell>
        </row>
        <row r="142">
          <cell r="E142" t="str">
            <v>非公表</v>
          </cell>
          <cell r="F142" t="str">
            <v>非公表</v>
          </cell>
          <cell r="G142">
            <v>0</v>
          </cell>
          <cell r="H142">
            <v>0</v>
          </cell>
          <cell r="I142" t="str">
            <v>建設コンサルタント</v>
          </cell>
          <cell r="J142">
            <v>30000</v>
          </cell>
          <cell r="K142" t="str">
            <v>第　3　四半期</v>
          </cell>
        </row>
        <row r="143">
          <cell r="E143" t="str">
            <v>公表</v>
          </cell>
          <cell r="F143" t="str">
            <v>発注済</v>
          </cell>
          <cell r="G143">
            <v>0</v>
          </cell>
          <cell r="H143">
            <v>0</v>
          </cell>
          <cell r="I143" t="str">
            <v>建設コンサルタント</v>
          </cell>
          <cell r="J143">
            <v>30500</v>
          </cell>
          <cell r="K143" t="str">
            <v>第　2　四半期</v>
          </cell>
        </row>
        <row r="144">
          <cell r="E144" t="str">
            <v>公表</v>
          </cell>
          <cell r="F144" t="str">
            <v>発注済</v>
          </cell>
          <cell r="G144">
            <v>0</v>
          </cell>
          <cell r="H144">
            <v>0</v>
          </cell>
          <cell r="I144" t="str">
            <v>測量</v>
          </cell>
          <cell r="J144">
            <v>11000</v>
          </cell>
          <cell r="K144" t="str">
            <v>第　1　四半期</v>
          </cell>
        </row>
        <row r="145">
          <cell r="E145" t="str">
            <v>公表</v>
          </cell>
          <cell r="F145" t="str">
            <v>発注済</v>
          </cell>
          <cell r="G145">
            <v>0</v>
          </cell>
          <cell r="H145">
            <v>0</v>
          </cell>
          <cell r="I145" t="str">
            <v>測量</v>
          </cell>
          <cell r="J145">
            <v>11000</v>
          </cell>
          <cell r="K145" t="str">
            <v>第　1　四半期</v>
          </cell>
        </row>
        <row r="146">
          <cell r="E146" t="str">
            <v>公表</v>
          </cell>
          <cell r="F146" t="str">
            <v>発注済</v>
          </cell>
          <cell r="G146">
            <v>0</v>
          </cell>
          <cell r="H146">
            <v>0</v>
          </cell>
          <cell r="I146" t="str">
            <v>測量</v>
          </cell>
          <cell r="J146">
            <v>10000</v>
          </cell>
          <cell r="K146" t="str">
            <v>第　1　四半期</v>
          </cell>
        </row>
        <row r="147">
          <cell r="E147" t="str">
            <v>公表</v>
          </cell>
          <cell r="F147" t="str">
            <v>発注済</v>
          </cell>
          <cell r="G147">
            <v>0</v>
          </cell>
          <cell r="H147">
            <v>0</v>
          </cell>
          <cell r="I147" t="str">
            <v>測量</v>
          </cell>
          <cell r="J147">
            <v>10000</v>
          </cell>
          <cell r="K147" t="str">
            <v>第　1　四半期</v>
          </cell>
        </row>
        <row r="148">
          <cell r="E148" t="str">
            <v>公表</v>
          </cell>
          <cell r="F148" t="str">
            <v>発注済</v>
          </cell>
          <cell r="G148">
            <v>0</v>
          </cell>
          <cell r="H148">
            <v>0</v>
          </cell>
          <cell r="I148" t="str">
            <v>建設コンサルタント</v>
          </cell>
          <cell r="J148">
            <v>49500</v>
          </cell>
          <cell r="K148" t="str">
            <v>第　2　四半期</v>
          </cell>
        </row>
        <row r="149">
          <cell r="E149" t="str">
            <v>公表</v>
          </cell>
          <cell r="F149" t="str">
            <v>発注済</v>
          </cell>
          <cell r="G149">
            <v>0</v>
          </cell>
          <cell r="H149">
            <v>0</v>
          </cell>
          <cell r="I149" t="str">
            <v>測量</v>
          </cell>
          <cell r="J149">
            <v>4455</v>
          </cell>
          <cell r="K149" t="str">
            <v>第　1　四半期</v>
          </cell>
        </row>
        <row r="150">
          <cell r="E150" t="str">
            <v>公表</v>
          </cell>
          <cell r="F150" t="str">
            <v>発注済</v>
          </cell>
          <cell r="G150">
            <v>0</v>
          </cell>
          <cell r="H150">
            <v>0</v>
          </cell>
          <cell r="I150" t="str">
            <v>建設コンサルタント</v>
          </cell>
          <cell r="J150">
            <v>18000</v>
          </cell>
          <cell r="K150" t="str">
            <v>第　1　四半期</v>
          </cell>
        </row>
        <row r="151">
          <cell r="E151" t="str">
            <v>非公表</v>
          </cell>
          <cell r="F151" t="str">
            <v>非公表</v>
          </cell>
          <cell r="G151">
            <v>0</v>
          </cell>
          <cell r="H151">
            <v>0</v>
          </cell>
          <cell r="I151" t="str">
            <v>測量</v>
          </cell>
          <cell r="J151">
            <v>9000</v>
          </cell>
          <cell r="K151" t="str">
            <v>第　2　四半期</v>
          </cell>
        </row>
        <row r="152">
          <cell r="E152">
            <v>0</v>
          </cell>
          <cell r="F152" t="str">
            <v>公表</v>
          </cell>
          <cell r="G152">
            <v>0</v>
          </cell>
          <cell r="H152">
            <v>0</v>
          </cell>
          <cell r="I152" t="str">
            <v>地質調査</v>
          </cell>
          <cell r="J152">
            <v>5786</v>
          </cell>
          <cell r="K152" t="str">
            <v>第　2　四半期</v>
          </cell>
        </row>
        <row r="153">
          <cell r="E153">
            <v>0</v>
          </cell>
          <cell r="F153" t="str">
            <v>発注済</v>
          </cell>
          <cell r="G153">
            <v>0</v>
          </cell>
          <cell r="H153">
            <v>0</v>
          </cell>
          <cell r="I153" t="str">
            <v>測量</v>
          </cell>
          <cell r="J153">
            <v>4213</v>
          </cell>
          <cell r="K153" t="str">
            <v>第　1　四半期</v>
          </cell>
        </row>
        <row r="154">
          <cell r="E154" t="str">
            <v>公表</v>
          </cell>
          <cell r="F154" t="str">
            <v>公表</v>
          </cell>
          <cell r="G154">
            <v>0</v>
          </cell>
          <cell r="H154">
            <v>0</v>
          </cell>
          <cell r="I154" t="str">
            <v>建設コンサルタント</v>
          </cell>
          <cell r="J154">
            <v>46320</v>
          </cell>
          <cell r="K154" t="str">
            <v>第　4　四半期</v>
          </cell>
        </row>
        <row r="155">
          <cell r="E155" t="str">
            <v>発注済</v>
          </cell>
          <cell r="F155" t="str">
            <v>発注済</v>
          </cell>
          <cell r="G155">
            <v>0</v>
          </cell>
          <cell r="H155">
            <v>0</v>
          </cell>
          <cell r="I155" t="str">
            <v>建設コンサルタント</v>
          </cell>
          <cell r="J155">
            <v>22000</v>
          </cell>
          <cell r="K155" t="str">
            <v>令和５年度第　4　四半期</v>
          </cell>
        </row>
        <row r="156">
          <cell r="E156" t="str">
            <v>公表</v>
          </cell>
          <cell r="F156" t="str">
            <v>公表</v>
          </cell>
          <cell r="G156">
            <v>0</v>
          </cell>
          <cell r="H156">
            <v>0</v>
          </cell>
          <cell r="I156" t="str">
            <v>測量</v>
          </cell>
          <cell r="J156">
            <v>5000</v>
          </cell>
          <cell r="K156" t="str">
            <v>第　2　四半期</v>
          </cell>
        </row>
        <row r="157">
          <cell r="E157" t="str">
            <v>発注済</v>
          </cell>
          <cell r="F157" t="str">
            <v>発注済</v>
          </cell>
          <cell r="G157">
            <v>0</v>
          </cell>
          <cell r="H157">
            <v>0</v>
          </cell>
          <cell r="I157" t="str">
            <v>建設コンサルタント</v>
          </cell>
          <cell r="J157">
            <v>22000</v>
          </cell>
          <cell r="K157" t="str">
            <v>令和５年度第　4　四半期</v>
          </cell>
        </row>
        <row r="158">
          <cell r="E158" t="str">
            <v>公表</v>
          </cell>
          <cell r="F158" t="str">
            <v>発注済</v>
          </cell>
          <cell r="G158">
            <v>0</v>
          </cell>
          <cell r="H158">
            <v>0</v>
          </cell>
          <cell r="I158" t="str">
            <v>建設コンサルタント</v>
          </cell>
          <cell r="J158">
            <v>19000</v>
          </cell>
          <cell r="K158" t="str">
            <v>第　2　四半期</v>
          </cell>
        </row>
        <row r="159">
          <cell r="E159" t="str">
            <v>公表</v>
          </cell>
          <cell r="F159" t="str">
            <v>発注済</v>
          </cell>
          <cell r="G159">
            <v>0</v>
          </cell>
          <cell r="H159">
            <v>0</v>
          </cell>
          <cell r="I159" t="str">
            <v>測量</v>
          </cell>
          <cell r="J159">
            <v>11000</v>
          </cell>
          <cell r="K159" t="str">
            <v>第　1　四半期</v>
          </cell>
        </row>
        <row r="160">
          <cell r="E160" t="str">
            <v>公表</v>
          </cell>
          <cell r="F160" t="str">
            <v>公表</v>
          </cell>
          <cell r="G160">
            <v>0</v>
          </cell>
          <cell r="H160">
            <v>0</v>
          </cell>
          <cell r="I160" t="str">
            <v>建設コンサルタント</v>
          </cell>
          <cell r="J160">
            <v>12000</v>
          </cell>
          <cell r="K160" t="str">
            <v>第　3　四半期</v>
          </cell>
        </row>
        <row r="161">
          <cell r="E161" t="str">
            <v>発注済</v>
          </cell>
          <cell r="F161" t="str">
            <v>発注済</v>
          </cell>
          <cell r="G161">
            <v>0</v>
          </cell>
          <cell r="H161">
            <v>0</v>
          </cell>
          <cell r="I161" t="str">
            <v>地質調査</v>
          </cell>
          <cell r="J161">
            <v>8000</v>
          </cell>
          <cell r="K161" t="str">
            <v>第　1　四半期</v>
          </cell>
        </row>
        <row r="162">
          <cell r="E162" t="str">
            <v>公表</v>
          </cell>
          <cell r="F162" t="str">
            <v>発注済</v>
          </cell>
          <cell r="G162">
            <v>0</v>
          </cell>
          <cell r="H162">
            <v>0</v>
          </cell>
          <cell r="I162" t="str">
            <v>地質調査</v>
          </cell>
          <cell r="J162">
            <v>4917</v>
          </cell>
          <cell r="K162" t="str">
            <v>第　1　四半期</v>
          </cell>
        </row>
        <row r="163">
          <cell r="E163" t="str">
            <v>公表</v>
          </cell>
          <cell r="F163" t="str">
            <v>発注済</v>
          </cell>
          <cell r="G163">
            <v>0</v>
          </cell>
          <cell r="H163">
            <v>0</v>
          </cell>
          <cell r="I163" t="str">
            <v>地質調査</v>
          </cell>
          <cell r="J163">
            <v>5258</v>
          </cell>
          <cell r="K163" t="str">
            <v>第　2　四半期</v>
          </cell>
        </row>
        <row r="164">
          <cell r="E164" t="str">
            <v>公表</v>
          </cell>
          <cell r="F164" t="str">
            <v>発注済</v>
          </cell>
          <cell r="G164">
            <v>0</v>
          </cell>
          <cell r="H164">
            <v>0</v>
          </cell>
          <cell r="I164" t="str">
            <v>測量</v>
          </cell>
          <cell r="J164">
            <v>5654</v>
          </cell>
          <cell r="K164" t="str">
            <v>第　2　四半期</v>
          </cell>
        </row>
        <row r="165">
          <cell r="E165" t="str">
            <v>公表</v>
          </cell>
          <cell r="F165" t="str">
            <v>公表</v>
          </cell>
          <cell r="G165">
            <v>0</v>
          </cell>
          <cell r="H165">
            <v>0</v>
          </cell>
          <cell r="I165" t="str">
            <v>建設コンサルタント</v>
          </cell>
          <cell r="J165">
            <v>2200</v>
          </cell>
          <cell r="K165" t="str">
            <v>第　4　四半期</v>
          </cell>
        </row>
        <row r="166">
          <cell r="E166" t="str">
            <v>非公表</v>
          </cell>
          <cell r="F166" t="str">
            <v>非公表</v>
          </cell>
          <cell r="G166">
            <v>0</v>
          </cell>
          <cell r="H166">
            <v>0</v>
          </cell>
          <cell r="I166" t="str">
            <v>建設コンサルタント</v>
          </cell>
          <cell r="J166">
            <v>15000</v>
          </cell>
          <cell r="K166" t="str">
            <v>第　2　四半期</v>
          </cell>
        </row>
        <row r="167">
          <cell r="E167" t="str">
            <v>非公表</v>
          </cell>
          <cell r="F167" t="str">
            <v>非公表</v>
          </cell>
          <cell r="G167">
            <v>0</v>
          </cell>
          <cell r="H167">
            <v>0</v>
          </cell>
          <cell r="I167" t="str">
            <v>建設コンサルタント</v>
          </cell>
          <cell r="J167">
            <v>15000</v>
          </cell>
          <cell r="K167" t="str">
            <v>第　2　四半期</v>
          </cell>
        </row>
        <row r="168">
          <cell r="E168" t="str">
            <v>非公表</v>
          </cell>
          <cell r="F168" t="str">
            <v>非公表</v>
          </cell>
          <cell r="G168">
            <v>0</v>
          </cell>
          <cell r="H168">
            <v>0</v>
          </cell>
          <cell r="I168" t="str">
            <v>建設コンサルタント</v>
          </cell>
          <cell r="J168">
            <v>15000</v>
          </cell>
          <cell r="K168" t="str">
            <v>第　2　四半期</v>
          </cell>
        </row>
        <row r="169">
          <cell r="E169" t="str">
            <v>非公表</v>
          </cell>
          <cell r="F169" t="str">
            <v>非公表</v>
          </cell>
          <cell r="G169">
            <v>0</v>
          </cell>
          <cell r="H169">
            <v>0</v>
          </cell>
          <cell r="I169" t="str">
            <v>建設コンサルタント</v>
          </cell>
          <cell r="J169">
            <v>15000</v>
          </cell>
          <cell r="K169" t="str">
            <v>第　2　四半期</v>
          </cell>
        </row>
        <row r="170">
          <cell r="E170" t="str">
            <v>公表</v>
          </cell>
          <cell r="F170" t="str">
            <v>公表</v>
          </cell>
          <cell r="G170">
            <v>0</v>
          </cell>
          <cell r="H170">
            <v>0</v>
          </cell>
          <cell r="I170" t="str">
            <v>建設コンサルタント</v>
          </cell>
          <cell r="J170">
            <v>22000</v>
          </cell>
          <cell r="K170" t="str">
            <v>第　2　四半期</v>
          </cell>
        </row>
        <row r="171">
          <cell r="E171" t="str">
            <v>発注見通しの対象外</v>
          </cell>
          <cell r="F171" t="str">
            <v>発注見通しの対象外</v>
          </cell>
          <cell r="G171">
            <v>0</v>
          </cell>
          <cell r="H171">
            <v>0</v>
          </cell>
          <cell r="I171" t="str">
            <v>その他（会計局名簿業種）</v>
          </cell>
          <cell r="J171">
            <v>6000</v>
          </cell>
          <cell r="K171" t="str">
            <v>第　1　四半期</v>
          </cell>
        </row>
        <row r="172">
          <cell r="E172" t="str">
            <v>発注済</v>
          </cell>
          <cell r="F172" t="str">
            <v>発注見通しの対象外</v>
          </cell>
          <cell r="G172">
            <v>0</v>
          </cell>
          <cell r="H172">
            <v>0</v>
          </cell>
          <cell r="I172" t="str">
            <v>その他（会計局名簿業種）</v>
          </cell>
          <cell r="J172">
            <v>5500</v>
          </cell>
          <cell r="K172" t="str">
            <v>令和５年度第　4　四半期</v>
          </cell>
        </row>
        <row r="173">
          <cell r="E173" t="str">
            <v>発注済</v>
          </cell>
          <cell r="F173" t="str">
            <v>発注済</v>
          </cell>
          <cell r="G173">
            <v>0</v>
          </cell>
          <cell r="H173">
            <v>0</v>
          </cell>
          <cell r="I173" t="str">
            <v>建設コンサルタント</v>
          </cell>
          <cell r="J173">
            <v>22000</v>
          </cell>
          <cell r="K173" t="str">
            <v>令和５年度第　4　四半期</v>
          </cell>
        </row>
        <row r="174">
          <cell r="E174" t="str">
            <v>発注済</v>
          </cell>
          <cell r="F174" t="str">
            <v>発注済</v>
          </cell>
          <cell r="G174">
            <v>0</v>
          </cell>
          <cell r="H174">
            <v>0</v>
          </cell>
          <cell r="I174" t="str">
            <v>建設コンサルタント</v>
          </cell>
          <cell r="J174">
            <v>22000</v>
          </cell>
          <cell r="K174" t="str">
            <v>令和５年度第　4　四半期</v>
          </cell>
        </row>
        <row r="175">
          <cell r="E175" t="str">
            <v>公表</v>
          </cell>
          <cell r="F175" t="str">
            <v>発注済</v>
          </cell>
          <cell r="G175">
            <v>0</v>
          </cell>
          <cell r="H175">
            <v>0</v>
          </cell>
          <cell r="I175" t="str">
            <v>建設コンサルタント</v>
          </cell>
          <cell r="J175">
            <v>47000</v>
          </cell>
          <cell r="K175" t="str">
            <v>第　1　四半期</v>
          </cell>
        </row>
        <row r="176">
          <cell r="E176" t="str">
            <v>公表</v>
          </cell>
          <cell r="F176" t="str">
            <v>公表</v>
          </cell>
          <cell r="G176">
            <v>0</v>
          </cell>
          <cell r="H176">
            <v>0</v>
          </cell>
          <cell r="I176" t="str">
            <v>建設コンサルタント</v>
          </cell>
          <cell r="J176">
            <v>15000</v>
          </cell>
          <cell r="K176" t="str">
            <v>第　2　四半期</v>
          </cell>
        </row>
        <row r="177">
          <cell r="E177" t="str">
            <v>公表</v>
          </cell>
          <cell r="F177" t="str">
            <v>公表</v>
          </cell>
          <cell r="G177">
            <v>0</v>
          </cell>
          <cell r="H177">
            <v>0</v>
          </cell>
          <cell r="I177" t="str">
            <v>測量</v>
          </cell>
          <cell r="J177">
            <v>9000</v>
          </cell>
          <cell r="K177" t="str">
            <v>第　2　四半期</v>
          </cell>
        </row>
        <row r="178">
          <cell r="E178" t="str">
            <v>公表</v>
          </cell>
          <cell r="F178" t="str">
            <v>公表</v>
          </cell>
          <cell r="G178">
            <v>0</v>
          </cell>
          <cell r="H178">
            <v>0</v>
          </cell>
          <cell r="I178" t="str">
            <v>測量</v>
          </cell>
          <cell r="J178">
            <v>8000</v>
          </cell>
          <cell r="K178" t="str">
            <v>第　2　四半期</v>
          </cell>
        </row>
        <row r="179">
          <cell r="E179" t="str">
            <v>発注済</v>
          </cell>
          <cell r="F179" t="str">
            <v>発注済</v>
          </cell>
          <cell r="G179">
            <v>0</v>
          </cell>
          <cell r="H179">
            <v>0</v>
          </cell>
          <cell r="I179" t="str">
            <v>建設コンサルタント</v>
          </cell>
          <cell r="J179">
            <v>22000</v>
          </cell>
          <cell r="K179" t="str">
            <v>令和５年度第　4　四半期</v>
          </cell>
        </row>
        <row r="180">
          <cell r="E180" t="str">
            <v>公表</v>
          </cell>
          <cell r="F180" t="str">
            <v>発注済</v>
          </cell>
          <cell r="G180">
            <v>0</v>
          </cell>
          <cell r="H180">
            <v>0</v>
          </cell>
          <cell r="I180" t="str">
            <v>測量</v>
          </cell>
          <cell r="J180">
            <v>9000</v>
          </cell>
          <cell r="K180" t="str">
            <v>第　1　四半期</v>
          </cell>
        </row>
        <row r="181">
          <cell r="E181" t="str">
            <v>公表</v>
          </cell>
          <cell r="F181" t="str">
            <v>発注済</v>
          </cell>
          <cell r="G181">
            <v>0</v>
          </cell>
          <cell r="H181">
            <v>0</v>
          </cell>
          <cell r="I181" t="str">
            <v>測量</v>
          </cell>
          <cell r="J181">
            <v>7000</v>
          </cell>
          <cell r="K181" t="str">
            <v>第　1　四半期</v>
          </cell>
        </row>
        <row r="182">
          <cell r="E182" t="str">
            <v>公表</v>
          </cell>
          <cell r="F182" t="str">
            <v>公表</v>
          </cell>
          <cell r="G182">
            <v>0</v>
          </cell>
          <cell r="H182">
            <v>0</v>
          </cell>
          <cell r="I182" t="str">
            <v>測量</v>
          </cell>
          <cell r="J182">
            <v>8000</v>
          </cell>
          <cell r="K182" t="str">
            <v>第　2　四半期</v>
          </cell>
        </row>
        <row r="183">
          <cell r="E183" t="str">
            <v>公表</v>
          </cell>
          <cell r="F183" t="str">
            <v>公表</v>
          </cell>
          <cell r="G183">
            <v>0</v>
          </cell>
          <cell r="H183">
            <v>0</v>
          </cell>
          <cell r="I183" t="str">
            <v>測量</v>
          </cell>
          <cell r="J183">
            <v>7000</v>
          </cell>
          <cell r="K183" t="str">
            <v>第　2　四半期</v>
          </cell>
        </row>
        <row r="184">
          <cell r="E184" t="str">
            <v>公表</v>
          </cell>
          <cell r="F184" t="str">
            <v>公表</v>
          </cell>
          <cell r="G184">
            <v>0</v>
          </cell>
          <cell r="H184">
            <v>0</v>
          </cell>
          <cell r="I184" t="str">
            <v>測量</v>
          </cell>
          <cell r="J184">
            <v>8500</v>
          </cell>
          <cell r="K184" t="str">
            <v>第　2　四半期</v>
          </cell>
        </row>
        <row r="185">
          <cell r="E185" t="str">
            <v>公表</v>
          </cell>
          <cell r="F185" t="str">
            <v>発注済</v>
          </cell>
          <cell r="G185">
            <v>0</v>
          </cell>
          <cell r="H185">
            <v>0</v>
          </cell>
          <cell r="I185" t="str">
            <v>測量</v>
          </cell>
          <cell r="J185">
            <v>4180</v>
          </cell>
          <cell r="K185" t="str">
            <v>第　2　四半期</v>
          </cell>
        </row>
        <row r="186">
          <cell r="E186" t="str">
            <v>公表</v>
          </cell>
          <cell r="F186" t="str">
            <v>公表</v>
          </cell>
          <cell r="G186">
            <v>0</v>
          </cell>
          <cell r="H186">
            <v>0</v>
          </cell>
          <cell r="I186" t="str">
            <v>測量</v>
          </cell>
          <cell r="J186">
            <v>8000</v>
          </cell>
          <cell r="K186" t="str">
            <v>第　2　四半期</v>
          </cell>
        </row>
        <row r="187">
          <cell r="E187" t="str">
            <v>公表</v>
          </cell>
          <cell r="F187" t="str">
            <v>公表</v>
          </cell>
          <cell r="G187">
            <v>0</v>
          </cell>
          <cell r="H187">
            <v>0</v>
          </cell>
          <cell r="I187" t="str">
            <v>測量</v>
          </cell>
          <cell r="J187">
            <v>9000</v>
          </cell>
          <cell r="K187" t="str">
            <v>第　2　四半期</v>
          </cell>
        </row>
        <row r="188">
          <cell r="E188" t="str">
            <v>公表</v>
          </cell>
          <cell r="F188" t="str">
            <v>公表</v>
          </cell>
          <cell r="G188">
            <v>0</v>
          </cell>
          <cell r="H188">
            <v>0</v>
          </cell>
          <cell r="I188" t="str">
            <v>測量</v>
          </cell>
          <cell r="J188">
            <v>8000</v>
          </cell>
          <cell r="K188" t="str">
            <v>第　2　四半期</v>
          </cell>
        </row>
        <row r="189">
          <cell r="E189" t="str">
            <v>公表</v>
          </cell>
          <cell r="F189" t="str">
            <v>公表</v>
          </cell>
          <cell r="G189">
            <v>0</v>
          </cell>
          <cell r="H189">
            <v>0</v>
          </cell>
          <cell r="I189" t="str">
            <v>建設コンサルタント</v>
          </cell>
          <cell r="J189">
            <v>18000</v>
          </cell>
          <cell r="K189" t="str">
            <v>第　2　四半期</v>
          </cell>
        </row>
        <row r="190">
          <cell r="E190" t="str">
            <v>発注済</v>
          </cell>
          <cell r="F190" t="str">
            <v>発注済</v>
          </cell>
          <cell r="G190">
            <v>0</v>
          </cell>
          <cell r="H190">
            <v>0</v>
          </cell>
          <cell r="I190" t="str">
            <v>建設コンサルタント</v>
          </cell>
          <cell r="J190">
            <v>22000</v>
          </cell>
          <cell r="K190" t="str">
            <v>令和５年度第　4　四半期</v>
          </cell>
        </row>
        <row r="191">
          <cell r="E191" t="str">
            <v>発注済</v>
          </cell>
          <cell r="F191" t="str">
            <v>発注済</v>
          </cell>
          <cell r="G191">
            <v>0</v>
          </cell>
          <cell r="H191">
            <v>0</v>
          </cell>
          <cell r="I191" t="str">
            <v>建設コンサルタント</v>
          </cell>
          <cell r="J191">
            <v>22000</v>
          </cell>
          <cell r="K191" t="str">
            <v>令和５年度第　4　四半期</v>
          </cell>
        </row>
        <row r="192">
          <cell r="E192" t="str">
            <v>発注済</v>
          </cell>
          <cell r="F192" t="str">
            <v>発注済</v>
          </cell>
          <cell r="G192">
            <v>0</v>
          </cell>
          <cell r="H192">
            <v>0</v>
          </cell>
          <cell r="I192" t="str">
            <v>建設コンサルタント</v>
          </cell>
          <cell r="J192">
            <v>22000</v>
          </cell>
          <cell r="K192" t="str">
            <v>令和５年度第　4　四半期</v>
          </cell>
        </row>
        <row r="193">
          <cell r="E193" t="str">
            <v>公表</v>
          </cell>
          <cell r="F193" t="str">
            <v>公表</v>
          </cell>
          <cell r="G193">
            <v>0</v>
          </cell>
          <cell r="H193">
            <v>0</v>
          </cell>
          <cell r="I193" t="str">
            <v>地質調査</v>
          </cell>
          <cell r="J193">
            <v>9000</v>
          </cell>
          <cell r="K193" t="str">
            <v>第　2　四半期</v>
          </cell>
        </row>
        <row r="194">
          <cell r="E194" t="str">
            <v>公表</v>
          </cell>
          <cell r="F194" t="str">
            <v>公表</v>
          </cell>
          <cell r="G194">
            <v>0</v>
          </cell>
          <cell r="H194">
            <v>0</v>
          </cell>
          <cell r="I194" t="str">
            <v>地質調査</v>
          </cell>
          <cell r="J194">
            <v>9922</v>
          </cell>
          <cell r="K194" t="str">
            <v>第　2　四半期</v>
          </cell>
        </row>
        <row r="195">
          <cell r="E195" t="str">
            <v>公表</v>
          </cell>
          <cell r="F195" t="str">
            <v>発注済</v>
          </cell>
          <cell r="G195">
            <v>0</v>
          </cell>
          <cell r="H195">
            <v>0</v>
          </cell>
          <cell r="I195" t="str">
            <v>建設コンサルタント</v>
          </cell>
          <cell r="J195">
            <v>46000</v>
          </cell>
          <cell r="K195" t="str">
            <v>第　2　四半期</v>
          </cell>
        </row>
        <row r="196">
          <cell r="E196" t="str">
            <v>発注済</v>
          </cell>
          <cell r="F196" t="str">
            <v>発注済</v>
          </cell>
          <cell r="G196">
            <v>0</v>
          </cell>
          <cell r="H196">
            <v>0</v>
          </cell>
          <cell r="I196" t="str">
            <v>建設コンサルタント</v>
          </cell>
          <cell r="J196">
            <v>22000</v>
          </cell>
          <cell r="K196" t="str">
            <v>令和５年度第　4　四半期</v>
          </cell>
        </row>
        <row r="197">
          <cell r="E197" t="str">
            <v>公表</v>
          </cell>
          <cell r="F197" t="str">
            <v>発注済</v>
          </cell>
          <cell r="G197">
            <v>0</v>
          </cell>
          <cell r="H197">
            <v>0</v>
          </cell>
          <cell r="I197" t="str">
            <v>建設コンサルタント</v>
          </cell>
          <cell r="J197">
            <v>49000</v>
          </cell>
          <cell r="K197" t="str">
            <v>第　1　四半期</v>
          </cell>
        </row>
        <row r="198">
          <cell r="E198" t="str">
            <v>公表</v>
          </cell>
          <cell r="F198" t="str">
            <v>発注済</v>
          </cell>
          <cell r="G198">
            <v>0</v>
          </cell>
          <cell r="H198">
            <v>0</v>
          </cell>
          <cell r="I198" t="str">
            <v>建設コンサルタント</v>
          </cell>
          <cell r="J198">
            <v>21000</v>
          </cell>
          <cell r="K198" t="str">
            <v>第　1　四半期</v>
          </cell>
        </row>
        <row r="199">
          <cell r="E199">
            <v>0</v>
          </cell>
          <cell r="F199" t="str">
            <v>公表</v>
          </cell>
          <cell r="G199">
            <v>0</v>
          </cell>
          <cell r="H199">
            <v>0</v>
          </cell>
          <cell r="I199" t="str">
            <v>建設コンサルタント</v>
          </cell>
          <cell r="J199">
            <v>19000</v>
          </cell>
          <cell r="K199" t="str">
            <v>第　2　四半期</v>
          </cell>
        </row>
        <row r="200">
          <cell r="E200">
            <v>0</v>
          </cell>
          <cell r="F200" t="str">
            <v>公表</v>
          </cell>
          <cell r="G200">
            <v>0</v>
          </cell>
          <cell r="H200">
            <v>0</v>
          </cell>
          <cell r="I200" t="str">
            <v>建設コンサルタント</v>
          </cell>
          <cell r="J200">
            <v>19000</v>
          </cell>
          <cell r="K200" t="str">
            <v>第　2　四半期</v>
          </cell>
        </row>
        <row r="201">
          <cell r="E201">
            <v>0</v>
          </cell>
          <cell r="F201" t="str">
            <v>発注済</v>
          </cell>
          <cell r="G201">
            <v>0</v>
          </cell>
          <cell r="H201">
            <v>0</v>
          </cell>
          <cell r="I201" t="str">
            <v>測量</v>
          </cell>
          <cell r="J201">
            <v>7095</v>
          </cell>
          <cell r="K201" t="str">
            <v>第　1　四半期</v>
          </cell>
        </row>
        <row r="202">
          <cell r="E202">
            <v>0</v>
          </cell>
          <cell r="F202" t="str">
            <v>発注済</v>
          </cell>
          <cell r="G202">
            <v>0</v>
          </cell>
          <cell r="H202">
            <v>0</v>
          </cell>
          <cell r="I202" t="str">
            <v>地質調査</v>
          </cell>
          <cell r="J202">
            <v>7183</v>
          </cell>
          <cell r="K202" t="str">
            <v>第　1　四半期</v>
          </cell>
        </row>
        <row r="203">
          <cell r="E203">
            <v>0</v>
          </cell>
          <cell r="F203" t="str">
            <v>発注済</v>
          </cell>
          <cell r="G203">
            <v>0</v>
          </cell>
          <cell r="H203">
            <v>0</v>
          </cell>
          <cell r="I203" t="str">
            <v>測量</v>
          </cell>
          <cell r="J203">
            <v>6556</v>
          </cell>
          <cell r="K203" t="str">
            <v>第　2　四半期</v>
          </cell>
        </row>
        <row r="204">
          <cell r="E204">
            <v>0</v>
          </cell>
          <cell r="F204" t="str">
            <v>発注済</v>
          </cell>
          <cell r="G204">
            <v>0</v>
          </cell>
          <cell r="H204">
            <v>0</v>
          </cell>
          <cell r="I204" t="str">
            <v>地質調査</v>
          </cell>
          <cell r="J204">
            <v>7865</v>
          </cell>
          <cell r="K204" t="str">
            <v>第　1　四半期</v>
          </cell>
        </row>
        <row r="205">
          <cell r="E205">
            <v>0</v>
          </cell>
          <cell r="F205" t="str">
            <v>発注済</v>
          </cell>
          <cell r="G205">
            <v>0</v>
          </cell>
          <cell r="H205">
            <v>0</v>
          </cell>
          <cell r="I205" t="str">
            <v>測量</v>
          </cell>
          <cell r="J205">
            <v>35600</v>
          </cell>
          <cell r="K205" t="str">
            <v>第　2　四半期</v>
          </cell>
        </row>
        <row r="206">
          <cell r="E206">
            <v>0</v>
          </cell>
          <cell r="F206" t="str">
            <v>発注済</v>
          </cell>
          <cell r="G206">
            <v>0</v>
          </cell>
          <cell r="H206">
            <v>0</v>
          </cell>
          <cell r="I206" t="str">
            <v>測量</v>
          </cell>
          <cell r="J206">
            <v>33900</v>
          </cell>
          <cell r="K206" t="str">
            <v>第　2　四半期</v>
          </cell>
        </row>
        <row r="207">
          <cell r="E207">
            <v>0</v>
          </cell>
          <cell r="F207" t="str">
            <v>発注済</v>
          </cell>
          <cell r="G207">
            <v>0</v>
          </cell>
          <cell r="H207">
            <v>0</v>
          </cell>
          <cell r="I207" t="str">
            <v>測量</v>
          </cell>
          <cell r="J207">
            <v>32200</v>
          </cell>
          <cell r="K207" t="str">
            <v>第　2　四半期</v>
          </cell>
        </row>
        <row r="208">
          <cell r="E208" t="str">
            <v>非公表</v>
          </cell>
          <cell r="F208" t="str">
            <v>非公表</v>
          </cell>
          <cell r="G208">
            <v>0</v>
          </cell>
          <cell r="H208">
            <v>0</v>
          </cell>
          <cell r="I208" t="str">
            <v>建設コンサルタント</v>
          </cell>
          <cell r="J208">
            <v>6500</v>
          </cell>
          <cell r="K208" t="str">
            <v>第　2　四半期</v>
          </cell>
        </row>
        <row r="209">
          <cell r="E209" t="str">
            <v>公表</v>
          </cell>
          <cell r="F209" t="str">
            <v>公表</v>
          </cell>
          <cell r="G209">
            <v>0</v>
          </cell>
          <cell r="H209">
            <v>0</v>
          </cell>
          <cell r="I209" t="str">
            <v>建設コンサルタント</v>
          </cell>
          <cell r="J209">
            <v>84030</v>
          </cell>
          <cell r="K209" t="str">
            <v>第　4　四半期</v>
          </cell>
        </row>
        <row r="210">
          <cell r="E210" t="str">
            <v>公表</v>
          </cell>
          <cell r="F210" t="str">
            <v>発注済</v>
          </cell>
          <cell r="G210">
            <v>0</v>
          </cell>
          <cell r="H210">
            <v>0</v>
          </cell>
          <cell r="I210" t="str">
            <v>建設コンサルタント</v>
          </cell>
          <cell r="J210">
            <v>12000</v>
          </cell>
          <cell r="K210" t="str">
            <v>第　1　四半期</v>
          </cell>
        </row>
        <row r="211">
          <cell r="E211" t="str">
            <v>公表</v>
          </cell>
          <cell r="F211" t="str">
            <v>公表</v>
          </cell>
          <cell r="G211">
            <v>0</v>
          </cell>
          <cell r="H211">
            <v>0</v>
          </cell>
          <cell r="I211" t="str">
            <v>建設コンサルタント</v>
          </cell>
          <cell r="J211">
            <v>20000</v>
          </cell>
          <cell r="K211" t="str">
            <v>第　4　四半期</v>
          </cell>
        </row>
        <row r="212">
          <cell r="E212" t="str">
            <v>公表</v>
          </cell>
          <cell r="F212" t="str">
            <v>公表</v>
          </cell>
          <cell r="G212">
            <v>0</v>
          </cell>
          <cell r="H212">
            <v>0</v>
          </cell>
          <cell r="I212" t="str">
            <v>建設コンサルタント</v>
          </cell>
          <cell r="J212">
            <v>20000</v>
          </cell>
          <cell r="K212" t="str">
            <v>第　4　四半期</v>
          </cell>
        </row>
        <row r="213">
          <cell r="E213" t="str">
            <v>公表</v>
          </cell>
          <cell r="F213" t="str">
            <v>公表</v>
          </cell>
          <cell r="G213">
            <v>0</v>
          </cell>
          <cell r="H213">
            <v>0</v>
          </cell>
          <cell r="I213" t="str">
            <v>建設コンサルタント</v>
          </cell>
          <cell r="J213">
            <v>20000</v>
          </cell>
          <cell r="K213" t="str">
            <v>第　4　四半期</v>
          </cell>
        </row>
        <row r="214">
          <cell r="E214" t="str">
            <v>非公表</v>
          </cell>
          <cell r="F214" t="str">
            <v>公表</v>
          </cell>
          <cell r="G214">
            <v>0</v>
          </cell>
          <cell r="H214">
            <v>0</v>
          </cell>
          <cell r="I214" t="str">
            <v>建設コンサルタント</v>
          </cell>
          <cell r="J214">
            <v>12000</v>
          </cell>
          <cell r="K214" t="str">
            <v>第　2　四半期</v>
          </cell>
        </row>
        <row r="215">
          <cell r="E215" t="str">
            <v>非公表</v>
          </cell>
          <cell r="F215" t="str">
            <v>取消</v>
          </cell>
          <cell r="G215">
            <v>0</v>
          </cell>
          <cell r="H215">
            <v>0</v>
          </cell>
          <cell r="I215" t="str">
            <v>建設コンサルタント</v>
          </cell>
          <cell r="J215">
            <v>20000</v>
          </cell>
          <cell r="K215" t="str">
            <v>第　2　四半期</v>
          </cell>
        </row>
        <row r="216">
          <cell r="E216" t="str">
            <v>公表</v>
          </cell>
          <cell r="F216" t="str">
            <v>公表</v>
          </cell>
          <cell r="G216">
            <v>0</v>
          </cell>
          <cell r="H216">
            <v>0</v>
          </cell>
          <cell r="I216" t="str">
            <v>建設コンサルタント</v>
          </cell>
          <cell r="J216">
            <v>20000</v>
          </cell>
          <cell r="K216" t="str">
            <v>第　4　四半期</v>
          </cell>
        </row>
        <row r="217">
          <cell r="E217" t="str">
            <v>非公表</v>
          </cell>
          <cell r="F217" t="str">
            <v>取消</v>
          </cell>
          <cell r="G217">
            <v>0</v>
          </cell>
          <cell r="H217">
            <v>0</v>
          </cell>
          <cell r="I217" t="str">
            <v>測量</v>
          </cell>
          <cell r="J217">
            <v>15000</v>
          </cell>
          <cell r="K217" t="str">
            <v>未定</v>
          </cell>
        </row>
        <row r="218">
          <cell r="E218" t="str">
            <v>公表</v>
          </cell>
          <cell r="F218" t="str">
            <v>公表</v>
          </cell>
          <cell r="G218">
            <v>0</v>
          </cell>
          <cell r="H218">
            <v>0</v>
          </cell>
          <cell r="I218" t="str">
            <v>建設コンサルタント</v>
          </cell>
          <cell r="J218">
            <v>45000</v>
          </cell>
          <cell r="K218" t="str">
            <v>第　2　四半期</v>
          </cell>
        </row>
        <row r="219">
          <cell r="E219" t="str">
            <v>公表</v>
          </cell>
          <cell r="F219" t="str">
            <v>取消</v>
          </cell>
          <cell r="G219">
            <v>0</v>
          </cell>
          <cell r="H219">
            <v>0</v>
          </cell>
          <cell r="I219" t="str">
            <v>建設コンサルタント</v>
          </cell>
          <cell r="J219">
            <v>15000</v>
          </cell>
          <cell r="K219" t="str">
            <v>第　2　四半期</v>
          </cell>
        </row>
        <row r="220">
          <cell r="E220" t="str">
            <v>公表</v>
          </cell>
          <cell r="F220" t="str">
            <v>公表</v>
          </cell>
          <cell r="G220">
            <v>0</v>
          </cell>
          <cell r="H220">
            <v>0</v>
          </cell>
          <cell r="I220" t="str">
            <v>建設コンサルタント</v>
          </cell>
          <cell r="J220">
            <v>15000</v>
          </cell>
          <cell r="K220" t="str">
            <v>第　2　四半期</v>
          </cell>
        </row>
        <row r="221">
          <cell r="E221" t="str">
            <v>発注済</v>
          </cell>
          <cell r="F221" t="str">
            <v>発注済</v>
          </cell>
          <cell r="G221">
            <v>0</v>
          </cell>
          <cell r="H221">
            <v>0</v>
          </cell>
          <cell r="I221" t="str">
            <v>建設コンサルタント</v>
          </cell>
          <cell r="J221">
            <v>27000</v>
          </cell>
          <cell r="K221" t="str">
            <v>第　1　四半期</v>
          </cell>
        </row>
        <row r="222">
          <cell r="E222" t="str">
            <v>公表</v>
          </cell>
          <cell r="F222" t="str">
            <v>取消</v>
          </cell>
          <cell r="G222">
            <v>0</v>
          </cell>
          <cell r="H222">
            <v>0</v>
          </cell>
          <cell r="I222" t="str">
            <v>建設コンサルタント</v>
          </cell>
          <cell r="J222">
            <v>16000</v>
          </cell>
          <cell r="K222" t="str">
            <v>未定</v>
          </cell>
        </row>
        <row r="223">
          <cell r="E223" t="str">
            <v>公表</v>
          </cell>
          <cell r="F223" t="str">
            <v>発注済</v>
          </cell>
          <cell r="G223">
            <v>0</v>
          </cell>
          <cell r="H223">
            <v>0</v>
          </cell>
          <cell r="I223" t="str">
            <v>地質調査</v>
          </cell>
          <cell r="J223">
            <v>9000</v>
          </cell>
          <cell r="K223" t="str">
            <v>第　1　四半期</v>
          </cell>
        </row>
        <row r="224">
          <cell r="E224" t="str">
            <v>発注済</v>
          </cell>
          <cell r="F224" t="str">
            <v>発注済</v>
          </cell>
          <cell r="G224">
            <v>0</v>
          </cell>
          <cell r="H224">
            <v>0</v>
          </cell>
          <cell r="I224" t="str">
            <v>測量</v>
          </cell>
          <cell r="J224">
            <v>5000</v>
          </cell>
          <cell r="K224" t="str">
            <v>第　1　四半期</v>
          </cell>
        </row>
        <row r="225">
          <cell r="E225" t="str">
            <v>発注済</v>
          </cell>
          <cell r="F225" t="str">
            <v>発注済</v>
          </cell>
          <cell r="G225">
            <v>0</v>
          </cell>
          <cell r="H225">
            <v>0</v>
          </cell>
          <cell r="I225" t="str">
            <v>地質調査</v>
          </cell>
          <cell r="J225">
            <v>5000</v>
          </cell>
          <cell r="K225" t="str">
            <v>第　1　四半期</v>
          </cell>
        </row>
        <row r="226">
          <cell r="E226" t="str">
            <v>公表</v>
          </cell>
          <cell r="F226" t="str">
            <v>発注済</v>
          </cell>
          <cell r="G226">
            <v>0</v>
          </cell>
          <cell r="H226">
            <v>0</v>
          </cell>
          <cell r="I226" t="str">
            <v>建設コンサルタント</v>
          </cell>
          <cell r="J226">
            <v>29000</v>
          </cell>
          <cell r="K226" t="str">
            <v>第　1　四半期</v>
          </cell>
        </row>
        <row r="227">
          <cell r="E227" t="str">
            <v>公表</v>
          </cell>
          <cell r="F227" t="str">
            <v>発注済</v>
          </cell>
          <cell r="G227">
            <v>0</v>
          </cell>
          <cell r="H227">
            <v>0</v>
          </cell>
          <cell r="I227" t="str">
            <v>建設コンサルタント</v>
          </cell>
          <cell r="J227">
            <v>30000</v>
          </cell>
          <cell r="K227" t="str">
            <v>第　1　四半期</v>
          </cell>
        </row>
        <row r="228">
          <cell r="E228" t="str">
            <v>公表</v>
          </cell>
          <cell r="F228" t="str">
            <v>発注済</v>
          </cell>
          <cell r="G228">
            <v>0</v>
          </cell>
          <cell r="H228">
            <v>0</v>
          </cell>
          <cell r="I228" t="str">
            <v>建設コンサルタント</v>
          </cell>
          <cell r="J228">
            <v>49000</v>
          </cell>
          <cell r="K228" t="str">
            <v>第　1　四半期</v>
          </cell>
        </row>
        <row r="229">
          <cell r="E229" t="str">
            <v>公表</v>
          </cell>
          <cell r="F229" t="str">
            <v>発注済</v>
          </cell>
          <cell r="G229">
            <v>0</v>
          </cell>
          <cell r="H229">
            <v>0</v>
          </cell>
          <cell r="I229" t="str">
            <v>建設コンサルタント</v>
          </cell>
          <cell r="J229">
            <v>31000</v>
          </cell>
          <cell r="K229" t="str">
            <v>第　1　四半期</v>
          </cell>
        </row>
        <row r="230">
          <cell r="E230" t="str">
            <v>公表</v>
          </cell>
          <cell r="F230" t="str">
            <v>発注済</v>
          </cell>
          <cell r="G230">
            <v>0</v>
          </cell>
          <cell r="H230">
            <v>0</v>
          </cell>
          <cell r="I230" t="str">
            <v>建設コンサルタント</v>
          </cell>
          <cell r="J230">
            <v>13937</v>
          </cell>
          <cell r="K230" t="str">
            <v>第　1　四半期</v>
          </cell>
        </row>
        <row r="231">
          <cell r="E231" t="str">
            <v>公表</v>
          </cell>
          <cell r="F231" t="str">
            <v>発注済</v>
          </cell>
          <cell r="G231">
            <v>0</v>
          </cell>
          <cell r="H231">
            <v>0</v>
          </cell>
          <cell r="I231" t="str">
            <v>建設コンサルタント</v>
          </cell>
          <cell r="J231">
            <v>16500</v>
          </cell>
          <cell r="K231" t="str">
            <v>第　1　四半期</v>
          </cell>
        </row>
        <row r="232">
          <cell r="E232" t="str">
            <v>非公表</v>
          </cell>
          <cell r="F232" t="str">
            <v>取消</v>
          </cell>
          <cell r="G232">
            <v>0</v>
          </cell>
          <cell r="H232">
            <v>0</v>
          </cell>
          <cell r="I232" t="str">
            <v>建設コンサルタント</v>
          </cell>
          <cell r="J232">
            <v>120000</v>
          </cell>
          <cell r="K232" t="str">
            <v>未定</v>
          </cell>
        </row>
        <row r="233">
          <cell r="E233" t="str">
            <v>公表</v>
          </cell>
          <cell r="F233" t="str">
            <v>発注済</v>
          </cell>
          <cell r="G233">
            <v>0</v>
          </cell>
          <cell r="H233">
            <v>0</v>
          </cell>
          <cell r="I233" t="str">
            <v>建設コンサルタント</v>
          </cell>
          <cell r="J233">
            <v>15000</v>
          </cell>
          <cell r="K233" t="str">
            <v>第　1　四半期</v>
          </cell>
        </row>
        <row r="234">
          <cell r="E234" t="str">
            <v>公表</v>
          </cell>
          <cell r="F234" t="str">
            <v>発注済</v>
          </cell>
          <cell r="G234">
            <v>0</v>
          </cell>
          <cell r="H234">
            <v>0</v>
          </cell>
          <cell r="I234" t="str">
            <v>測量</v>
          </cell>
          <cell r="J234">
            <v>8000</v>
          </cell>
          <cell r="K234" t="str">
            <v>第　1　四半期</v>
          </cell>
        </row>
        <row r="235">
          <cell r="E235" t="str">
            <v>公表</v>
          </cell>
          <cell r="F235" t="str">
            <v>発注済</v>
          </cell>
          <cell r="G235">
            <v>0</v>
          </cell>
          <cell r="H235">
            <v>0</v>
          </cell>
          <cell r="I235" t="str">
            <v>測量</v>
          </cell>
          <cell r="J235">
            <v>9000</v>
          </cell>
          <cell r="K235" t="str">
            <v>第　1　四半期</v>
          </cell>
        </row>
        <row r="236">
          <cell r="E236" t="str">
            <v>公表</v>
          </cell>
          <cell r="F236" t="str">
            <v>発注済</v>
          </cell>
          <cell r="G236">
            <v>0</v>
          </cell>
          <cell r="H236">
            <v>0</v>
          </cell>
          <cell r="I236" t="str">
            <v>測量</v>
          </cell>
          <cell r="J236">
            <v>25000</v>
          </cell>
          <cell r="K236" t="str">
            <v>第　1　四半期</v>
          </cell>
        </row>
        <row r="237">
          <cell r="E237" t="str">
            <v>公表</v>
          </cell>
          <cell r="F237" t="str">
            <v>公表</v>
          </cell>
          <cell r="G237">
            <v>0</v>
          </cell>
          <cell r="H237">
            <v>0</v>
          </cell>
          <cell r="I237" t="str">
            <v>測量</v>
          </cell>
          <cell r="J237">
            <v>25000</v>
          </cell>
          <cell r="K237" t="str">
            <v>第　2　四半期</v>
          </cell>
        </row>
        <row r="238">
          <cell r="E238" t="str">
            <v>非公表</v>
          </cell>
          <cell r="F238" t="str">
            <v>非公表</v>
          </cell>
          <cell r="G238">
            <v>0</v>
          </cell>
          <cell r="H238">
            <v>0</v>
          </cell>
          <cell r="I238" t="str">
            <v>測量</v>
          </cell>
          <cell r="J238">
            <v>5000</v>
          </cell>
          <cell r="K238" t="str">
            <v>第　2　四半期</v>
          </cell>
        </row>
        <row r="239">
          <cell r="E239" t="str">
            <v>非公表</v>
          </cell>
          <cell r="F239" t="str">
            <v>非公表</v>
          </cell>
          <cell r="G239">
            <v>0</v>
          </cell>
          <cell r="H239">
            <v>0</v>
          </cell>
          <cell r="I239" t="str">
            <v>地質調査</v>
          </cell>
          <cell r="J239">
            <v>5000</v>
          </cell>
          <cell r="K239" t="str">
            <v>第　2　四半期</v>
          </cell>
        </row>
        <row r="240">
          <cell r="E240" t="str">
            <v>非公表</v>
          </cell>
          <cell r="F240" t="str">
            <v>非公表</v>
          </cell>
          <cell r="G240">
            <v>0</v>
          </cell>
          <cell r="H240">
            <v>0</v>
          </cell>
          <cell r="I240" t="str">
            <v>測量</v>
          </cell>
          <cell r="J240">
            <v>6000</v>
          </cell>
          <cell r="K240" t="str">
            <v>第　3　四半期</v>
          </cell>
        </row>
        <row r="241">
          <cell r="E241" t="str">
            <v>非公表</v>
          </cell>
          <cell r="F241" t="str">
            <v>取消</v>
          </cell>
          <cell r="G241">
            <v>0</v>
          </cell>
          <cell r="H241">
            <v>0</v>
          </cell>
          <cell r="I241" t="str">
            <v>建設コンサルタント</v>
          </cell>
          <cell r="J241">
            <v>18000</v>
          </cell>
          <cell r="K241" t="str">
            <v>未定</v>
          </cell>
        </row>
        <row r="242">
          <cell r="E242" t="str">
            <v>公表</v>
          </cell>
          <cell r="F242" t="str">
            <v>公表</v>
          </cell>
          <cell r="G242">
            <v>0</v>
          </cell>
          <cell r="H242">
            <v>0</v>
          </cell>
          <cell r="I242" t="str">
            <v>建設コンサルタント</v>
          </cell>
          <cell r="J242">
            <v>17000</v>
          </cell>
          <cell r="K242" t="str">
            <v>第　2　四半期</v>
          </cell>
        </row>
        <row r="243">
          <cell r="E243" t="str">
            <v>公表</v>
          </cell>
          <cell r="F243" t="str">
            <v>発注済</v>
          </cell>
          <cell r="G243">
            <v>0</v>
          </cell>
          <cell r="H243">
            <v>0</v>
          </cell>
          <cell r="I243" t="str">
            <v>測量</v>
          </cell>
          <cell r="J243">
            <v>5000</v>
          </cell>
          <cell r="K243" t="str">
            <v>第　1　四半期</v>
          </cell>
        </row>
        <row r="244">
          <cell r="E244" t="str">
            <v>非公表</v>
          </cell>
          <cell r="F244" t="str">
            <v>取消</v>
          </cell>
          <cell r="G244">
            <v>0</v>
          </cell>
          <cell r="H244">
            <v>0</v>
          </cell>
          <cell r="I244" t="str">
            <v>測量</v>
          </cell>
          <cell r="J244">
            <v>8000</v>
          </cell>
          <cell r="K244" t="str">
            <v>第　1　四半期</v>
          </cell>
        </row>
        <row r="245">
          <cell r="E245" t="str">
            <v>公表</v>
          </cell>
          <cell r="F245" t="str">
            <v>取消</v>
          </cell>
          <cell r="G245">
            <v>0</v>
          </cell>
          <cell r="H245">
            <v>0</v>
          </cell>
          <cell r="I245" t="str">
            <v>測量</v>
          </cell>
          <cell r="J245">
            <v>7000</v>
          </cell>
          <cell r="K245" t="str">
            <v>第　1　四半期</v>
          </cell>
        </row>
        <row r="246">
          <cell r="E246" t="str">
            <v>公表</v>
          </cell>
          <cell r="F246" t="str">
            <v>発注済</v>
          </cell>
          <cell r="G246">
            <v>0</v>
          </cell>
          <cell r="H246">
            <v>0</v>
          </cell>
          <cell r="I246" t="str">
            <v>測量</v>
          </cell>
          <cell r="J246">
            <v>4000</v>
          </cell>
          <cell r="K246" t="str">
            <v>第　1　四半期</v>
          </cell>
        </row>
        <row r="247">
          <cell r="E247" t="str">
            <v>公表</v>
          </cell>
          <cell r="F247" t="str">
            <v>発注済</v>
          </cell>
          <cell r="G247">
            <v>0</v>
          </cell>
          <cell r="H247">
            <v>0</v>
          </cell>
          <cell r="I247" t="str">
            <v>測量</v>
          </cell>
          <cell r="J247">
            <v>4000</v>
          </cell>
          <cell r="K247" t="str">
            <v>第　1　四半期</v>
          </cell>
        </row>
        <row r="248">
          <cell r="E248" t="str">
            <v>公表</v>
          </cell>
          <cell r="F248" t="str">
            <v>公表</v>
          </cell>
          <cell r="G248">
            <v>0</v>
          </cell>
          <cell r="H248">
            <v>0</v>
          </cell>
          <cell r="I248" t="str">
            <v>地質調査</v>
          </cell>
          <cell r="J248">
            <v>8000</v>
          </cell>
          <cell r="K248" t="str">
            <v>第　2　四半期</v>
          </cell>
        </row>
        <row r="249">
          <cell r="E249" t="str">
            <v>公表</v>
          </cell>
          <cell r="F249" t="str">
            <v>公表</v>
          </cell>
          <cell r="G249">
            <v>0</v>
          </cell>
          <cell r="H249">
            <v>0</v>
          </cell>
          <cell r="I249" t="str">
            <v>測量</v>
          </cell>
          <cell r="J249">
            <v>9900</v>
          </cell>
          <cell r="K249" t="str">
            <v>第　2　四半期</v>
          </cell>
        </row>
        <row r="250">
          <cell r="E250" t="str">
            <v>公表</v>
          </cell>
          <cell r="F250" t="str">
            <v>公表</v>
          </cell>
          <cell r="G250">
            <v>0</v>
          </cell>
          <cell r="H250">
            <v>0</v>
          </cell>
          <cell r="I250" t="str">
            <v>測量</v>
          </cell>
          <cell r="J250">
            <v>17000</v>
          </cell>
          <cell r="K250" t="str">
            <v>第　2　四半期</v>
          </cell>
        </row>
        <row r="251">
          <cell r="E251" t="str">
            <v>公表</v>
          </cell>
          <cell r="F251" t="str">
            <v>発注済</v>
          </cell>
          <cell r="G251">
            <v>0</v>
          </cell>
          <cell r="H251">
            <v>0</v>
          </cell>
          <cell r="I251" t="str">
            <v>建設コンサルタント</v>
          </cell>
          <cell r="J251">
            <v>20000</v>
          </cell>
          <cell r="K251" t="str">
            <v>第　2　四半期</v>
          </cell>
        </row>
        <row r="252">
          <cell r="E252" t="str">
            <v>公表</v>
          </cell>
          <cell r="F252" t="str">
            <v>発注済</v>
          </cell>
          <cell r="G252">
            <v>0</v>
          </cell>
          <cell r="H252">
            <v>0</v>
          </cell>
          <cell r="I252" t="str">
            <v>測量</v>
          </cell>
          <cell r="J252">
            <v>6809</v>
          </cell>
          <cell r="K252" t="str">
            <v>第　1　四半期</v>
          </cell>
        </row>
        <row r="253">
          <cell r="E253" t="str">
            <v>公表</v>
          </cell>
          <cell r="F253" t="str">
            <v>公表</v>
          </cell>
          <cell r="G253">
            <v>0</v>
          </cell>
          <cell r="H253">
            <v>0</v>
          </cell>
          <cell r="I253" t="str">
            <v>地質調査</v>
          </cell>
          <cell r="J253">
            <v>6000</v>
          </cell>
          <cell r="K253" t="str">
            <v>第　2　四半期</v>
          </cell>
        </row>
        <row r="254">
          <cell r="E254" t="str">
            <v>公表</v>
          </cell>
          <cell r="F254" t="str">
            <v>発注済</v>
          </cell>
          <cell r="G254">
            <v>0</v>
          </cell>
          <cell r="H254">
            <v>0</v>
          </cell>
          <cell r="I254" t="str">
            <v>建設コンサルタント</v>
          </cell>
          <cell r="J254">
            <v>30162</v>
          </cell>
          <cell r="K254" t="str">
            <v>第　1　四半期</v>
          </cell>
        </row>
        <row r="255">
          <cell r="E255" t="str">
            <v>公表</v>
          </cell>
          <cell r="F255" t="str">
            <v>発注済</v>
          </cell>
          <cell r="G255">
            <v>0</v>
          </cell>
          <cell r="H255">
            <v>0</v>
          </cell>
          <cell r="I255" t="str">
            <v>建設コンサルタント</v>
          </cell>
          <cell r="J255">
            <v>25058</v>
          </cell>
          <cell r="K255" t="str">
            <v>第　1　四半期</v>
          </cell>
        </row>
        <row r="256">
          <cell r="E256" t="str">
            <v>公表</v>
          </cell>
          <cell r="F256" t="str">
            <v>発注済</v>
          </cell>
          <cell r="G256">
            <v>0</v>
          </cell>
          <cell r="H256">
            <v>0</v>
          </cell>
          <cell r="I256" t="str">
            <v>補償コンサルタント</v>
          </cell>
          <cell r="J256">
            <v>7900</v>
          </cell>
          <cell r="K256" t="str">
            <v>第　1　四半期</v>
          </cell>
        </row>
        <row r="257">
          <cell r="E257" t="str">
            <v>公表</v>
          </cell>
          <cell r="F257" t="str">
            <v>発注済</v>
          </cell>
          <cell r="G257">
            <v>0</v>
          </cell>
          <cell r="H257">
            <v>0</v>
          </cell>
          <cell r="I257" t="str">
            <v>建設コンサルタント</v>
          </cell>
          <cell r="J257">
            <v>46000</v>
          </cell>
          <cell r="K257" t="str">
            <v>第　1　四半期</v>
          </cell>
        </row>
        <row r="258">
          <cell r="E258">
            <v>0</v>
          </cell>
          <cell r="F258" t="str">
            <v>非公表</v>
          </cell>
          <cell r="G258">
            <v>0</v>
          </cell>
          <cell r="H258">
            <v>0</v>
          </cell>
          <cell r="I258" t="str">
            <v>建設コンサルタント</v>
          </cell>
          <cell r="J258">
            <v>36000</v>
          </cell>
          <cell r="K258" t="str">
            <v>第　2　四半期</v>
          </cell>
        </row>
        <row r="259">
          <cell r="E259">
            <v>0</v>
          </cell>
          <cell r="F259" t="str">
            <v>発注済</v>
          </cell>
          <cell r="G259">
            <v>0</v>
          </cell>
          <cell r="H259">
            <v>0</v>
          </cell>
          <cell r="I259" t="str">
            <v>測量</v>
          </cell>
          <cell r="J259">
            <v>14000</v>
          </cell>
          <cell r="K259" t="str">
            <v>第　1　四半期</v>
          </cell>
        </row>
        <row r="260">
          <cell r="E260">
            <v>0</v>
          </cell>
          <cell r="F260" t="str">
            <v>公表</v>
          </cell>
          <cell r="G260">
            <v>0</v>
          </cell>
          <cell r="H260">
            <v>0</v>
          </cell>
          <cell r="I260" t="str">
            <v>建設コンサルタント</v>
          </cell>
          <cell r="J260">
            <v>12000</v>
          </cell>
          <cell r="K260" t="str">
            <v>第　3　四半期</v>
          </cell>
        </row>
        <row r="261">
          <cell r="E261">
            <v>0</v>
          </cell>
          <cell r="F261" t="str">
            <v>発注済</v>
          </cell>
          <cell r="G261">
            <v>0</v>
          </cell>
          <cell r="H261">
            <v>0</v>
          </cell>
          <cell r="I261" t="str">
            <v>地質調査</v>
          </cell>
          <cell r="J261">
            <v>5665</v>
          </cell>
          <cell r="K261" t="str">
            <v>第　1　四半期</v>
          </cell>
        </row>
        <row r="262">
          <cell r="E262" t="str">
            <v>公表</v>
          </cell>
          <cell r="F262" t="str">
            <v>公表</v>
          </cell>
          <cell r="G262">
            <v>0</v>
          </cell>
          <cell r="H262">
            <v>0</v>
          </cell>
          <cell r="I262" t="str">
            <v>建設コンサルタント</v>
          </cell>
          <cell r="J262">
            <v>84030</v>
          </cell>
          <cell r="K262" t="str">
            <v>第　4　四半期</v>
          </cell>
        </row>
        <row r="263">
          <cell r="E263" t="str">
            <v>発注済</v>
          </cell>
          <cell r="F263" t="str">
            <v>発注済</v>
          </cell>
          <cell r="G263">
            <v>0</v>
          </cell>
          <cell r="H263">
            <v>0</v>
          </cell>
          <cell r="I263" t="str">
            <v>地質調査</v>
          </cell>
          <cell r="J263">
            <v>9724</v>
          </cell>
          <cell r="K263" t="str">
            <v>令和５年度第　4　四半期</v>
          </cell>
        </row>
        <row r="264">
          <cell r="E264" t="str">
            <v>発注済</v>
          </cell>
          <cell r="F264" t="str">
            <v>発注済</v>
          </cell>
          <cell r="G264">
            <v>0</v>
          </cell>
          <cell r="H264">
            <v>0</v>
          </cell>
          <cell r="I264" t="str">
            <v>地質調査</v>
          </cell>
          <cell r="J264">
            <v>10879</v>
          </cell>
          <cell r="K264" t="str">
            <v>令和５年度第　4　四半期</v>
          </cell>
        </row>
        <row r="265">
          <cell r="E265" t="str">
            <v>発注済</v>
          </cell>
          <cell r="F265" t="str">
            <v>発注済</v>
          </cell>
          <cell r="G265">
            <v>0</v>
          </cell>
          <cell r="H265">
            <v>0</v>
          </cell>
          <cell r="I265" t="str">
            <v>建設コンサルタント</v>
          </cell>
          <cell r="J265">
            <v>26246</v>
          </cell>
          <cell r="K265" t="str">
            <v>令和５年度第　4　四半期</v>
          </cell>
        </row>
        <row r="266">
          <cell r="E266" t="str">
            <v>発注済</v>
          </cell>
          <cell r="F266" t="str">
            <v>発注済</v>
          </cell>
          <cell r="G266">
            <v>0</v>
          </cell>
          <cell r="H266">
            <v>0</v>
          </cell>
          <cell r="I266" t="str">
            <v>地質調査</v>
          </cell>
          <cell r="J266">
            <v>14498</v>
          </cell>
          <cell r="K266" t="str">
            <v>第　1　四半期</v>
          </cell>
        </row>
        <row r="267">
          <cell r="E267" t="str">
            <v>公表</v>
          </cell>
          <cell r="F267" t="str">
            <v>発注済</v>
          </cell>
          <cell r="G267">
            <v>0</v>
          </cell>
          <cell r="H267">
            <v>0</v>
          </cell>
          <cell r="I267" t="str">
            <v>測量</v>
          </cell>
          <cell r="J267">
            <v>8000</v>
          </cell>
          <cell r="K267" t="str">
            <v>第　1　四半期</v>
          </cell>
        </row>
        <row r="268">
          <cell r="E268" t="str">
            <v>非公表</v>
          </cell>
          <cell r="F268" t="str">
            <v>公表</v>
          </cell>
          <cell r="G268">
            <v>0</v>
          </cell>
          <cell r="H268">
            <v>0</v>
          </cell>
          <cell r="I268" t="str">
            <v>建設コンサルタント</v>
          </cell>
          <cell r="J268">
            <v>150000</v>
          </cell>
          <cell r="K268" t="str">
            <v>第　4　四半期</v>
          </cell>
        </row>
        <row r="269">
          <cell r="E269" t="str">
            <v>公表</v>
          </cell>
          <cell r="F269" t="str">
            <v>発注済</v>
          </cell>
          <cell r="G269">
            <v>0</v>
          </cell>
          <cell r="H269">
            <v>0</v>
          </cell>
          <cell r="I269" t="str">
            <v>測量</v>
          </cell>
          <cell r="J269">
            <v>7458</v>
          </cell>
          <cell r="K269" t="str">
            <v>第　1　四半期</v>
          </cell>
        </row>
        <row r="270">
          <cell r="E270" t="str">
            <v>公表</v>
          </cell>
          <cell r="F270" t="str">
            <v>発注済</v>
          </cell>
          <cell r="G270">
            <v>0</v>
          </cell>
          <cell r="H270">
            <v>0</v>
          </cell>
          <cell r="I270" t="str">
            <v>建設コンサルタント</v>
          </cell>
          <cell r="J270">
            <v>6500</v>
          </cell>
          <cell r="K270" t="str">
            <v>第　1　四半期</v>
          </cell>
        </row>
        <row r="271">
          <cell r="E271" t="str">
            <v>公表</v>
          </cell>
          <cell r="F271" t="str">
            <v>発注済</v>
          </cell>
          <cell r="G271">
            <v>0</v>
          </cell>
          <cell r="H271">
            <v>0</v>
          </cell>
          <cell r="I271" t="str">
            <v>建設コンサルタント</v>
          </cell>
          <cell r="J271">
            <v>21120</v>
          </cell>
          <cell r="K271" t="str">
            <v>第　2　四半期</v>
          </cell>
        </row>
        <row r="272">
          <cell r="E272" t="str">
            <v>公表</v>
          </cell>
          <cell r="F272" t="str">
            <v>発注済</v>
          </cell>
          <cell r="G272">
            <v>0</v>
          </cell>
          <cell r="H272">
            <v>0</v>
          </cell>
          <cell r="I272" t="str">
            <v>測量</v>
          </cell>
          <cell r="J272">
            <v>8668</v>
          </cell>
          <cell r="K272" t="str">
            <v>第　1　四半期</v>
          </cell>
        </row>
        <row r="273">
          <cell r="E273" t="str">
            <v>公表</v>
          </cell>
          <cell r="F273" t="str">
            <v>公表</v>
          </cell>
          <cell r="G273">
            <v>0</v>
          </cell>
          <cell r="H273">
            <v>0</v>
          </cell>
          <cell r="I273" t="str">
            <v>測量</v>
          </cell>
          <cell r="J273">
            <v>15000</v>
          </cell>
          <cell r="K273" t="str">
            <v>第　4　四半期</v>
          </cell>
        </row>
        <row r="274">
          <cell r="E274" t="str">
            <v>公表</v>
          </cell>
          <cell r="F274" t="str">
            <v>取消</v>
          </cell>
          <cell r="G274">
            <v>0</v>
          </cell>
          <cell r="H274">
            <v>0</v>
          </cell>
          <cell r="I274" t="str">
            <v>建設コンサルタント</v>
          </cell>
          <cell r="J274">
            <v>30000</v>
          </cell>
          <cell r="K274" t="str">
            <v>未定</v>
          </cell>
        </row>
        <row r="275">
          <cell r="E275" t="str">
            <v>公表</v>
          </cell>
          <cell r="F275" t="str">
            <v>公表</v>
          </cell>
          <cell r="G275">
            <v>0</v>
          </cell>
          <cell r="H275">
            <v>0</v>
          </cell>
          <cell r="I275" t="str">
            <v>地質調査</v>
          </cell>
          <cell r="J275">
            <v>5000</v>
          </cell>
          <cell r="K275" t="str">
            <v>第　2　四半期</v>
          </cell>
        </row>
        <row r="276">
          <cell r="E276" t="str">
            <v>公表</v>
          </cell>
          <cell r="F276" t="str">
            <v>公表</v>
          </cell>
          <cell r="G276">
            <v>0</v>
          </cell>
          <cell r="H276">
            <v>0</v>
          </cell>
          <cell r="I276" t="str">
            <v>地質調査</v>
          </cell>
          <cell r="J276">
            <v>5000</v>
          </cell>
          <cell r="K276" t="str">
            <v>第　2　四半期</v>
          </cell>
        </row>
        <row r="277">
          <cell r="E277" t="str">
            <v>公表</v>
          </cell>
          <cell r="F277" t="str">
            <v>公表</v>
          </cell>
          <cell r="G277">
            <v>0</v>
          </cell>
          <cell r="H277">
            <v>0</v>
          </cell>
          <cell r="I277" t="str">
            <v>建設コンサルタント</v>
          </cell>
          <cell r="J277">
            <v>14025</v>
          </cell>
          <cell r="K277" t="str">
            <v>第　2　四半期</v>
          </cell>
        </row>
        <row r="278">
          <cell r="E278" t="str">
            <v>公表</v>
          </cell>
          <cell r="F278" t="str">
            <v>公表</v>
          </cell>
          <cell r="G278">
            <v>0</v>
          </cell>
          <cell r="H278">
            <v>0</v>
          </cell>
          <cell r="I278" t="str">
            <v>建設コンサルタント</v>
          </cell>
          <cell r="J278">
            <v>10200</v>
          </cell>
          <cell r="K278" t="str">
            <v>第　2　四半期</v>
          </cell>
        </row>
        <row r="279">
          <cell r="E279" t="str">
            <v>公表</v>
          </cell>
          <cell r="F279" t="str">
            <v>公表</v>
          </cell>
          <cell r="G279">
            <v>0</v>
          </cell>
          <cell r="H279">
            <v>0</v>
          </cell>
          <cell r="I279" t="str">
            <v>地質調査</v>
          </cell>
          <cell r="J279">
            <v>14000</v>
          </cell>
          <cell r="K279" t="str">
            <v>第　2　四半期</v>
          </cell>
        </row>
        <row r="280">
          <cell r="E280" t="str">
            <v>公表</v>
          </cell>
          <cell r="F280" t="str">
            <v>取消</v>
          </cell>
          <cell r="G280">
            <v>0</v>
          </cell>
          <cell r="H280">
            <v>0</v>
          </cell>
          <cell r="I280" t="str">
            <v>地質調査</v>
          </cell>
          <cell r="J280">
            <v>16000</v>
          </cell>
          <cell r="K280" t="str">
            <v>未定</v>
          </cell>
        </row>
        <row r="281">
          <cell r="E281" t="str">
            <v>公表</v>
          </cell>
          <cell r="F281" t="str">
            <v>公表</v>
          </cell>
          <cell r="G281">
            <v>0</v>
          </cell>
          <cell r="H281">
            <v>0</v>
          </cell>
          <cell r="I281" t="str">
            <v>地質調査</v>
          </cell>
          <cell r="J281">
            <v>6000</v>
          </cell>
          <cell r="K281" t="str">
            <v>第　2　四半期</v>
          </cell>
        </row>
        <row r="282">
          <cell r="E282" t="str">
            <v>公表</v>
          </cell>
          <cell r="F282" t="str">
            <v>公表</v>
          </cell>
          <cell r="G282">
            <v>0</v>
          </cell>
          <cell r="H282">
            <v>0</v>
          </cell>
          <cell r="I282" t="str">
            <v>建設コンサルタント</v>
          </cell>
          <cell r="J282">
            <v>10000</v>
          </cell>
          <cell r="K282" t="str">
            <v>第　4　四半期</v>
          </cell>
        </row>
        <row r="283">
          <cell r="E283" t="str">
            <v>公表</v>
          </cell>
          <cell r="F283" t="str">
            <v>公表</v>
          </cell>
          <cell r="G283">
            <v>0</v>
          </cell>
          <cell r="H283">
            <v>0</v>
          </cell>
          <cell r="I283" t="str">
            <v>測量</v>
          </cell>
          <cell r="J283">
            <v>8000</v>
          </cell>
          <cell r="K283" t="str">
            <v>第　2　四半期</v>
          </cell>
        </row>
        <row r="284">
          <cell r="E284" t="str">
            <v>非公表</v>
          </cell>
          <cell r="F284" t="str">
            <v>取消</v>
          </cell>
          <cell r="G284">
            <v>0</v>
          </cell>
          <cell r="H284">
            <v>0</v>
          </cell>
          <cell r="I284" t="str">
            <v>測量</v>
          </cell>
          <cell r="J284">
            <v>5000</v>
          </cell>
          <cell r="K284" t="str">
            <v>未定</v>
          </cell>
        </row>
        <row r="285">
          <cell r="E285" t="str">
            <v>公表</v>
          </cell>
          <cell r="F285" t="str">
            <v>公表</v>
          </cell>
          <cell r="G285">
            <v>0</v>
          </cell>
          <cell r="H285">
            <v>0</v>
          </cell>
          <cell r="I285" t="str">
            <v>測量</v>
          </cell>
          <cell r="J285">
            <v>7000</v>
          </cell>
          <cell r="K285" t="str">
            <v>第　3　四半期</v>
          </cell>
        </row>
        <row r="286">
          <cell r="E286" t="str">
            <v>非公表</v>
          </cell>
          <cell r="F286" t="str">
            <v>公表</v>
          </cell>
          <cell r="G286">
            <v>0</v>
          </cell>
          <cell r="H286">
            <v>0</v>
          </cell>
          <cell r="I286" t="str">
            <v>建設コンサルタント</v>
          </cell>
          <cell r="J286">
            <v>100000</v>
          </cell>
          <cell r="K286" t="str">
            <v>第　4　四半期</v>
          </cell>
        </row>
        <row r="287">
          <cell r="E287" t="str">
            <v>公表</v>
          </cell>
          <cell r="F287" t="str">
            <v>公表</v>
          </cell>
          <cell r="G287">
            <v>0</v>
          </cell>
          <cell r="H287">
            <v>0</v>
          </cell>
          <cell r="I287" t="str">
            <v>地質調査</v>
          </cell>
          <cell r="J287">
            <v>20000</v>
          </cell>
          <cell r="K287" t="str">
            <v>第　3　四半期</v>
          </cell>
        </row>
        <row r="288">
          <cell r="E288" t="str">
            <v>公表</v>
          </cell>
          <cell r="F288" t="str">
            <v>公表</v>
          </cell>
          <cell r="G288">
            <v>0</v>
          </cell>
          <cell r="H288">
            <v>0</v>
          </cell>
          <cell r="I288" t="str">
            <v>建設コンサルタント</v>
          </cell>
          <cell r="J288">
            <v>20000</v>
          </cell>
          <cell r="K288" t="str">
            <v>第　4　四半期</v>
          </cell>
        </row>
        <row r="289">
          <cell r="E289" t="str">
            <v>公表</v>
          </cell>
          <cell r="F289" t="str">
            <v>公表</v>
          </cell>
          <cell r="G289">
            <v>0</v>
          </cell>
          <cell r="H289">
            <v>0</v>
          </cell>
          <cell r="I289" t="str">
            <v>建設コンサルタント</v>
          </cell>
          <cell r="J289">
            <v>11330</v>
          </cell>
          <cell r="K289" t="str">
            <v>第　2　四半期</v>
          </cell>
        </row>
        <row r="290">
          <cell r="E290" t="str">
            <v>発注済</v>
          </cell>
          <cell r="F290" t="str">
            <v>発注済</v>
          </cell>
          <cell r="G290">
            <v>0</v>
          </cell>
          <cell r="H290">
            <v>0</v>
          </cell>
          <cell r="I290" t="str">
            <v>測量</v>
          </cell>
          <cell r="J290">
            <v>7000</v>
          </cell>
          <cell r="K290" t="str">
            <v>令和５年度第　4　四半期</v>
          </cell>
        </row>
        <row r="291">
          <cell r="E291" t="str">
            <v>発注済</v>
          </cell>
          <cell r="F291" t="str">
            <v>発注済</v>
          </cell>
          <cell r="G291">
            <v>0</v>
          </cell>
          <cell r="H291">
            <v>0</v>
          </cell>
          <cell r="I291" t="str">
            <v>測量</v>
          </cell>
          <cell r="J291">
            <v>7000</v>
          </cell>
          <cell r="K291" t="str">
            <v>令和５年度第　4　四半期</v>
          </cell>
        </row>
        <row r="292">
          <cell r="E292" t="str">
            <v>公表</v>
          </cell>
          <cell r="F292" t="str">
            <v>発注済</v>
          </cell>
          <cell r="G292">
            <v>0</v>
          </cell>
          <cell r="H292">
            <v>0</v>
          </cell>
          <cell r="I292" t="str">
            <v>測量</v>
          </cell>
          <cell r="J292">
            <v>10000</v>
          </cell>
          <cell r="K292" t="str">
            <v>第　1　四半期</v>
          </cell>
        </row>
        <row r="293">
          <cell r="E293" t="str">
            <v>非公表</v>
          </cell>
          <cell r="F293" t="str">
            <v>公表</v>
          </cell>
          <cell r="G293">
            <v>0</v>
          </cell>
          <cell r="H293">
            <v>0</v>
          </cell>
          <cell r="I293" t="str">
            <v>地質調査</v>
          </cell>
          <cell r="J293">
            <v>15000</v>
          </cell>
          <cell r="K293" t="str">
            <v>第　2　四半期</v>
          </cell>
        </row>
        <row r="294">
          <cell r="E294" t="str">
            <v>公表</v>
          </cell>
          <cell r="F294" t="str">
            <v>発注済</v>
          </cell>
          <cell r="G294">
            <v>0</v>
          </cell>
          <cell r="H294">
            <v>0</v>
          </cell>
          <cell r="I294" t="str">
            <v>建設コンサルタント</v>
          </cell>
          <cell r="J294">
            <v>45419</v>
          </cell>
          <cell r="K294" t="str">
            <v>第　1　四半期</v>
          </cell>
        </row>
        <row r="295">
          <cell r="E295" t="str">
            <v>公表</v>
          </cell>
          <cell r="F295" t="str">
            <v>発注済</v>
          </cell>
          <cell r="G295">
            <v>0</v>
          </cell>
          <cell r="H295">
            <v>0</v>
          </cell>
          <cell r="I295" t="str">
            <v>建設コンサルタント</v>
          </cell>
          <cell r="J295">
            <v>38599</v>
          </cell>
          <cell r="K295" t="str">
            <v>第　1　四半期</v>
          </cell>
        </row>
        <row r="296">
          <cell r="E296" t="str">
            <v>公表</v>
          </cell>
          <cell r="F296" t="str">
            <v>発注済</v>
          </cell>
          <cell r="G296">
            <v>0</v>
          </cell>
          <cell r="H296">
            <v>0</v>
          </cell>
          <cell r="I296" t="str">
            <v>建設コンサルタント</v>
          </cell>
          <cell r="J296">
            <v>47575</v>
          </cell>
          <cell r="K296" t="str">
            <v>第　1　四半期</v>
          </cell>
        </row>
        <row r="297">
          <cell r="E297" t="str">
            <v>公表</v>
          </cell>
          <cell r="F297" t="str">
            <v>発注済</v>
          </cell>
          <cell r="G297">
            <v>0</v>
          </cell>
          <cell r="H297">
            <v>0</v>
          </cell>
          <cell r="I297" t="str">
            <v>建設コンサルタント</v>
          </cell>
          <cell r="J297">
            <v>15708</v>
          </cell>
          <cell r="K297" t="str">
            <v>第　1　四半期</v>
          </cell>
        </row>
        <row r="298">
          <cell r="E298" t="str">
            <v>公表</v>
          </cell>
          <cell r="F298" t="str">
            <v>発注済</v>
          </cell>
          <cell r="G298">
            <v>0</v>
          </cell>
          <cell r="H298">
            <v>0</v>
          </cell>
          <cell r="I298" t="str">
            <v>地質調査</v>
          </cell>
          <cell r="J298">
            <v>6000</v>
          </cell>
          <cell r="K298" t="str">
            <v>第　1　四半期</v>
          </cell>
        </row>
        <row r="299">
          <cell r="E299" t="str">
            <v>公表</v>
          </cell>
          <cell r="F299" t="str">
            <v>取消</v>
          </cell>
          <cell r="G299">
            <v>0</v>
          </cell>
          <cell r="H299">
            <v>0</v>
          </cell>
          <cell r="I299" t="str">
            <v>測量</v>
          </cell>
          <cell r="J299">
            <v>5000</v>
          </cell>
          <cell r="K299" t="str">
            <v>未定</v>
          </cell>
        </row>
        <row r="300">
          <cell r="E300" t="str">
            <v>公表</v>
          </cell>
          <cell r="F300" t="str">
            <v>公表</v>
          </cell>
          <cell r="G300">
            <v>0</v>
          </cell>
          <cell r="H300">
            <v>0</v>
          </cell>
          <cell r="I300" t="str">
            <v>建設コンサルタント</v>
          </cell>
          <cell r="J300">
            <v>26312</v>
          </cell>
          <cell r="K300" t="str">
            <v>第　2　四半期</v>
          </cell>
        </row>
        <row r="301">
          <cell r="E301" t="str">
            <v>公表</v>
          </cell>
          <cell r="F301" t="str">
            <v>公表</v>
          </cell>
          <cell r="G301">
            <v>0</v>
          </cell>
          <cell r="H301">
            <v>0</v>
          </cell>
          <cell r="I301" t="str">
            <v>建設コンサルタント</v>
          </cell>
          <cell r="J301">
            <v>32000</v>
          </cell>
          <cell r="K301" t="str">
            <v>第　2　四半期</v>
          </cell>
        </row>
        <row r="302">
          <cell r="E302" t="str">
            <v>公表</v>
          </cell>
          <cell r="F302" t="str">
            <v>公表</v>
          </cell>
          <cell r="G302">
            <v>0</v>
          </cell>
          <cell r="H302">
            <v>0</v>
          </cell>
          <cell r="I302" t="str">
            <v>建設コンサルタント</v>
          </cell>
          <cell r="J302">
            <v>20000</v>
          </cell>
          <cell r="K302" t="str">
            <v>第　3　四半期</v>
          </cell>
        </row>
        <row r="303">
          <cell r="E303" t="str">
            <v>公表</v>
          </cell>
          <cell r="F303" t="str">
            <v>公表</v>
          </cell>
          <cell r="G303">
            <v>0</v>
          </cell>
          <cell r="H303">
            <v>0</v>
          </cell>
          <cell r="I303" t="str">
            <v>建設コンサルタント</v>
          </cell>
          <cell r="J303">
            <v>20000</v>
          </cell>
          <cell r="K303" t="str">
            <v>第　4　四半期</v>
          </cell>
        </row>
        <row r="304">
          <cell r="E304" t="str">
            <v>発注見通しの対象外</v>
          </cell>
          <cell r="F304" t="str">
            <v>発注見通しの対象外</v>
          </cell>
          <cell r="G304">
            <v>0</v>
          </cell>
          <cell r="H304">
            <v>0</v>
          </cell>
          <cell r="I304" t="str">
            <v>その他（県マネ部名簿業種）</v>
          </cell>
          <cell r="J304">
            <v>6000</v>
          </cell>
          <cell r="K304" t="str">
            <v>第　3　四半期</v>
          </cell>
        </row>
        <row r="305">
          <cell r="E305" t="str">
            <v>公表</v>
          </cell>
          <cell r="F305" t="str">
            <v>公表</v>
          </cell>
          <cell r="G305">
            <v>0</v>
          </cell>
          <cell r="H305">
            <v>0</v>
          </cell>
          <cell r="I305" t="str">
            <v>建設コンサルタント</v>
          </cell>
          <cell r="J305">
            <v>49000</v>
          </cell>
          <cell r="K305" t="str">
            <v>第　4　四半期</v>
          </cell>
        </row>
        <row r="306">
          <cell r="E306" t="str">
            <v>公表</v>
          </cell>
          <cell r="F306" t="str">
            <v>公表</v>
          </cell>
          <cell r="G306">
            <v>0</v>
          </cell>
          <cell r="H306">
            <v>0</v>
          </cell>
          <cell r="I306" t="str">
            <v>建設コンサルタント</v>
          </cell>
          <cell r="J306">
            <v>22000</v>
          </cell>
          <cell r="K306" t="str">
            <v>第　4　四半期</v>
          </cell>
        </row>
        <row r="307">
          <cell r="E307" t="str">
            <v>公表</v>
          </cell>
          <cell r="F307" t="str">
            <v>発注済</v>
          </cell>
          <cell r="G307">
            <v>0</v>
          </cell>
          <cell r="H307">
            <v>0</v>
          </cell>
          <cell r="I307" t="str">
            <v>測量</v>
          </cell>
          <cell r="J307">
            <v>9295</v>
          </cell>
          <cell r="K307" t="str">
            <v>第　1　四半期</v>
          </cell>
        </row>
        <row r="308">
          <cell r="E308" t="str">
            <v>公表</v>
          </cell>
          <cell r="F308" t="str">
            <v>公表</v>
          </cell>
          <cell r="G308">
            <v>0</v>
          </cell>
          <cell r="H308">
            <v>0</v>
          </cell>
          <cell r="I308" t="str">
            <v>測量</v>
          </cell>
          <cell r="J308">
            <v>24299</v>
          </cell>
          <cell r="K308" t="str">
            <v>第　2　四半期</v>
          </cell>
        </row>
        <row r="309">
          <cell r="E309" t="str">
            <v>公表</v>
          </cell>
          <cell r="F309" t="str">
            <v>公表</v>
          </cell>
          <cell r="G309">
            <v>0</v>
          </cell>
          <cell r="H309">
            <v>0</v>
          </cell>
          <cell r="I309" t="str">
            <v>測量</v>
          </cell>
          <cell r="J309">
            <v>37664</v>
          </cell>
          <cell r="K309" t="str">
            <v>第　2　四半期</v>
          </cell>
        </row>
        <row r="310">
          <cell r="E310" t="str">
            <v>公表</v>
          </cell>
          <cell r="F310" t="str">
            <v>発注済</v>
          </cell>
          <cell r="G310">
            <v>0</v>
          </cell>
          <cell r="H310">
            <v>0</v>
          </cell>
          <cell r="I310" t="str">
            <v>測量</v>
          </cell>
          <cell r="J310">
            <v>4000</v>
          </cell>
          <cell r="K310" t="str">
            <v>第　1　四半期</v>
          </cell>
        </row>
        <row r="311">
          <cell r="E311" t="str">
            <v>公表</v>
          </cell>
          <cell r="F311" t="str">
            <v>発注済</v>
          </cell>
          <cell r="G311">
            <v>0</v>
          </cell>
          <cell r="H311">
            <v>0</v>
          </cell>
          <cell r="I311" t="str">
            <v>地質調査</v>
          </cell>
          <cell r="J311">
            <v>12000</v>
          </cell>
          <cell r="K311" t="str">
            <v>第　1　四半期</v>
          </cell>
        </row>
        <row r="312">
          <cell r="E312" t="str">
            <v>公表</v>
          </cell>
          <cell r="F312" t="str">
            <v>発注済</v>
          </cell>
          <cell r="G312">
            <v>0</v>
          </cell>
          <cell r="H312">
            <v>0</v>
          </cell>
          <cell r="I312" t="str">
            <v>地質調査</v>
          </cell>
          <cell r="J312">
            <v>10000</v>
          </cell>
          <cell r="K312" t="str">
            <v>第　1　四半期</v>
          </cell>
        </row>
        <row r="313">
          <cell r="E313" t="str">
            <v>公表</v>
          </cell>
          <cell r="F313" t="str">
            <v>発注済</v>
          </cell>
          <cell r="G313">
            <v>0</v>
          </cell>
          <cell r="H313">
            <v>0</v>
          </cell>
          <cell r="I313" t="str">
            <v>建設コンサルタント</v>
          </cell>
          <cell r="J313">
            <v>7000</v>
          </cell>
          <cell r="K313" t="str">
            <v>第　1　四半期</v>
          </cell>
        </row>
        <row r="314">
          <cell r="E314" t="str">
            <v>公表</v>
          </cell>
          <cell r="F314" t="str">
            <v>発注済</v>
          </cell>
          <cell r="G314">
            <v>0</v>
          </cell>
          <cell r="H314">
            <v>0</v>
          </cell>
          <cell r="I314" t="str">
            <v>測量</v>
          </cell>
          <cell r="J314">
            <v>5000</v>
          </cell>
          <cell r="K314" t="str">
            <v>第　1　四半期</v>
          </cell>
        </row>
        <row r="315">
          <cell r="E315" t="str">
            <v>公表</v>
          </cell>
          <cell r="F315" t="str">
            <v>発注済</v>
          </cell>
          <cell r="G315">
            <v>0</v>
          </cell>
          <cell r="H315">
            <v>0</v>
          </cell>
          <cell r="I315" t="str">
            <v>地質調査</v>
          </cell>
          <cell r="J315">
            <v>7000</v>
          </cell>
          <cell r="K315" t="str">
            <v>第　1　四半期</v>
          </cell>
        </row>
        <row r="316">
          <cell r="E316" t="str">
            <v>公表</v>
          </cell>
          <cell r="F316" t="str">
            <v>公表</v>
          </cell>
          <cell r="G316">
            <v>0</v>
          </cell>
          <cell r="H316">
            <v>0</v>
          </cell>
          <cell r="I316" t="str">
            <v>測量</v>
          </cell>
          <cell r="J316">
            <v>6000</v>
          </cell>
          <cell r="K316" t="str">
            <v>第　2　四半期</v>
          </cell>
        </row>
        <row r="317">
          <cell r="E317" t="str">
            <v>公表</v>
          </cell>
          <cell r="F317" t="str">
            <v>発注済</v>
          </cell>
          <cell r="G317">
            <v>0</v>
          </cell>
          <cell r="H317">
            <v>0</v>
          </cell>
          <cell r="I317" t="str">
            <v>建設コンサルタント</v>
          </cell>
          <cell r="J317">
            <v>44230.8</v>
          </cell>
          <cell r="K317" t="str">
            <v>第　2　四半期</v>
          </cell>
        </row>
        <row r="318">
          <cell r="E318" t="str">
            <v>公表</v>
          </cell>
          <cell r="F318" t="str">
            <v>公表</v>
          </cell>
          <cell r="G318">
            <v>0</v>
          </cell>
          <cell r="H318">
            <v>0</v>
          </cell>
          <cell r="I318" t="str">
            <v>測量</v>
          </cell>
          <cell r="J318">
            <v>5000</v>
          </cell>
          <cell r="K318" t="str">
            <v>第　2　四半期</v>
          </cell>
        </row>
        <row r="319">
          <cell r="E319" t="str">
            <v>公表</v>
          </cell>
          <cell r="F319" t="str">
            <v>公表</v>
          </cell>
          <cell r="G319">
            <v>0</v>
          </cell>
          <cell r="H319">
            <v>0</v>
          </cell>
          <cell r="I319" t="str">
            <v>測量</v>
          </cell>
          <cell r="J319">
            <v>5000</v>
          </cell>
          <cell r="K319" t="str">
            <v>第　2　四半期</v>
          </cell>
        </row>
        <row r="320">
          <cell r="E320" t="str">
            <v>非公表</v>
          </cell>
          <cell r="F320" t="str">
            <v>非公表</v>
          </cell>
          <cell r="G320">
            <v>0</v>
          </cell>
          <cell r="H320">
            <v>0</v>
          </cell>
          <cell r="I320" t="str">
            <v>地質調査</v>
          </cell>
          <cell r="J320">
            <v>10000</v>
          </cell>
          <cell r="K320" t="str">
            <v>第　2　四半期</v>
          </cell>
        </row>
        <row r="321">
          <cell r="E321" t="str">
            <v>公表</v>
          </cell>
          <cell r="F321" t="str">
            <v>公表</v>
          </cell>
          <cell r="G321">
            <v>0</v>
          </cell>
          <cell r="H321">
            <v>0</v>
          </cell>
          <cell r="I321" t="str">
            <v>建設コンサルタント</v>
          </cell>
          <cell r="J321">
            <v>20000</v>
          </cell>
          <cell r="K321" t="str">
            <v>第　3　四半期</v>
          </cell>
        </row>
        <row r="322">
          <cell r="E322" t="str">
            <v>非公表</v>
          </cell>
          <cell r="F322" t="str">
            <v>非公表</v>
          </cell>
          <cell r="G322">
            <v>0</v>
          </cell>
          <cell r="H322">
            <v>0</v>
          </cell>
          <cell r="I322" t="str">
            <v>建設コンサルタント</v>
          </cell>
          <cell r="J322">
            <v>20000</v>
          </cell>
          <cell r="K322" t="str">
            <v>第　4　四半期</v>
          </cell>
        </row>
        <row r="323">
          <cell r="E323" t="str">
            <v>公表</v>
          </cell>
          <cell r="F323" t="str">
            <v>公表</v>
          </cell>
          <cell r="G323">
            <v>0</v>
          </cell>
          <cell r="H323">
            <v>0</v>
          </cell>
          <cell r="I323" t="str">
            <v>建設コンサルタント</v>
          </cell>
          <cell r="J323">
            <v>22000</v>
          </cell>
          <cell r="K323" t="str">
            <v>第　4　四半期</v>
          </cell>
        </row>
        <row r="324">
          <cell r="E324" t="str">
            <v>発注済</v>
          </cell>
          <cell r="F324" t="str">
            <v>発注済</v>
          </cell>
          <cell r="G324">
            <v>0</v>
          </cell>
          <cell r="H324">
            <v>0</v>
          </cell>
          <cell r="I324" t="str">
            <v>測量</v>
          </cell>
          <cell r="J324">
            <v>16731</v>
          </cell>
          <cell r="K324" t="str">
            <v>第　1　四半期</v>
          </cell>
        </row>
        <row r="325">
          <cell r="E325" t="str">
            <v>公表</v>
          </cell>
          <cell r="F325" t="str">
            <v>発注済</v>
          </cell>
          <cell r="G325">
            <v>0</v>
          </cell>
          <cell r="H325">
            <v>0</v>
          </cell>
          <cell r="I325" t="str">
            <v>建設コンサルタント</v>
          </cell>
          <cell r="J325">
            <v>35387</v>
          </cell>
          <cell r="K325" t="str">
            <v>第　1　四半期</v>
          </cell>
        </row>
        <row r="326">
          <cell r="E326" t="str">
            <v>非公表</v>
          </cell>
          <cell r="F326" t="str">
            <v>発注済</v>
          </cell>
          <cell r="G326">
            <v>0</v>
          </cell>
          <cell r="H326">
            <v>0</v>
          </cell>
          <cell r="I326" t="str">
            <v>測量</v>
          </cell>
          <cell r="J326">
            <v>5000</v>
          </cell>
          <cell r="K326" t="str">
            <v>第　1　四半期</v>
          </cell>
        </row>
        <row r="327">
          <cell r="E327">
            <v>0</v>
          </cell>
          <cell r="F327" t="str">
            <v>発注済</v>
          </cell>
          <cell r="G327">
            <v>0</v>
          </cell>
          <cell r="H327">
            <v>0</v>
          </cell>
          <cell r="I327" t="str">
            <v>測量</v>
          </cell>
          <cell r="J327">
            <v>41162</v>
          </cell>
          <cell r="K327" t="str">
            <v>第　1　四半期</v>
          </cell>
        </row>
        <row r="328">
          <cell r="E328" t="str">
            <v>非公表</v>
          </cell>
          <cell r="F328" t="str">
            <v>公表</v>
          </cell>
          <cell r="G328">
            <v>0</v>
          </cell>
          <cell r="H328">
            <v>0</v>
          </cell>
          <cell r="I328" t="str">
            <v>建設コンサルタント</v>
          </cell>
          <cell r="J328">
            <v>14707</v>
          </cell>
          <cell r="K328" t="str">
            <v>第　2　四半期</v>
          </cell>
        </row>
        <row r="329">
          <cell r="E329" t="str">
            <v>非公表</v>
          </cell>
          <cell r="F329" t="str">
            <v>発注済</v>
          </cell>
          <cell r="G329">
            <v>0</v>
          </cell>
          <cell r="H329">
            <v>0</v>
          </cell>
          <cell r="I329" t="str">
            <v>地質調査</v>
          </cell>
          <cell r="J329">
            <v>8360</v>
          </cell>
          <cell r="K329" t="str">
            <v>第　2　四半期</v>
          </cell>
        </row>
        <row r="330">
          <cell r="E330" t="str">
            <v>公表</v>
          </cell>
          <cell r="F330" t="str">
            <v>公表</v>
          </cell>
          <cell r="G330">
            <v>0</v>
          </cell>
          <cell r="H330">
            <v>0</v>
          </cell>
          <cell r="I330" t="str">
            <v>建設コンサルタント</v>
          </cell>
          <cell r="J330">
            <v>30272</v>
          </cell>
          <cell r="K330" t="str">
            <v>第　2　四半期</v>
          </cell>
        </row>
        <row r="331">
          <cell r="E331" t="str">
            <v>公表</v>
          </cell>
          <cell r="F331" t="str">
            <v>非公表</v>
          </cell>
          <cell r="G331">
            <v>0</v>
          </cell>
          <cell r="H331">
            <v>0</v>
          </cell>
          <cell r="I331" t="str">
            <v>建設コンサルタント</v>
          </cell>
          <cell r="J331">
            <v>25280</v>
          </cell>
          <cell r="K331" t="str">
            <v>第　3　四半期</v>
          </cell>
        </row>
        <row r="332">
          <cell r="E332" t="str">
            <v>公表</v>
          </cell>
          <cell r="F332" t="str">
            <v>公表</v>
          </cell>
          <cell r="G332">
            <v>0</v>
          </cell>
          <cell r="H332">
            <v>0</v>
          </cell>
          <cell r="I332" t="str">
            <v>建設コンサルタント</v>
          </cell>
          <cell r="J332">
            <v>16016</v>
          </cell>
          <cell r="K332" t="str">
            <v>第　2　四半期</v>
          </cell>
        </row>
        <row r="333">
          <cell r="E333" t="str">
            <v>公表</v>
          </cell>
          <cell r="F333" t="str">
            <v>発注済</v>
          </cell>
          <cell r="G333">
            <v>0</v>
          </cell>
          <cell r="H333">
            <v>0</v>
          </cell>
          <cell r="I333" t="str">
            <v>建設コンサルタント</v>
          </cell>
          <cell r="J333">
            <v>21076</v>
          </cell>
          <cell r="K333" t="str">
            <v>第　1　四半期</v>
          </cell>
        </row>
        <row r="334">
          <cell r="E334" t="str">
            <v>公表</v>
          </cell>
          <cell r="F334" t="str">
            <v>発注済</v>
          </cell>
          <cell r="G334">
            <v>0</v>
          </cell>
          <cell r="H334">
            <v>0</v>
          </cell>
          <cell r="I334" t="str">
            <v>建設コンサルタント</v>
          </cell>
          <cell r="J334">
            <v>16280</v>
          </cell>
          <cell r="K334" t="str">
            <v>第　1　四半期</v>
          </cell>
        </row>
        <row r="335">
          <cell r="E335">
            <v>0</v>
          </cell>
          <cell r="F335" t="str">
            <v>非公表</v>
          </cell>
          <cell r="G335">
            <v>0</v>
          </cell>
          <cell r="H335">
            <v>0</v>
          </cell>
          <cell r="I335" t="str">
            <v>建設コンサルタント</v>
          </cell>
          <cell r="J335">
            <v>16354</v>
          </cell>
          <cell r="K335" t="str">
            <v>第　3　四半期</v>
          </cell>
        </row>
        <row r="336">
          <cell r="E336">
            <v>0</v>
          </cell>
          <cell r="F336" t="str">
            <v>非公表</v>
          </cell>
          <cell r="G336">
            <v>0</v>
          </cell>
          <cell r="H336">
            <v>0</v>
          </cell>
          <cell r="I336" t="str">
            <v>建設コンサルタント</v>
          </cell>
          <cell r="J336">
            <v>14080</v>
          </cell>
          <cell r="K336" t="str">
            <v>第　3　四半期</v>
          </cell>
        </row>
        <row r="337">
          <cell r="E337" t="str">
            <v>公表</v>
          </cell>
          <cell r="F337" t="str">
            <v>取消</v>
          </cell>
          <cell r="G337">
            <v>0</v>
          </cell>
          <cell r="H337">
            <v>0</v>
          </cell>
          <cell r="I337" t="str">
            <v>建設コンサルタント</v>
          </cell>
          <cell r="J337">
            <v>15000</v>
          </cell>
          <cell r="K337" t="str">
            <v>未定</v>
          </cell>
        </row>
        <row r="338">
          <cell r="E338" t="str">
            <v>発注見通しの対象外</v>
          </cell>
          <cell r="F338" t="str">
            <v>発注見通しの対象外</v>
          </cell>
          <cell r="G338">
            <v>0</v>
          </cell>
          <cell r="H338">
            <v>0</v>
          </cell>
          <cell r="I338" t="str">
            <v>その他（会計局名簿業種）</v>
          </cell>
          <cell r="J338">
            <v>12540</v>
          </cell>
          <cell r="K338" t="str">
            <v>第　1　四半期</v>
          </cell>
        </row>
        <row r="339">
          <cell r="E339" t="str">
            <v>発注見通しの対象外</v>
          </cell>
          <cell r="F339" t="str">
            <v>発注見通しの対象外</v>
          </cell>
          <cell r="G339">
            <v>0</v>
          </cell>
          <cell r="H339">
            <v>0</v>
          </cell>
          <cell r="I339" t="str">
            <v>建設コンサルタント</v>
          </cell>
          <cell r="J339">
            <v>37500</v>
          </cell>
          <cell r="K339" t="str">
            <v>第　4　四半期</v>
          </cell>
        </row>
        <row r="340">
          <cell r="E340" t="str">
            <v>公表</v>
          </cell>
          <cell r="F340" t="str">
            <v>取消</v>
          </cell>
          <cell r="G340">
            <v>0</v>
          </cell>
          <cell r="H340">
            <v>0</v>
          </cell>
          <cell r="I340" t="str">
            <v>測量</v>
          </cell>
          <cell r="J340">
            <v>9000</v>
          </cell>
          <cell r="K340" t="str">
            <v>未定</v>
          </cell>
        </row>
        <row r="341">
          <cell r="E341" t="str">
            <v>発注見通しの対象外</v>
          </cell>
          <cell r="F341" t="str">
            <v>取消</v>
          </cell>
          <cell r="G341">
            <v>0</v>
          </cell>
          <cell r="H341">
            <v>0</v>
          </cell>
          <cell r="I341" t="str">
            <v>地質調査</v>
          </cell>
          <cell r="J341">
            <v>4000</v>
          </cell>
          <cell r="K341" t="str">
            <v>未定</v>
          </cell>
        </row>
        <row r="342">
          <cell r="E342" t="str">
            <v>公表</v>
          </cell>
          <cell r="F342" t="str">
            <v>公表</v>
          </cell>
          <cell r="G342">
            <v>0</v>
          </cell>
          <cell r="H342">
            <v>0</v>
          </cell>
          <cell r="I342" t="str">
            <v>建設コンサルタント</v>
          </cell>
          <cell r="J342">
            <v>20000</v>
          </cell>
          <cell r="K342" t="str">
            <v>第　2　四半期</v>
          </cell>
        </row>
        <row r="343">
          <cell r="E343" t="str">
            <v>公表</v>
          </cell>
          <cell r="F343" t="str">
            <v>公表</v>
          </cell>
          <cell r="G343">
            <v>0</v>
          </cell>
          <cell r="H343">
            <v>0</v>
          </cell>
          <cell r="I343" t="str">
            <v>建築設計</v>
          </cell>
          <cell r="J343">
            <v>11429</v>
          </cell>
          <cell r="K343" t="str">
            <v>第　2　四半期</v>
          </cell>
        </row>
        <row r="344">
          <cell r="E344" t="str">
            <v>非公表</v>
          </cell>
          <cell r="F344" t="str">
            <v>取消</v>
          </cell>
          <cell r="G344">
            <v>0</v>
          </cell>
          <cell r="H344">
            <v>0</v>
          </cell>
          <cell r="I344" t="str">
            <v>建設コンサルタント</v>
          </cell>
          <cell r="J344">
            <v>15000</v>
          </cell>
          <cell r="K344" t="str">
            <v>未定</v>
          </cell>
        </row>
        <row r="345">
          <cell r="E345" t="str">
            <v>非公表</v>
          </cell>
          <cell r="F345" t="str">
            <v>非公表</v>
          </cell>
          <cell r="G345">
            <v>0</v>
          </cell>
          <cell r="H345">
            <v>0</v>
          </cell>
          <cell r="I345" t="str">
            <v>建設コンサルタント</v>
          </cell>
          <cell r="J345">
            <v>40000</v>
          </cell>
          <cell r="K345" t="str">
            <v>第　3　四半期</v>
          </cell>
        </row>
        <row r="346">
          <cell r="E346" t="str">
            <v>公表</v>
          </cell>
          <cell r="F346" t="str">
            <v>非公表</v>
          </cell>
          <cell r="G346">
            <v>0</v>
          </cell>
          <cell r="H346">
            <v>0</v>
          </cell>
          <cell r="I346" t="str">
            <v>建設コンサルタント</v>
          </cell>
          <cell r="J346">
            <v>30000</v>
          </cell>
          <cell r="K346" t="str">
            <v>第　4　四半期</v>
          </cell>
        </row>
        <row r="347">
          <cell r="E347" t="str">
            <v>非公表</v>
          </cell>
          <cell r="F347" t="str">
            <v>発注済</v>
          </cell>
          <cell r="G347">
            <v>0</v>
          </cell>
          <cell r="H347">
            <v>0</v>
          </cell>
          <cell r="I347" t="str">
            <v>建設コンサルタント</v>
          </cell>
          <cell r="J347">
            <v>1905.2</v>
          </cell>
          <cell r="K347" t="str">
            <v>第　2　四半期</v>
          </cell>
        </row>
        <row r="348">
          <cell r="E348" t="str">
            <v>発注見通しの対象外</v>
          </cell>
          <cell r="F348" t="str">
            <v>発注見通しの対象外</v>
          </cell>
          <cell r="G348">
            <v>0</v>
          </cell>
          <cell r="H348">
            <v>0</v>
          </cell>
          <cell r="I348" t="str">
            <v>その他（会計局名簿業種）</v>
          </cell>
          <cell r="J348">
            <v>20000</v>
          </cell>
          <cell r="K348" t="str">
            <v>第　3　四半期</v>
          </cell>
        </row>
        <row r="349">
          <cell r="E349" t="str">
            <v>非公表</v>
          </cell>
          <cell r="F349" t="str">
            <v>公表</v>
          </cell>
          <cell r="G349">
            <v>0</v>
          </cell>
          <cell r="H349">
            <v>0</v>
          </cell>
          <cell r="I349" t="str">
            <v>建設コンサルタント</v>
          </cell>
          <cell r="J349">
            <v>15000</v>
          </cell>
          <cell r="K349" t="str">
            <v>第　3　四半期</v>
          </cell>
        </row>
        <row r="350">
          <cell r="E350" t="str">
            <v>公表</v>
          </cell>
          <cell r="F350" t="str">
            <v>発注済</v>
          </cell>
          <cell r="G350">
            <v>0</v>
          </cell>
          <cell r="H350">
            <v>0</v>
          </cell>
          <cell r="I350" t="str">
            <v>建設コンサルタント</v>
          </cell>
          <cell r="J350">
            <v>21483</v>
          </cell>
          <cell r="K350" t="str">
            <v>第　1　四半期</v>
          </cell>
        </row>
        <row r="351">
          <cell r="E351" t="str">
            <v>公表</v>
          </cell>
          <cell r="F351" t="str">
            <v>発注済</v>
          </cell>
          <cell r="G351">
            <v>0</v>
          </cell>
          <cell r="H351">
            <v>0</v>
          </cell>
          <cell r="I351" t="str">
            <v>測量</v>
          </cell>
          <cell r="J351">
            <v>7425</v>
          </cell>
          <cell r="K351" t="str">
            <v>第　1　四半期</v>
          </cell>
        </row>
        <row r="352">
          <cell r="E352" t="str">
            <v>公表</v>
          </cell>
          <cell r="F352" t="str">
            <v>発注済</v>
          </cell>
          <cell r="G352">
            <v>0</v>
          </cell>
          <cell r="H352">
            <v>0</v>
          </cell>
          <cell r="I352" t="str">
            <v>地質調査</v>
          </cell>
          <cell r="J352">
            <v>18128</v>
          </cell>
          <cell r="K352" t="str">
            <v>第　1　四半期</v>
          </cell>
        </row>
        <row r="353">
          <cell r="E353" t="str">
            <v>公表</v>
          </cell>
          <cell r="F353" t="str">
            <v>公表</v>
          </cell>
          <cell r="G353">
            <v>0</v>
          </cell>
          <cell r="H353">
            <v>0</v>
          </cell>
          <cell r="I353" t="str">
            <v>建設コンサルタント</v>
          </cell>
          <cell r="J353">
            <v>20000</v>
          </cell>
          <cell r="K353" t="str">
            <v>第　4　四半期</v>
          </cell>
        </row>
        <row r="354">
          <cell r="E354" t="str">
            <v>公表</v>
          </cell>
          <cell r="F354" t="str">
            <v>発注済</v>
          </cell>
          <cell r="G354">
            <v>0</v>
          </cell>
          <cell r="H354">
            <v>0</v>
          </cell>
          <cell r="I354" t="str">
            <v>建設コンサルタント</v>
          </cell>
          <cell r="J354">
            <v>24561</v>
          </cell>
          <cell r="K354" t="str">
            <v>第　1　四半期</v>
          </cell>
        </row>
        <row r="355">
          <cell r="E355" t="str">
            <v>公表</v>
          </cell>
          <cell r="F355" t="str">
            <v>非公表</v>
          </cell>
          <cell r="G355">
            <v>0</v>
          </cell>
          <cell r="H355">
            <v>0</v>
          </cell>
          <cell r="I355" t="str">
            <v>建築設計</v>
          </cell>
          <cell r="J355">
            <v>30000</v>
          </cell>
          <cell r="K355" t="str">
            <v>第　2　四半期</v>
          </cell>
        </row>
        <row r="356">
          <cell r="E356" t="str">
            <v>非公表</v>
          </cell>
          <cell r="F356" t="str">
            <v>取消</v>
          </cell>
          <cell r="G356">
            <v>0</v>
          </cell>
          <cell r="H356">
            <v>0</v>
          </cell>
          <cell r="I356" t="str">
            <v>建設コンサルタント</v>
          </cell>
          <cell r="J356">
            <v>30000</v>
          </cell>
          <cell r="K356" t="str">
            <v>第　2　四半期</v>
          </cell>
        </row>
        <row r="357">
          <cell r="E357" t="str">
            <v>公表</v>
          </cell>
          <cell r="F357" t="str">
            <v>発注済</v>
          </cell>
          <cell r="G357">
            <v>0</v>
          </cell>
          <cell r="H357">
            <v>0</v>
          </cell>
          <cell r="I357" t="str">
            <v>建設コンサルタント</v>
          </cell>
          <cell r="J357">
            <v>11528</v>
          </cell>
          <cell r="K357" t="str">
            <v>第　1　四半期</v>
          </cell>
        </row>
        <row r="358">
          <cell r="E358" t="str">
            <v>非公表</v>
          </cell>
          <cell r="F358" t="str">
            <v>取消</v>
          </cell>
          <cell r="G358">
            <v>0</v>
          </cell>
          <cell r="H358">
            <v>0</v>
          </cell>
          <cell r="I358" t="str">
            <v>建設コンサルタント</v>
          </cell>
          <cell r="J358">
            <v>11000</v>
          </cell>
          <cell r="K358" t="str">
            <v>第　2　四半期</v>
          </cell>
        </row>
        <row r="359">
          <cell r="E359" t="str">
            <v>非公表</v>
          </cell>
          <cell r="F359" t="str">
            <v>取消</v>
          </cell>
          <cell r="G359">
            <v>0</v>
          </cell>
          <cell r="H359">
            <v>0</v>
          </cell>
          <cell r="I359" t="str">
            <v>建設コンサルタント</v>
          </cell>
          <cell r="J359">
            <v>11000</v>
          </cell>
          <cell r="K359" t="str">
            <v>第　2　四半期</v>
          </cell>
        </row>
        <row r="360">
          <cell r="E360" t="str">
            <v>非公表</v>
          </cell>
          <cell r="F360" t="str">
            <v>取消</v>
          </cell>
          <cell r="G360">
            <v>0</v>
          </cell>
          <cell r="H360">
            <v>0</v>
          </cell>
          <cell r="I360" t="str">
            <v>建設コンサルタント</v>
          </cell>
          <cell r="J360">
            <v>11000</v>
          </cell>
          <cell r="K360" t="str">
            <v>第　2　四半期</v>
          </cell>
        </row>
        <row r="361">
          <cell r="E361" t="str">
            <v>公表</v>
          </cell>
          <cell r="F361" t="str">
            <v>取消</v>
          </cell>
          <cell r="G361">
            <v>0</v>
          </cell>
          <cell r="H361">
            <v>0</v>
          </cell>
          <cell r="I361" t="str">
            <v>建設コンサルタント</v>
          </cell>
          <cell r="J361">
            <v>10000</v>
          </cell>
          <cell r="K361" t="str">
            <v>第　2　四半期</v>
          </cell>
        </row>
        <row r="362">
          <cell r="E362" t="str">
            <v>非公表</v>
          </cell>
          <cell r="F362" t="str">
            <v>公表</v>
          </cell>
          <cell r="G362">
            <v>0</v>
          </cell>
          <cell r="H362">
            <v>0</v>
          </cell>
          <cell r="I362" t="str">
            <v>建設コンサルタント</v>
          </cell>
          <cell r="J362">
            <v>20000</v>
          </cell>
          <cell r="K362" t="str">
            <v>第　2　四半期</v>
          </cell>
        </row>
        <row r="363">
          <cell r="E363" t="str">
            <v>非公表</v>
          </cell>
          <cell r="F363" t="str">
            <v>取消</v>
          </cell>
          <cell r="G363">
            <v>0</v>
          </cell>
          <cell r="H363">
            <v>0</v>
          </cell>
          <cell r="I363" t="str">
            <v>建設コンサルタント</v>
          </cell>
          <cell r="J363">
            <v>20000</v>
          </cell>
          <cell r="K363" t="str">
            <v>第　2　四半期</v>
          </cell>
        </row>
        <row r="364">
          <cell r="E364" t="str">
            <v>公表</v>
          </cell>
          <cell r="F364" t="str">
            <v>発注済</v>
          </cell>
          <cell r="G364">
            <v>0</v>
          </cell>
          <cell r="H364">
            <v>0</v>
          </cell>
          <cell r="I364" t="str">
            <v>建設コンサルタント</v>
          </cell>
          <cell r="J364">
            <v>20416</v>
          </cell>
          <cell r="K364" t="str">
            <v>第　1　四半期</v>
          </cell>
        </row>
        <row r="365">
          <cell r="E365" t="str">
            <v>公表</v>
          </cell>
          <cell r="F365" t="str">
            <v>発注済</v>
          </cell>
          <cell r="G365">
            <v>0</v>
          </cell>
          <cell r="H365">
            <v>0</v>
          </cell>
          <cell r="I365" t="str">
            <v>建設コンサルタント</v>
          </cell>
          <cell r="J365">
            <v>36678</v>
          </cell>
          <cell r="K365" t="str">
            <v>第　1　四半期</v>
          </cell>
        </row>
        <row r="366">
          <cell r="E366" t="str">
            <v>公表</v>
          </cell>
          <cell r="F366" t="str">
            <v>発注済</v>
          </cell>
          <cell r="G366">
            <v>0</v>
          </cell>
          <cell r="H366">
            <v>0</v>
          </cell>
          <cell r="I366" t="str">
            <v>建設コンサルタント</v>
          </cell>
          <cell r="J366">
            <v>16170</v>
          </cell>
          <cell r="K366" t="str">
            <v>第　1　四半期</v>
          </cell>
        </row>
        <row r="367">
          <cell r="E367" t="str">
            <v>公表</v>
          </cell>
          <cell r="F367" t="str">
            <v>公表</v>
          </cell>
          <cell r="G367">
            <v>0</v>
          </cell>
          <cell r="H367">
            <v>0</v>
          </cell>
          <cell r="I367" t="str">
            <v>測量</v>
          </cell>
          <cell r="J367">
            <v>20000</v>
          </cell>
          <cell r="K367" t="str">
            <v>第　3　四半期</v>
          </cell>
        </row>
        <row r="368">
          <cell r="E368">
            <v>0</v>
          </cell>
          <cell r="F368" t="str">
            <v>公表</v>
          </cell>
          <cell r="G368">
            <v>0</v>
          </cell>
          <cell r="H368">
            <v>0</v>
          </cell>
          <cell r="I368" t="str">
            <v>建設コンサルタント</v>
          </cell>
          <cell r="J368">
            <v>19712</v>
          </cell>
          <cell r="K368" t="str">
            <v>第　2　四半期</v>
          </cell>
        </row>
        <row r="369">
          <cell r="E369" t="str">
            <v>公表</v>
          </cell>
          <cell r="F369" t="str">
            <v>公表</v>
          </cell>
          <cell r="G369">
            <v>0</v>
          </cell>
          <cell r="H369">
            <v>0</v>
          </cell>
          <cell r="I369" t="str">
            <v>建設コンサルタント</v>
          </cell>
          <cell r="J369">
            <v>73128</v>
          </cell>
          <cell r="K369" t="str">
            <v>第　2　四半期</v>
          </cell>
        </row>
        <row r="370">
          <cell r="E370" t="str">
            <v>公表</v>
          </cell>
          <cell r="F370" t="str">
            <v>公表</v>
          </cell>
          <cell r="G370">
            <v>0</v>
          </cell>
          <cell r="H370">
            <v>0</v>
          </cell>
          <cell r="I370" t="str">
            <v>建設コンサルタント</v>
          </cell>
          <cell r="J370">
            <v>49500</v>
          </cell>
          <cell r="K370" t="str">
            <v>第　4　四半期</v>
          </cell>
        </row>
        <row r="371">
          <cell r="E371" t="str">
            <v>非公表</v>
          </cell>
          <cell r="F371" t="str">
            <v>公表</v>
          </cell>
          <cell r="G371">
            <v>0</v>
          </cell>
          <cell r="H371">
            <v>0</v>
          </cell>
          <cell r="I371" t="str">
            <v>建設コンサルタント</v>
          </cell>
          <cell r="J371">
            <v>11000</v>
          </cell>
          <cell r="K371" t="str">
            <v>第　2　四半期</v>
          </cell>
        </row>
        <row r="372">
          <cell r="E372">
            <v>0</v>
          </cell>
          <cell r="F372" t="str">
            <v>公表</v>
          </cell>
          <cell r="G372">
            <v>0</v>
          </cell>
          <cell r="H372">
            <v>0</v>
          </cell>
          <cell r="I372" t="str">
            <v>測量</v>
          </cell>
          <cell r="J372">
            <v>8657</v>
          </cell>
          <cell r="K372" t="str">
            <v>第　2　四半期</v>
          </cell>
        </row>
        <row r="373">
          <cell r="E373">
            <v>0</v>
          </cell>
          <cell r="F373" t="str">
            <v>非公表</v>
          </cell>
          <cell r="G373">
            <v>0</v>
          </cell>
          <cell r="H373">
            <v>0</v>
          </cell>
          <cell r="I373" t="str">
            <v>建設コンサルタント</v>
          </cell>
          <cell r="J373">
            <v>15000</v>
          </cell>
          <cell r="K373" t="str">
            <v>第　3　四半期</v>
          </cell>
        </row>
        <row r="374">
          <cell r="E374" t="str">
            <v>公表</v>
          </cell>
          <cell r="F374" t="str">
            <v>発注済</v>
          </cell>
          <cell r="G374">
            <v>0</v>
          </cell>
          <cell r="H374">
            <v>0</v>
          </cell>
          <cell r="I374" t="str">
            <v>建設コンサルタント</v>
          </cell>
          <cell r="J374">
            <v>144551</v>
          </cell>
          <cell r="K374" t="str">
            <v>第　1　四半期</v>
          </cell>
        </row>
        <row r="375">
          <cell r="E375" t="str">
            <v>発注見通しの対象外</v>
          </cell>
          <cell r="F375" t="str">
            <v>発注見通しの対象外</v>
          </cell>
          <cell r="G375">
            <v>0</v>
          </cell>
          <cell r="H375">
            <v>0</v>
          </cell>
          <cell r="I375" t="str">
            <v>その他（会計局名簿業種）</v>
          </cell>
          <cell r="J375">
            <v>2000</v>
          </cell>
          <cell r="K375" t="str">
            <v>第　1　四半期</v>
          </cell>
        </row>
        <row r="376">
          <cell r="E376" t="str">
            <v>発注見通しの対象外</v>
          </cell>
          <cell r="F376" t="str">
            <v>発注見通しの対象外</v>
          </cell>
          <cell r="G376">
            <v>0</v>
          </cell>
          <cell r="H376">
            <v>0</v>
          </cell>
          <cell r="I376" t="str">
            <v>その他（会計局名簿業種）</v>
          </cell>
          <cell r="J376">
            <v>1300</v>
          </cell>
          <cell r="K376" t="str">
            <v>第　1　四半期</v>
          </cell>
        </row>
        <row r="377">
          <cell r="E377" t="str">
            <v>発注見通しの対象外</v>
          </cell>
          <cell r="F377" t="str">
            <v>発注見通しの対象外</v>
          </cell>
          <cell r="G377">
            <v>0</v>
          </cell>
          <cell r="H377">
            <v>0</v>
          </cell>
          <cell r="I377" t="str">
            <v>その他（会計局名簿業種）</v>
          </cell>
          <cell r="J377">
            <v>3200</v>
          </cell>
          <cell r="K377" t="str">
            <v>第　1　四半期</v>
          </cell>
        </row>
        <row r="378">
          <cell r="E378" t="str">
            <v>発注見通しの対象外</v>
          </cell>
          <cell r="F378" t="str">
            <v>発注見通しの対象外</v>
          </cell>
          <cell r="G378">
            <v>0</v>
          </cell>
          <cell r="H378">
            <v>0</v>
          </cell>
          <cell r="I378" t="str">
            <v>その他（会計局名簿業種）</v>
          </cell>
          <cell r="J378">
            <v>3200</v>
          </cell>
          <cell r="K378" t="str">
            <v>第　4　四半期</v>
          </cell>
        </row>
        <row r="379">
          <cell r="E379" t="str">
            <v>発注見通しの対象外</v>
          </cell>
          <cell r="F379" t="str">
            <v>発注済</v>
          </cell>
          <cell r="G379">
            <v>0</v>
          </cell>
          <cell r="H379">
            <v>0</v>
          </cell>
          <cell r="I379" t="str">
            <v>その他（会計局名簿業種）</v>
          </cell>
          <cell r="J379">
            <v>1352</v>
          </cell>
          <cell r="K379" t="str">
            <v>第　1　四半期</v>
          </cell>
        </row>
        <row r="380">
          <cell r="E380" t="str">
            <v>発注見通しの対象外</v>
          </cell>
          <cell r="F380" t="str">
            <v>発注済</v>
          </cell>
          <cell r="G380">
            <v>0</v>
          </cell>
          <cell r="H380">
            <v>0</v>
          </cell>
          <cell r="I380" t="str">
            <v>その他（会計局名簿業種）</v>
          </cell>
          <cell r="J380">
            <v>2000</v>
          </cell>
          <cell r="K380" t="str">
            <v>第　1　四半期</v>
          </cell>
        </row>
        <row r="381">
          <cell r="E381" t="str">
            <v>発注見通しの対象外</v>
          </cell>
          <cell r="F381" t="str">
            <v>発注見通しの対象外</v>
          </cell>
          <cell r="G381">
            <v>0</v>
          </cell>
          <cell r="H381">
            <v>0</v>
          </cell>
          <cell r="I381" t="str">
            <v>その他（会計局名簿業種）</v>
          </cell>
          <cell r="J381">
            <v>3000</v>
          </cell>
          <cell r="K381" t="str">
            <v>第　3　四半期</v>
          </cell>
        </row>
        <row r="382">
          <cell r="E382" t="str">
            <v>発注見通しの対象外</v>
          </cell>
          <cell r="F382" t="str">
            <v>発注見通しの対象外</v>
          </cell>
          <cell r="G382">
            <v>0</v>
          </cell>
          <cell r="H382">
            <v>0</v>
          </cell>
          <cell r="I382" t="str">
            <v>建設コンサルタント</v>
          </cell>
          <cell r="J382">
            <v>10000</v>
          </cell>
          <cell r="K382" t="str">
            <v>第　3　四半期</v>
          </cell>
        </row>
        <row r="383">
          <cell r="E383" t="str">
            <v>発注見通しの対象外</v>
          </cell>
          <cell r="F383" t="str">
            <v>発注見通しの対象外</v>
          </cell>
          <cell r="G383">
            <v>0</v>
          </cell>
          <cell r="H383">
            <v>0</v>
          </cell>
          <cell r="I383" t="str">
            <v>建設コンサルタント</v>
          </cell>
          <cell r="J383">
            <v>72000</v>
          </cell>
          <cell r="K383" t="str">
            <v>第　2　四半期</v>
          </cell>
        </row>
        <row r="384">
          <cell r="E384" t="str">
            <v>発注見通しの対象外</v>
          </cell>
          <cell r="F384" t="str">
            <v>発注見通しの対象外</v>
          </cell>
          <cell r="G384">
            <v>0</v>
          </cell>
          <cell r="H384">
            <v>0</v>
          </cell>
          <cell r="I384" t="str">
            <v>建設コンサルタント</v>
          </cell>
          <cell r="J384">
            <v>9933</v>
          </cell>
          <cell r="K384" t="str">
            <v>第　2　四半期</v>
          </cell>
        </row>
        <row r="385">
          <cell r="E385" t="str">
            <v>発注見通しの対象外</v>
          </cell>
          <cell r="F385" t="str">
            <v>発注見通しの対象外</v>
          </cell>
          <cell r="G385">
            <v>0</v>
          </cell>
          <cell r="H385">
            <v>0</v>
          </cell>
          <cell r="I385" t="str">
            <v>建設コンサルタント</v>
          </cell>
          <cell r="J385">
            <v>10000</v>
          </cell>
          <cell r="K385" t="str">
            <v>第　3　四半期</v>
          </cell>
        </row>
        <row r="386">
          <cell r="E386" t="str">
            <v>公表</v>
          </cell>
          <cell r="F386" t="str">
            <v>発注済</v>
          </cell>
          <cell r="G386">
            <v>0</v>
          </cell>
          <cell r="H386">
            <v>0</v>
          </cell>
          <cell r="I386" t="str">
            <v>建設コンサルタント</v>
          </cell>
          <cell r="J386">
            <v>13000</v>
          </cell>
          <cell r="K386" t="str">
            <v>第　2　四半期</v>
          </cell>
        </row>
        <row r="387">
          <cell r="E387" t="str">
            <v>発注見通しの対象外</v>
          </cell>
          <cell r="F387" t="str">
            <v>発注見通しの対象外</v>
          </cell>
          <cell r="G387">
            <v>0</v>
          </cell>
          <cell r="H387">
            <v>0</v>
          </cell>
          <cell r="I387" t="str">
            <v>その他（会計局名簿業種）</v>
          </cell>
          <cell r="J387">
            <v>100000</v>
          </cell>
          <cell r="K387" t="str">
            <v>第　2　四半期</v>
          </cell>
        </row>
        <row r="388">
          <cell r="E388" t="str">
            <v>公表</v>
          </cell>
          <cell r="F388" t="str">
            <v>公表</v>
          </cell>
          <cell r="G388">
            <v>0</v>
          </cell>
          <cell r="H388">
            <v>0</v>
          </cell>
          <cell r="I388" t="str">
            <v>建設コンサルタント</v>
          </cell>
          <cell r="J388">
            <v>30000</v>
          </cell>
          <cell r="K388" t="str">
            <v>第　2　四半期</v>
          </cell>
        </row>
        <row r="389">
          <cell r="E389" t="str">
            <v>発注見通しの対象外</v>
          </cell>
          <cell r="F389" t="str">
            <v>発注見通しの対象外</v>
          </cell>
          <cell r="G389">
            <v>0</v>
          </cell>
          <cell r="H389">
            <v>0</v>
          </cell>
          <cell r="I389" t="str">
            <v>その他（会計局名簿業種）</v>
          </cell>
          <cell r="J389">
            <v>3696</v>
          </cell>
          <cell r="K389" t="str">
            <v>第　4　四半期</v>
          </cell>
        </row>
        <row r="390">
          <cell r="E390" t="str">
            <v>発注見通しの対象外</v>
          </cell>
          <cell r="F390" t="str">
            <v>発注見通しの対象外</v>
          </cell>
          <cell r="G390">
            <v>0</v>
          </cell>
          <cell r="H390">
            <v>0</v>
          </cell>
          <cell r="I390" t="str">
            <v>その他（会計局名簿業種）</v>
          </cell>
          <cell r="J390">
            <v>21879</v>
          </cell>
          <cell r="K390" t="str">
            <v>第　4　四半期</v>
          </cell>
        </row>
        <row r="391">
          <cell r="E391" t="str">
            <v>発注見通しの対象外</v>
          </cell>
          <cell r="F391" t="str">
            <v>発注見通しの対象外</v>
          </cell>
          <cell r="G391">
            <v>0</v>
          </cell>
          <cell r="H391">
            <v>0</v>
          </cell>
          <cell r="I391" t="str">
            <v>その他（会計局名簿業種）</v>
          </cell>
          <cell r="J391">
            <v>5571</v>
          </cell>
          <cell r="K391" t="str">
            <v>第　4　四半期</v>
          </cell>
        </row>
        <row r="392">
          <cell r="E392" t="str">
            <v>発注見通しの対象外</v>
          </cell>
          <cell r="F392" t="str">
            <v>発注見通しの対象外</v>
          </cell>
          <cell r="G392">
            <v>0</v>
          </cell>
          <cell r="H392">
            <v>0</v>
          </cell>
          <cell r="I392" t="str">
            <v>その他（会計局名簿業種）</v>
          </cell>
          <cell r="J392">
            <v>151171</v>
          </cell>
          <cell r="K392" t="str">
            <v>第　4　四半期</v>
          </cell>
        </row>
        <row r="393">
          <cell r="E393" t="str">
            <v>発注見通しの対象外</v>
          </cell>
          <cell r="F393" t="str">
            <v>発注見通しの対象外</v>
          </cell>
          <cell r="G393">
            <v>0</v>
          </cell>
          <cell r="H393">
            <v>0</v>
          </cell>
          <cell r="I393" t="str">
            <v>その他（会計局名簿業種）</v>
          </cell>
          <cell r="J393">
            <v>20215</v>
          </cell>
          <cell r="K393" t="str">
            <v>第　4　四半期</v>
          </cell>
        </row>
        <row r="394">
          <cell r="E394" t="str">
            <v>発注見通しの対象外</v>
          </cell>
          <cell r="F394" t="str">
            <v>発注見通しの対象外</v>
          </cell>
          <cell r="G394">
            <v>0</v>
          </cell>
          <cell r="H394">
            <v>0</v>
          </cell>
          <cell r="I394" t="str">
            <v>その他（会計局名簿業種）</v>
          </cell>
          <cell r="J394">
            <v>41904</v>
          </cell>
          <cell r="K394" t="str">
            <v>第　4　四半期</v>
          </cell>
        </row>
        <row r="395">
          <cell r="E395" t="str">
            <v>発注見通しの対象外</v>
          </cell>
          <cell r="F395" t="str">
            <v>発注見通しの対象外</v>
          </cell>
          <cell r="G395">
            <v>0</v>
          </cell>
          <cell r="H395">
            <v>0</v>
          </cell>
          <cell r="I395" t="str">
            <v>その他（会計局名簿業種）</v>
          </cell>
          <cell r="J395">
            <v>8570</v>
          </cell>
          <cell r="K395" t="str">
            <v>第　4　四半期</v>
          </cell>
        </row>
        <row r="396">
          <cell r="E396" t="str">
            <v>発注見通しの対象外</v>
          </cell>
          <cell r="F396" t="str">
            <v>発注見通しの対象外</v>
          </cell>
          <cell r="G396">
            <v>0</v>
          </cell>
          <cell r="H396">
            <v>0</v>
          </cell>
          <cell r="I396" t="str">
            <v>その他（会計局名簿業種）</v>
          </cell>
          <cell r="J396">
            <v>8529</v>
          </cell>
          <cell r="K396" t="str">
            <v>第　4　四半期</v>
          </cell>
        </row>
        <row r="397">
          <cell r="E397" t="str">
            <v>発注見通しの対象外</v>
          </cell>
          <cell r="F397" t="str">
            <v>発注見通しの対象外</v>
          </cell>
          <cell r="G397">
            <v>0</v>
          </cell>
          <cell r="H397">
            <v>0</v>
          </cell>
          <cell r="I397" t="str">
            <v>その他（会計局名簿業種）</v>
          </cell>
          <cell r="J397">
            <v>187125</v>
          </cell>
          <cell r="K397" t="str">
            <v>第　3　四半期</v>
          </cell>
        </row>
        <row r="398">
          <cell r="E398" t="str">
            <v>発注見通しの対象外</v>
          </cell>
          <cell r="F398" t="str">
            <v>発注見通しの対象外</v>
          </cell>
          <cell r="G398">
            <v>0</v>
          </cell>
          <cell r="H398">
            <v>0</v>
          </cell>
          <cell r="I398" t="str">
            <v>その他（会計局名簿業種）</v>
          </cell>
          <cell r="J398">
            <v>1549680</v>
          </cell>
          <cell r="K398" t="str">
            <v>第　4　四半期</v>
          </cell>
        </row>
        <row r="399">
          <cell r="E399" t="str">
            <v>発注見通しの対象外</v>
          </cell>
          <cell r="F399" t="str">
            <v>発注見通しの対象外</v>
          </cell>
          <cell r="G399">
            <v>0</v>
          </cell>
          <cell r="H399">
            <v>0</v>
          </cell>
          <cell r="I399" t="str">
            <v>その他（会計局名簿業種）</v>
          </cell>
          <cell r="J399">
            <v>740666</v>
          </cell>
          <cell r="K399" t="str">
            <v>第　4　四半期</v>
          </cell>
        </row>
        <row r="400">
          <cell r="E400" t="str">
            <v>発注見通しの対象外</v>
          </cell>
          <cell r="F400" t="str">
            <v>発注見通しの対象外</v>
          </cell>
          <cell r="G400">
            <v>0</v>
          </cell>
          <cell r="H400">
            <v>0</v>
          </cell>
          <cell r="I400" t="str">
            <v>その他（会計局名簿業種）</v>
          </cell>
          <cell r="J400">
            <v>290400</v>
          </cell>
          <cell r="K400" t="str">
            <v>第　4　四半期</v>
          </cell>
        </row>
        <row r="401">
          <cell r="E401" t="str">
            <v>発注見通しの対象外</v>
          </cell>
          <cell r="F401" t="str">
            <v>発注見通しの対象外</v>
          </cell>
          <cell r="G401">
            <v>0</v>
          </cell>
          <cell r="H401">
            <v>0</v>
          </cell>
          <cell r="I401" t="str">
            <v>その他（会計局名簿業種）</v>
          </cell>
          <cell r="J401">
            <v>337332</v>
          </cell>
          <cell r="K401" t="str">
            <v>第　4　四半期</v>
          </cell>
        </row>
        <row r="402">
          <cell r="E402" t="str">
            <v>公表</v>
          </cell>
          <cell r="F402" t="str">
            <v>発注済</v>
          </cell>
          <cell r="G402">
            <v>0</v>
          </cell>
          <cell r="H402">
            <v>0</v>
          </cell>
          <cell r="I402" t="str">
            <v>建設コンサルタント</v>
          </cell>
          <cell r="J402">
            <v>99000</v>
          </cell>
          <cell r="K402" t="str">
            <v>第　1　四半期</v>
          </cell>
        </row>
        <row r="403">
          <cell r="E403" t="str">
            <v>公表</v>
          </cell>
          <cell r="F403" t="str">
            <v>発注済</v>
          </cell>
          <cell r="G403">
            <v>0</v>
          </cell>
          <cell r="H403">
            <v>0</v>
          </cell>
          <cell r="I403" t="str">
            <v>建設コンサルタント</v>
          </cell>
          <cell r="J403">
            <v>289762</v>
          </cell>
          <cell r="K403" t="str">
            <v>第　2　四半期</v>
          </cell>
        </row>
        <row r="404">
          <cell r="E404" t="str">
            <v>発注見通しの対象外</v>
          </cell>
          <cell r="F404" t="str">
            <v>発注見通しの対象外</v>
          </cell>
          <cell r="G404">
            <v>0</v>
          </cell>
          <cell r="H404">
            <v>0</v>
          </cell>
          <cell r="I404" t="str">
            <v>建設コンサルタント</v>
          </cell>
          <cell r="J404">
            <v>9900</v>
          </cell>
          <cell r="K404" t="str">
            <v>第　2　四半期</v>
          </cell>
        </row>
        <row r="405">
          <cell r="E405" t="str">
            <v>発注見通しの対象外</v>
          </cell>
          <cell r="F405" t="str">
            <v>発注見通しの対象外</v>
          </cell>
          <cell r="G405">
            <v>0</v>
          </cell>
          <cell r="H405">
            <v>0</v>
          </cell>
          <cell r="I405" t="str">
            <v>その他（会計局名簿業種）</v>
          </cell>
          <cell r="J405">
            <v>54000</v>
          </cell>
          <cell r="K405" t="str">
            <v>第　4　四半期</v>
          </cell>
        </row>
        <row r="406">
          <cell r="E406" t="str">
            <v>発注見通しの対象外</v>
          </cell>
          <cell r="F406" t="str">
            <v>発注見通しの対象外</v>
          </cell>
          <cell r="G406">
            <v>0</v>
          </cell>
          <cell r="H406">
            <v>0</v>
          </cell>
          <cell r="I406" t="str">
            <v>建設コンサルタント</v>
          </cell>
          <cell r="J406">
            <v>11000</v>
          </cell>
          <cell r="K406" t="str">
            <v>第　2　四半期</v>
          </cell>
        </row>
        <row r="407">
          <cell r="E407" t="str">
            <v>発注見通しの対象外</v>
          </cell>
          <cell r="F407" t="str">
            <v>発注見通しの対象外</v>
          </cell>
          <cell r="G407">
            <v>0</v>
          </cell>
          <cell r="H407">
            <v>0</v>
          </cell>
          <cell r="I407" t="str">
            <v>その他（会計局名簿業種）</v>
          </cell>
          <cell r="J407">
            <v>44000</v>
          </cell>
          <cell r="K407" t="str">
            <v>第　2　四半期</v>
          </cell>
        </row>
        <row r="408">
          <cell r="E408" t="str">
            <v>発注見通しの対象外</v>
          </cell>
          <cell r="F408" t="str">
            <v>発注見通しの対象外</v>
          </cell>
          <cell r="G408">
            <v>0</v>
          </cell>
          <cell r="H408">
            <v>0</v>
          </cell>
          <cell r="I408" t="str">
            <v>その他（会計局名簿業種）</v>
          </cell>
          <cell r="J408">
            <v>22000</v>
          </cell>
          <cell r="K408" t="str">
            <v>第　2　四半期</v>
          </cell>
        </row>
        <row r="409">
          <cell r="E409" t="str">
            <v>発注見通しの対象外</v>
          </cell>
          <cell r="F409" t="str">
            <v>発注見通しの対象外</v>
          </cell>
          <cell r="G409">
            <v>0</v>
          </cell>
          <cell r="H409">
            <v>0</v>
          </cell>
          <cell r="I409" t="str">
            <v>その他（会計局名簿業種）</v>
          </cell>
          <cell r="J409">
            <v>5118</v>
          </cell>
          <cell r="K409" t="str">
            <v>令和７年度第　1　四半期</v>
          </cell>
        </row>
        <row r="410">
          <cell r="E410" t="str">
            <v>発注見通しの対象外</v>
          </cell>
          <cell r="F410" t="str">
            <v>発注見通しの対象外</v>
          </cell>
          <cell r="G410">
            <v>0</v>
          </cell>
          <cell r="H410">
            <v>0</v>
          </cell>
          <cell r="I410" t="str">
            <v>その他（会計局名簿業種）</v>
          </cell>
          <cell r="J410">
            <v>1980</v>
          </cell>
          <cell r="K410" t="str">
            <v>令和７年度第　1　四半期</v>
          </cell>
        </row>
        <row r="411">
          <cell r="E411" t="str">
            <v>発注見通しの対象外</v>
          </cell>
          <cell r="F411" t="str">
            <v>発注見通しの対象外</v>
          </cell>
          <cell r="G411">
            <v>0</v>
          </cell>
          <cell r="H411">
            <v>0</v>
          </cell>
          <cell r="I411" t="str">
            <v>その他（会計局名簿業種）</v>
          </cell>
          <cell r="J411">
            <v>525</v>
          </cell>
          <cell r="K411" t="str">
            <v>第　2　四半期</v>
          </cell>
        </row>
        <row r="412">
          <cell r="E412" t="str">
            <v>発注見通しの対象外</v>
          </cell>
          <cell r="F412" t="str">
            <v>発注見通しの対象外</v>
          </cell>
          <cell r="G412">
            <v>0</v>
          </cell>
          <cell r="H412">
            <v>0</v>
          </cell>
          <cell r="I412" t="str">
            <v>その他（会計局名簿業種）</v>
          </cell>
          <cell r="J412">
            <v>546</v>
          </cell>
          <cell r="K412" t="str">
            <v>第　2　四半期</v>
          </cell>
        </row>
        <row r="413">
          <cell r="E413" t="str">
            <v>発注見通しの対象外</v>
          </cell>
          <cell r="F413" t="str">
            <v>発注見通しの対象外</v>
          </cell>
          <cell r="G413">
            <v>0</v>
          </cell>
          <cell r="H413">
            <v>0</v>
          </cell>
          <cell r="I413" t="str">
            <v>その他（会計局名簿業種）</v>
          </cell>
          <cell r="J413">
            <v>9900</v>
          </cell>
          <cell r="K413" t="str">
            <v>第　2　四半期</v>
          </cell>
        </row>
        <row r="414">
          <cell r="E414" t="str">
            <v>発注見通しの対象外</v>
          </cell>
          <cell r="F414" t="str">
            <v>発注見通しの対象外</v>
          </cell>
          <cell r="G414">
            <v>0</v>
          </cell>
          <cell r="H414">
            <v>0</v>
          </cell>
          <cell r="I414" t="str">
            <v>その他（会計局名簿業種）</v>
          </cell>
          <cell r="J414">
            <v>493</v>
          </cell>
          <cell r="K414" t="str">
            <v>第　1　四半期</v>
          </cell>
        </row>
        <row r="415">
          <cell r="E415" t="str">
            <v>発注見通しの対象外</v>
          </cell>
          <cell r="F415" t="str">
            <v>発注見通しの対象外</v>
          </cell>
          <cell r="G415">
            <v>0</v>
          </cell>
          <cell r="H415">
            <v>0</v>
          </cell>
          <cell r="I415" t="str">
            <v>その他（会計局名簿業種）</v>
          </cell>
          <cell r="J415">
            <v>7500</v>
          </cell>
          <cell r="K415" t="str">
            <v>第　2　四半期</v>
          </cell>
        </row>
        <row r="416">
          <cell r="E416" t="str">
            <v>非公表</v>
          </cell>
          <cell r="F416" t="str">
            <v>非公表</v>
          </cell>
          <cell r="G416">
            <v>0</v>
          </cell>
          <cell r="H416">
            <v>0</v>
          </cell>
          <cell r="I416" t="str">
            <v>建設コンサルタント</v>
          </cell>
          <cell r="J416">
            <v>9000</v>
          </cell>
          <cell r="K416" t="str">
            <v>第　2　四半期</v>
          </cell>
        </row>
        <row r="417">
          <cell r="E417" t="str">
            <v>発注見通しの対象外</v>
          </cell>
          <cell r="F417" t="str">
            <v>発注見通しの対象外</v>
          </cell>
          <cell r="G417">
            <v>0</v>
          </cell>
          <cell r="H417">
            <v>0</v>
          </cell>
          <cell r="I417" t="str">
            <v>建設コンサルタント</v>
          </cell>
          <cell r="J417">
            <v>22000</v>
          </cell>
          <cell r="K417" t="str">
            <v>第　1　四半期</v>
          </cell>
        </row>
        <row r="418">
          <cell r="E418" t="str">
            <v>発注済</v>
          </cell>
          <cell r="F418" t="str">
            <v>発注済</v>
          </cell>
          <cell r="G418">
            <v>0</v>
          </cell>
          <cell r="H418">
            <v>0</v>
          </cell>
          <cell r="I418" t="str">
            <v>建設コンサルタント</v>
          </cell>
          <cell r="J418">
            <v>9845</v>
          </cell>
          <cell r="K418" t="str">
            <v>令和５年度第　4　四半期</v>
          </cell>
        </row>
        <row r="419">
          <cell r="E419" t="str">
            <v>発注見通しの対象外</v>
          </cell>
          <cell r="F419" t="str">
            <v>公表</v>
          </cell>
          <cell r="G419">
            <v>0</v>
          </cell>
          <cell r="H419">
            <v>0</v>
          </cell>
          <cell r="I419" t="str">
            <v>建設コンサルタント</v>
          </cell>
          <cell r="J419">
            <v>19657</v>
          </cell>
          <cell r="K419" t="str">
            <v>第　2　四半期</v>
          </cell>
        </row>
        <row r="420">
          <cell r="E420" t="str">
            <v>発注見通しの対象外</v>
          </cell>
          <cell r="F420" t="str">
            <v>発注見通しの対象外</v>
          </cell>
          <cell r="G420">
            <v>0</v>
          </cell>
          <cell r="H420">
            <v>0</v>
          </cell>
          <cell r="I420" t="str">
            <v>その他（会計局名簿業種）</v>
          </cell>
          <cell r="J420">
            <v>3500</v>
          </cell>
          <cell r="K420" t="str">
            <v>第　2　四半期</v>
          </cell>
        </row>
        <row r="421">
          <cell r="E421" t="str">
            <v>発注見通しの対象外</v>
          </cell>
          <cell r="F421" t="str">
            <v>発注見通しの対象外</v>
          </cell>
          <cell r="G421">
            <v>0</v>
          </cell>
          <cell r="H421">
            <v>0</v>
          </cell>
          <cell r="I421" t="str">
            <v>建設コンサルタント</v>
          </cell>
          <cell r="J421">
            <v>9500</v>
          </cell>
          <cell r="K421" t="str">
            <v>第　1　四半期</v>
          </cell>
        </row>
        <row r="422">
          <cell r="E422" t="str">
            <v>発注見通しの対象外</v>
          </cell>
          <cell r="F422" t="str">
            <v>発注見通しの対象外</v>
          </cell>
          <cell r="G422">
            <v>0</v>
          </cell>
          <cell r="H422">
            <v>0</v>
          </cell>
          <cell r="I422" t="str">
            <v>その他（県マネ部名簿業種）</v>
          </cell>
          <cell r="J422">
            <v>160000</v>
          </cell>
          <cell r="K422" t="str">
            <v>第　3　四半期</v>
          </cell>
        </row>
        <row r="423">
          <cell r="E423" t="str">
            <v>発注見通しの対象外</v>
          </cell>
          <cell r="F423" t="str">
            <v>発注見通しの対象外</v>
          </cell>
          <cell r="G423">
            <v>0</v>
          </cell>
          <cell r="H423">
            <v>0</v>
          </cell>
          <cell r="I423" t="str">
            <v>その他（県マネ部名簿業種）</v>
          </cell>
          <cell r="J423">
            <v>175000</v>
          </cell>
          <cell r="K423" t="str">
            <v>第　2　四半期</v>
          </cell>
        </row>
        <row r="424">
          <cell r="E424" t="str">
            <v>発注見通しの対象外</v>
          </cell>
          <cell r="F424" t="str">
            <v>発注見通しの対象外</v>
          </cell>
          <cell r="G424">
            <v>0</v>
          </cell>
          <cell r="H424">
            <v>0</v>
          </cell>
          <cell r="I424" t="str">
            <v>その他（県マネ部名簿業種）</v>
          </cell>
          <cell r="J424">
            <v>165000</v>
          </cell>
          <cell r="K424" t="str">
            <v>第　2　四半期</v>
          </cell>
        </row>
        <row r="425">
          <cell r="E425" t="str">
            <v>非公表</v>
          </cell>
          <cell r="F425" t="str">
            <v>発注見通しの対象外</v>
          </cell>
          <cell r="G425">
            <v>0</v>
          </cell>
          <cell r="H425">
            <v>0</v>
          </cell>
          <cell r="I425" t="str">
            <v>その他（会計局名簿業種）</v>
          </cell>
          <cell r="J425">
            <v>19000</v>
          </cell>
          <cell r="K425" t="str">
            <v>第　2　四半期</v>
          </cell>
        </row>
        <row r="426">
          <cell r="E426" t="str">
            <v>発注見通しの対象外</v>
          </cell>
          <cell r="F426" t="str">
            <v>取消</v>
          </cell>
          <cell r="G426">
            <v>0</v>
          </cell>
          <cell r="H426">
            <v>0</v>
          </cell>
          <cell r="I426" t="str">
            <v>その他（会計局名簿業種）</v>
          </cell>
          <cell r="J426">
            <v>20000</v>
          </cell>
          <cell r="K426" t="str">
            <v>未定</v>
          </cell>
        </row>
        <row r="427">
          <cell r="E427" t="str">
            <v>発注済</v>
          </cell>
          <cell r="F427" t="str">
            <v>発注済</v>
          </cell>
          <cell r="G427">
            <v>0</v>
          </cell>
          <cell r="H427">
            <v>0</v>
          </cell>
          <cell r="I427" t="str">
            <v>その他（会計局名簿業種）</v>
          </cell>
          <cell r="J427">
            <v>76615</v>
          </cell>
          <cell r="K427" t="str">
            <v>令和５年度第　4　四半期</v>
          </cell>
        </row>
        <row r="428">
          <cell r="E428" t="str">
            <v>発注済</v>
          </cell>
          <cell r="F428" t="str">
            <v>発注済</v>
          </cell>
          <cell r="G428">
            <v>0</v>
          </cell>
          <cell r="H428">
            <v>0</v>
          </cell>
          <cell r="I428" t="str">
            <v>その他（会計局名簿業種）</v>
          </cell>
          <cell r="J428">
            <v>24360</v>
          </cell>
          <cell r="K428" t="str">
            <v>令和５年度第　4　四半期</v>
          </cell>
        </row>
        <row r="429">
          <cell r="E429" t="str">
            <v>発注見通しの対象外</v>
          </cell>
          <cell r="F429" t="str">
            <v>発注見通しの対象外</v>
          </cell>
          <cell r="G429">
            <v>0</v>
          </cell>
          <cell r="H429">
            <v>0</v>
          </cell>
          <cell r="I429" t="str">
            <v>その他（会計局名簿業種）</v>
          </cell>
          <cell r="J429">
            <v>51183</v>
          </cell>
          <cell r="K429" t="str">
            <v>第　1　四半期</v>
          </cell>
        </row>
        <row r="430">
          <cell r="E430" t="str">
            <v>発注見通しの対象外</v>
          </cell>
          <cell r="F430" t="str">
            <v>発注見通しの対象外</v>
          </cell>
          <cell r="G430">
            <v>0</v>
          </cell>
          <cell r="H430">
            <v>0</v>
          </cell>
          <cell r="I430" t="str">
            <v>その他（会計局名簿業種）</v>
          </cell>
          <cell r="J430">
            <v>9867</v>
          </cell>
          <cell r="K430" t="str">
            <v>第　2　四半期</v>
          </cell>
        </row>
        <row r="431">
          <cell r="E431" t="str">
            <v>公表</v>
          </cell>
          <cell r="F431" t="str">
            <v>発注済</v>
          </cell>
          <cell r="G431">
            <v>0</v>
          </cell>
          <cell r="H431">
            <v>0</v>
          </cell>
          <cell r="I431" t="str">
            <v>測量</v>
          </cell>
          <cell r="J431">
            <v>10000</v>
          </cell>
          <cell r="K431" t="str">
            <v>第　1　四半期</v>
          </cell>
        </row>
        <row r="432">
          <cell r="E432" t="str">
            <v>公表</v>
          </cell>
          <cell r="F432" t="str">
            <v>発注済</v>
          </cell>
          <cell r="G432">
            <v>0</v>
          </cell>
          <cell r="H432">
            <v>0</v>
          </cell>
          <cell r="I432" t="str">
            <v>建設コンサルタント</v>
          </cell>
          <cell r="J432">
            <v>14500</v>
          </cell>
          <cell r="K432" t="str">
            <v>第　2　四半期</v>
          </cell>
        </row>
        <row r="433">
          <cell r="E433" t="str">
            <v>公表</v>
          </cell>
          <cell r="F433" t="str">
            <v>発注済</v>
          </cell>
          <cell r="G433">
            <v>0</v>
          </cell>
          <cell r="H433">
            <v>0</v>
          </cell>
          <cell r="I433" t="str">
            <v>建設コンサルタント</v>
          </cell>
          <cell r="J433">
            <v>23000</v>
          </cell>
          <cell r="K433" t="str">
            <v>第　2　四半期</v>
          </cell>
        </row>
        <row r="434">
          <cell r="E434" t="str">
            <v>公表</v>
          </cell>
          <cell r="F434" t="str">
            <v>発注済</v>
          </cell>
          <cell r="G434">
            <v>0</v>
          </cell>
          <cell r="H434">
            <v>0</v>
          </cell>
          <cell r="I434" t="str">
            <v>建設コンサルタント</v>
          </cell>
          <cell r="J434">
            <v>12000</v>
          </cell>
          <cell r="K434" t="str">
            <v>第　2　四半期</v>
          </cell>
        </row>
        <row r="435">
          <cell r="E435" t="str">
            <v>公表</v>
          </cell>
          <cell r="F435" t="str">
            <v>発注済</v>
          </cell>
          <cell r="G435">
            <v>0</v>
          </cell>
          <cell r="H435">
            <v>0</v>
          </cell>
          <cell r="I435" t="str">
            <v>建設コンサルタント</v>
          </cell>
          <cell r="J435">
            <v>56000</v>
          </cell>
          <cell r="K435" t="str">
            <v>第　1　四半期</v>
          </cell>
        </row>
        <row r="436">
          <cell r="E436" t="str">
            <v>公表</v>
          </cell>
          <cell r="F436" t="str">
            <v>発注済</v>
          </cell>
          <cell r="G436">
            <v>0</v>
          </cell>
          <cell r="H436">
            <v>0</v>
          </cell>
          <cell r="I436" t="str">
            <v>建設コンサルタント</v>
          </cell>
          <cell r="J436">
            <v>45000</v>
          </cell>
          <cell r="K436" t="str">
            <v>第　1　四半期</v>
          </cell>
        </row>
        <row r="437">
          <cell r="E437" t="str">
            <v>公表</v>
          </cell>
          <cell r="F437" t="str">
            <v>発注済</v>
          </cell>
          <cell r="G437">
            <v>0</v>
          </cell>
          <cell r="H437">
            <v>0</v>
          </cell>
          <cell r="I437" t="str">
            <v>建設コンサルタント</v>
          </cell>
          <cell r="J437">
            <v>20000</v>
          </cell>
          <cell r="K437" t="str">
            <v>第　1　四半期</v>
          </cell>
        </row>
        <row r="438">
          <cell r="E438" t="str">
            <v>公表</v>
          </cell>
          <cell r="F438" t="str">
            <v>発注済</v>
          </cell>
          <cell r="G438">
            <v>0</v>
          </cell>
          <cell r="H438">
            <v>0</v>
          </cell>
          <cell r="I438" t="str">
            <v>建設コンサルタント</v>
          </cell>
          <cell r="J438">
            <v>27000</v>
          </cell>
          <cell r="K438" t="str">
            <v>第　1　四半期</v>
          </cell>
        </row>
        <row r="439">
          <cell r="E439" t="str">
            <v>公表</v>
          </cell>
          <cell r="F439" t="str">
            <v>公表</v>
          </cell>
          <cell r="G439">
            <v>0</v>
          </cell>
          <cell r="H439">
            <v>0</v>
          </cell>
          <cell r="I439" t="str">
            <v>建設コンサルタント</v>
          </cell>
          <cell r="J439">
            <v>20000</v>
          </cell>
          <cell r="K439" t="str">
            <v>第　2　四半期</v>
          </cell>
        </row>
        <row r="440">
          <cell r="E440" t="str">
            <v>発注見通しの対象外</v>
          </cell>
          <cell r="F440" t="str">
            <v>発注済</v>
          </cell>
          <cell r="G440">
            <v>0</v>
          </cell>
          <cell r="H440">
            <v>0</v>
          </cell>
          <cell r="I440" t="str">
            <v>建設コンサルタント</v>
          </cell>
          <cell r="J440">
            <v>5000</v>
          </cell>
          <cell r="K440" t="str">
            <v>第　1　四半期</v>
          </cell>
        </row>
        <row r="441">
          <cell r="E441" t="str">
            <v>非公表</v>
          </cell>
          <cell r="F441" t="str">
            <v>公表</v>
          </cell>
          <cell r="G441">
            <v>0</v>
          </cell>
          <cell r="H441">
            <v>0</v>
          </cell>
          <cell r="I441" t="str">
            <v>建設コンサルタント</v>
          </cell>
          <cell r="J441">
            <v>30000</v>
          </cell>
          <cell r="K441" t="str">
            <v>第　3　四半期</v>
          </cell>
        </row>
        <row r="442">
          <cell r="E442">
            <v>0</v>
          </cell>
          <cell r="F442" t="str">
            <v>公表</v>
          </cell>
          <cell r="G442">
            <v>0</v>
          </cell>
          <cell r="H442">
            <v>0</v>
          </cell>
          <cell r="I442" t="str">
            <v>建設コンサルタント</v>
          </cell>
          <cell r="J442">
            <v>11000</v>
          </cell>
          <cell r="K442" t="str">
            <v>第　2　四半期</v>
          </cell>
        </row>
        <row r="443">
          <cell r="E443" t="str">
            <v>発注見通しの対象外</v>
          </cell>
          <cell r="F443" t="str">
            <v>発注見通しの対象外</v>
          </cell>
          <cell r="G443">
            <v>0</v>
          </cell>
          <cell r="H443">
            <v>0</v>
          </cell>
          <cell r="I443" t="str">
            <v>建設コンサルタント</v>
          </cell>
          <cell r="J443">
            <v>9000</v>
          </cell>
          <cell r="K443" t="str">
            <v>第　1　四半期</v>
          </cell>
        </row>
        <row r="444">
          <cell r="E444" t="str">
            <v>発注見通しの対象外</v>
          </cell>
          <cell r="F444" t="str">
            <v>発注見通しの対象外</v>
          </cell>
          <cell r="G444">
            <v>0</v>
          </cell>
          <cell r="H444">
            <v>0</v>
          </cell>
          <cell r="I444" t="str">
            <v>建設コンサルタント</v>
          </cell>
          <cell r="J444">
            <v>6000</v>
          </cell>
          <cell r="K444" t="str">
            <v>第　2　四半期</v>
          </cell>
        </row>
        <row r="445">
          <cell r="E445" t="str">
            <v>発注見通しの対象外</v>
          </cell>
          <cell r="F445" t="str">
            <v>発注見通しの対象外</v>
          </cell>
          <cell r="G445">
            <v>0</v>
          </cell>
          <cell r="H445">
            <v>0</v>
          </cell>
          <cell r="I445" t="str">
            <v>その他（会計局名簿業種）</v>
          </cell>
          <cell r="J445">
            <v>6000</v>
          </cell>
          <cell r="K445" t="str">
            <v>第　1　四半期</v>
          </cell>
        </row>
        <row r="446">
          <cell r="E446" t="str">
            <v>発注見通しの対象外</v>
          </cell>
          <cell r="F446" t="str">
            <v>発注見通しの対象外</v>
          </cell>
          <cell r="G446">
            <v>0</v>
          </cell>
          <cell r="H446">
            <v>0</v>
          </cell>
          <cell r="I446" t="str">
            <v>建設コンサルタント</v>
          </cell>
          <cell r="J446">
            <v>9900</v>
          </cell>
          <cell r="K446" t="str">
            <v>第　2　四半期</v>
          </cell>
        </row>
        <row r="447">
          <cell r="E447" t="str">
            <v>発注見通しの対象外</v>
          </cell>
          <cell r="F447" t="str">
            <v>発注見通しの対象外</v>
          </cell>
          <cell r="G447">
            <v>0</v>
          </cell>
          <cell r="H447">
            <v>0</v>
          </cell>
          <cell r="I447" t="str">
            <v>建設コンサルタント</v>
          </cell>
          <cell r="J447">
            <v>8000</v>
          </cell>
          <cell r="K447" t="str">
            <v>第　2　四半期</v>
          </cell>
        </row>
        <row r="448">
          <cell r="E448" t="str">
            <v>公表</v>
          </cell>
          <cell r="F448" t="str">
            <v>発注済</v>
          </cell>
          <cell r="G448">
            <v>0</v>
          </cell>
          <cell r="H448">
            <v>0</v>
          </cell>
          <cell r="I448" t="str">
            <v>建設コンサルタント</v>
          </cell>
          <cell r="J448">
            <v>30000</v>
          </cell>
          <cell r="K448" t="str">
            <v>第　1　四半期</v>
          </cell>
        </row>
        <row r="449">
          <cell r="E449" t="str">
            <v>発注済</v>
          </cell>
          <cell r="F449" t="str">
            <v>発注済</v>
          </cell>
          <cell r="G449">
            <v>0</v>
          </cell>
          <cell r="H449">
            <v>0</v>
          </cell>
          <cell r="I449" t="str">
            <v>建設コンサルタント</v>
          </cell>
          <cell r="J449">
            <v>25000</v>
          </cell>
          <cell r="K449" t="str">
            <v>第　1　四半期</v>
          </cell>
        </row>
        <row r="450">
          <cell r="E450" t="str">
            <v>発注済</v>
          </cell>
          <cell r="F450" t="str">
            <v>発注済</v>
          </cell>
          <cell r="G450">
            <v>0</v>
          </cell>
          <cell r="H450">
            <v>0</v>
          </cell>
          <cell r="I450" t="str">
            <v>建設コンサルタント</v>
          </cell>
          <cell r="J450">
            <v>56000</v>
          </cell>
          <cell r="K450" t="str">
            <v>第　1　四半期</v>
          </cell>
        </row>
        <row r="451">
          <cell r="E451" t="str">
            <v>発注済</v>
          </cell>
          <cell r="F451" t="str">
            <v>発注済</v>
          </cell>
          <cell r="G451">
            <v>0</v>
          </cell>
          <cell r="H451">
            <v>0</v>
          </cell>
          <cell r="I451" t="str">
            <v>建設コンサルタント</v>
          </cell>
          <cell r="J451">
            <v>36000</v>
          </cell>
          <cell r="K451" t="str">
            <v>第　1　四半期</v>
          </cell>
        </row>
        <row r="452">
          <cell r="E452" t="str">
            <v>発注済</v>
          </cell>
          <cell r="F452" t="str">
            <v>発注済</v>
          </cell>
          <cell r="G452">
            <v>0</v>
          </cell>
          <cell r="H452">
            <v>0</v>
          </cell>
          <cell r="I452" t="str">
            <v>建設コンサルタント</v>
          </cell>
          <cell r="J452">
            <v>63000</v>
          </cell>
          <cell r="K452" t="str">
            <v>第　1　四半期</v>
          </cell>
        </row>
        <row r="453">
          <cell r="E453" t="str">
            <v>非公表</v>
          </cell>
          <cell r="F453" t="str">
            <v>非公表</v>
          </cell>
          <cell r="G453">
            <v>0</v>
          </cell>
          <cell r="H453">
            <v>0</v>
          </cell>
          <cell r="I453" t="str">
            <v>測量</v>
          </cell>
          <cell r="J453">
            <v>200000</v>
          </cell>
          <cell r="K453" t="str">
            <v>第　2　四半期</v>
          </cell>
        </row>
        <row r="454">
          <cell r="E454" t="str">
            <v>非公表</v>
          </cell>
          <cell r="F454" t="str">
            <v>非公表</v>
          </cell>
          <cell r="G454">
            <v>0</v>
          </cell>
          <cell r="H454">
            <v>0</v>
          </cell>
          <cell r="I454" t="str">
            <v>測量</v>
          </cell>
          <cell r="J454">
            <v>150000</v>
          </cell>
          <cell r="K454" t="str">
            <v>第　2　四半期</v>
          </cell>
        </row>
        <row r="455">
          <cell r="E455" t="str">
            <v>公表</v>
          </cell>
          <cell r="F455" t="str">
            <v>取消</v>
          </cell>
          <cell r="G455">
            <v>0</v>
          </cell>
          <cell r="H455">
            <v>0</v>
          </cell>
          <cell r="I455" t="str">
            <v>測量</v>
          </cell>
          <cell r="J455">
            <v>5472</v>
          </cell>
          <cell r="K455" t="str">
            <v>未定</v>
          </cell>
        </row>
        <row r="456">
          <cell r="E456" t="str">
            <v>公表</v>
          </cell>
          <cell r="F456" t="str">
            <v>取消</v>
          </cell>
          <cell r="G456">
            <v>0</v>
          </cell>
          <cell r="H456">
            <v>0</v>
          </cell>
          <cell r="I456" t="str">
            <v>地質調査</v>
          </cell>
          <cell r="J456">
            <v>0</v>
          </cell>
          <cell r="K456" t="str">
            <v>未定</v>
          </cell>
        </row>
        <row r="457">
          <cell r="E457" t="str">
            <v>発注見通しの対象外</v>
          </cell>
          <cell r="F457" t="str">
            <v>発注見通しの対象外</v>
          </cell>
          <cell r="G457">
            <v>0</v>
          </cell>
          <cell r="H457">
            <v>0</v>
          </cell>
          <cell r="I457" t="str">
            <v>測量</v>
          </cell>
          <cell r="J457">
            <v>15400</v>
          </cell>
          <cell r="K457" t="str">
            <v>第　2　四半期</v>
          </cell>
        </row>
        <row r="458">
          <cell r="E458" t="str">
            <v>非公表</v>
          </cell>
          <cell r="F458" t="str">
            <v>非公表</v>
          </cell>
          <cell r="G458">
            <v>0</v>
          </cell>
          <cell r="H458">
            <v>0</v>
          </cell>
          <cell r="I458">
            <v>0</v>
          </cell>
          <cell r="J458">
            <v>15000</v>
          </cell>
          <cell r="K458" t="str">
            <v>未定</v>
          </cell>
        </row>
        <row r="459">
          <cell r="E459" t="str">
            <v>公表</v>
          </cell>
          <cell r="F459" t="str">
            <v>発注済</v>
          </cell>
          <cell r="G459">
            <v>0</v>
          </cell>
          <cell r="H459">
            <v>0</v>
          </cell>
          <cell r="I459" t="str">
            <v>建設コンサルタント</v>
          </cell>
          <cell r="J459">
            <v>10950</v>
          </cell>
          <cell r="K459" t="str">
            <v>第　2　四半期</v>
          </cell>
        </row>
        <row r="460">
          <cell r="E460" t="str">
            <v>発注見通しの対象外</v>
          </cell>
          <cell r="F460" t="str">
            <v>発注済</v>
          </cell>
          <cell r="G460">
            <v>0</v>
          </cell>
          <cell r="H460">
            <v>0</v>
          </cell>
          <cell r="I460" t="str">
            <v>その他（会計局名簿業種）</v>
          </cell>
          <cell r="J460">
            <v>20000</v>
          </cell>
          <cell r="K460" t="str">
            <v>第　2　四半期</v>
          </cell>
        </row>
        <row r="461">
          <cell r="E461" t="str">
            <v>公表</v>
          </cell>
          <cell r="F461" t="str">
            <v>発注済</v>
          </cell>
          <cell r="G461">
            <v>0</v>
          </cell>
          <cell r="H461">
            <v>0</v>
          </cell>
          <cell r="I461" t="str">
            <v>建設コンサルタント</v>
          </cell>
          <cell r="J461">
            <v>11924</v>
          </cell>
          <cell r="K461" t="str">
            <v>第　2　四半期</v>
          </cell>
        </row>
        <row r="462">
          <cell r="E462" t="str">
            <v>公表</v>
          </cell>
          <cell r="F462" t="str">
            <v>取消</v>
          </cell>
          <cell r="G462">
            <v>0</v>
          </cell>
          <cell r="H462">
            <v>0</v>
          </cell>
          <cell r="I462" t="str">
            <v>建設コンサルタント</v>
          </cell>
          <cell r="J462">
            <v>3839</v>
          </cell>
          <cell r="K462" t="str">
            <v>第　2　四半期</v>
          </cell>
        </row>
        <row r="463">
          <cell r="E463" t="str">
            <v>公表</v>
          </cell>
          <cell r="F463" t="str">
            <v>発注済</v>
          </cell>
          <cell r="G463">
            <v>0</v>
          </cell>
          <cell r="H463">
            <v>0</v>
          </cell>
          <cell r="I463" t="str">
            <v>建設コンサルタント</v>
          </cell>
          <cell r="J463">
            <v>15400</v>
          </cell>
          <cell r="K463" t="str">
            <v>第　1　四半期</v>
          </cell>
        </row>
        <row r="464">
          <cell r="E464" t="str">
            <v>公表</v>
          </cell>
          <cell r="F464" t="str">
            <v>発注済</v>
          </cell>
          <cell r="G464">
            <v>0</v>
          </cell>
          <cell r="H464">
            <v>0</v>
          </cell>
          <cell r="I464" t="str">
            <v>建設コンサルタント</v>
          </cell>
          <cell r="J464">
            <v>38800</v>
          </cell>
          <cell r="K464" t="str">
            <v>第　2　四半期</v>
          </cell>
        </row>
        <row r="465">
          <cell r="E465" t="str">
            <v>発注見通しの対象外</v>
          </cell>
          <cell r="F465" t="str">
            <v>発注済</v>
          </cell>
          <cell r="G465">
            <v>0</v>
          </cell>
          <cell r="H465">
            <v>0</v>
          </cell>
          <cell r="I465" t="str">
            <v>建設コンサルタント</v>
          </cell>
          <cell r="J465">
            <v>7140</v>
          </cell>
          <cell r="K465" t="str">
            <v>第　2　四半期</v>
          </cell>
        </row>
        <row r="466">
          <cell r="E466" t="str">
            <v>発注見通しの対象外</v>
          </cell>
          <cell r="F466" t="str">
            <v>発注済</v>
          </cell>
          <cell r="G466">
            <v>0</v>
          </cell>
          <cell r="H466">
            <v>0</v>
          </cell>
          <cell r="I466" t="str">
            <v>測量</v>
          </cell>
          <cell r="J466">
            <v>7049</v>
          </cell>
          <cell r="K466" t="str">
            <v>第　2　四半期</v>
          </cell>
        </row>
        <row r="467">
          <cell r="E467" t="str">
            <v>発注見通しの対象外</v>
          </cell>
          <cell r="F467" t="str">
            <v>発注見通しの対象外</v>
          </cell>
          <cell r="G467">
            <v>0</v>
          </cell>
          <cell r="H467">
            <v>0</v>
          </cell>
          <cell r="I467" t="str">
            <v>その他（会計局名簿業種）</v>
          </cell>
          <cell r="J467">
            <v>1300</v>
          </cell>
          <cell r="K467" t="str">
            <v>令和５年度第　4　四半期</v>
          </cell>
        </row>
        <row r="468">
          <cell r="E468" t="str">
            <v>発注見通しの対象外</v>
          </cell>
          <cell r="F468" t="str">
            <v>発注見通しの対象外</v>
          </cell>
          <cell r="G468">
            <v>0</v>
          </cell>
          <cell r="H468">
            <v>0</v>
          </cell>
          <cell r="I468" t="str">
            <v>その他（会計局名簿業種）</v>
          </cell>
          <cell r="J468">
            <v>4638</v>
          </cell>
          <cell r="K468" t="str">
            <v>第　2　四半期</v>
          </cell>
        </row>
        <row r="469">
          <cell r="E469" t="str">
            <v>発注見通しの対象外</v>
          </cell>
          <cell r="F469" t="str">
            <v>発注見通しの対象外</v>
          </cell>
          <cell r="G469">
            <v>0</v>
          </cell>
          <cell r="H469">
            <v>0</v>
          </cell>
          <cell r="I469" t="str">
            <v>その他（会計局名簿業種）</v>
          </cell>
          <cell r="J469">
            <v>4638</v>
          </cell>
          <cell r="K469" t="str">
            <v>第　2　四半期</v>
          </cell>
        </row>
        <row r="470">
          <cell r="E470" t="str">
            <v>発注見通しの対象外</v>
          </cell>
          <cell r="F470" t="str">
            <v>発注見通しの対象外</v>
          </cell>
          <cell r="G470">
            <v>0</v>
          </cell>
          <cell r="H470">
            <v>0</v>
          </cell>
          <cell r="I470" t="str">
            <v>その他（県マネ部名簿業種）</v>
          </cell>
          <cell r="J470">
            <v>3636</v>
          </cell>
          <cell r="K470" t="str">
            <v>第　2　四半期</v>
          </cell>
        </row>
        <row r="471">
          <cell r="E471" t="str">
            <v>発注見通しの対象外</v>
          </cell>
          <cell r="F471" t="str">
            <v>発注見通しの対象外</v>
          </cell>
          <cell r="G471">
            <v>0</v>
          </cell>
          <cell r="H471">
            <v>0</v>
          </cell>
          <cell r="I471" t="str">
            <v>その他（会計局名簿業種）</v>
          </cell>
          <cell r="J471">
            <v>4000</v>
          </cell>
          <cell r="K471" t="str">
            <v>第　2　四半期</v>
          </cell>
        </row>
        <row r="472">
          <cell r="E472" t="str">
            <v>発注見通しの対象外</v>
          </cell>
          <cell r="F472" t="str">
            <v>発注見通しの対象外</v>
          </cell>
          <cell r="G472">
            <v>0</v>
          </cell>
          <cell r="H472">
            <v>0</v>
          </cell>
          <cell r="I472" t="str">
            <v>建設コンサルタント</v>
          </cell>
          <cell r="J472">
            <v>20920</v>
          </cell>
          <cell r="K472" t="str">
            <v>第　1　四半期</v>
          </cell>
        </row>
        <row r="473">
          <cell r="E473" t="str">
            <v>公表</v>
          </cell>
          <cell r="F473" t="str">
            <v>発注済</v>
          </cell>
          <cell r="G473">
            <v>0</v>
          </cell>
          <cell r="H473">
            <v>0</v>
          </cell>
          <cell r="I473" t="str">
            <v>建築設計</v>
          </cell>
          <cell r="J473">
            <v>15000</v>
          </cell>
          <cell r="K473" t="str">
            <v>第　1　四半期</v>
          </cell>
        </row>
        <row r="474">
          <cell r="E474" t="str">
            <v>発注見通しの対象外</v>
          </cell>
          <cell r="F474" t="str">
            <v>発注見通しの対象外</v>
          </cell>
          <cell r="G474">
            <v>0</v>
          </cell>
          <cell r="H474">
            <v>0</v>
          </cell>
          <cell r="I474" t="str">
            <v>建築設計</v>
          </cell>
          <cell r="J474">
            <v>2500</v>
          </cell>
          <cell r="K474" t="str">
            <v>第　2　四半期</v>
          </cell>
        </row>
        <row r="475">
          <cell r="E475" t="str">
            <v>発注見通しの対象外</v>
          </cell>
          <cell r="F475" t="str">
            <v>発注見通しの対象外</v>
          </cell>
          <cell r="G475">
            <v>0</v>
          </cell>
          <cell r="H475">
            <v>0</v>
          </cell>
          <cell r="I475" t="str">
            <v>建築設計</v>
          </cell>
          <cell r="J475">
            <v>2500</v>
          </cell>
          <cell r="K475" t="str">
            <v>第　2　四半期</v>
          </cell>
        </row>
        <row r="476">
          <cell r="E476" t="str">
            <v>非公表</v>
          </cell>
          <cell r="F476" t="str">
            <v>非公表</v>
          </cell>
          <cell r="G476">
            <v>0</v>
          </cell>
          <cell r="H476">
            <v>0</v>
          </cell>
          <cell r="I476" t="str">
            <v>建設コンサルタント</v>
          </cell>
          <cell r="J476">
            <v>10505</v>
          </cell>
          <cell r="K476" t="str">
            <v>未定</v>
          </cell>
        </row>
        <row r="477">
          <cell r="E477" t="str">
            <v>発注見通しの対象外</v>
          </cell>
          <cell r="F477" t="str">
            <v>発注見通しの対象外</v>
          </cell>
          <cell r="G477">
            <v>0</v>
          </cell>
          <cell r="H477">
            <v>0</v>
          </cell>
          <cell r="I477" t="str">
            <v>その他（会計局名簿業種）</v>
          </cell>
          <cell r="J477">
            <v>1300</v>
          </cell>
          <cell r="K477" t="str">
            <v>第　4　四半期</v>
          </cell>
        </row>
        <row r="478">
          <cell r="E478" t="str">
            <v>公表</v>
          </cell>
          <cell r="F478" t="str">
            <v>発注済</v>
          </cell>
          <cell r="G478">
            <v>0</v>
          </cell>
          <cell r="H478">
            <v>0</v>
          </cell>
          <cell r="I478" t="str">
            <v>建築設計</v>
          </cell>
          <cell r="J478">
            <v>42163</v>
          </cell>
          <cell r="K478" t="str">
            <v>第　1　四半期</v>
          </cell>
        </row>
        <row r="479">
          <cell r="E479" t="str">
            <v>公表</v>
          </cell>
          <cell r="F479" t="str">
            <v>発注済</v>
          </cell>
          <cell r="G479">
            <v>0</v>
          </cell>
          <cell r="H479">
            <v>0</v>
          </cell>
          <cell r="I479" t="str">
            <v>建築設計</v>
          </cell>
          <cell r="J479">
            <v>41481</v>
          </cell>
          <cell r="K479" t="str">
            <v>第　1　四半期</v>
          </cell>
        </row>
        <row r="480">
          <cell r="E480" t="str">
            <v>公表</v>
          </cell>
          <cell r="F480" t="str">
            <v>発注済</v>
          </cell>
          <cell r="G480">
            <v>0</v>
          </cell>
          <cell r="H480">
            <v>0</v>
          </cell>
          <cell r="I480" t="str">
            <v>建築設計</v>
          </cell>
          <cell r="J480">
            <v>40931</v>
          </cell>
          <cell r="K480" t="str">
            <v>第　1　四半期</v>
          </cell>
        </row>
        <row r="481">
          <cell r="E481" t="str">
            <v>公表</v>
          </cell>
          <cell r="F481" t="str">
            <v>発注済</v>
          </cell>
          <cell r="G481">
            <v>0</v>
          </cell>
          <cell r="H481">
            <v>0</v>
          </cell>
          <cell r="I481" t="str">
            <v>建築設計</v>
          </cell>
          <cell r="J481">
            <v>39820</v>
          </cell>
          <cell r="K481" t="str">
            <v>第　1　四半期</v>
          </cell>
        </row>
        <row r="482">
          <cell r="E482" t="str">
            <v>公表</v>
          </cell>
          <cell r="F482" t="str">
            <v>発注済</v>
          </cell>
          <cell r="G482">
            <v>0</v>
          </cell>
          <cell r="H482">
            <v>0</v>
          </cell>
          <cell r="I482" t="str">
            <v>建築設計</v>
          </cell>
          <cell r="J482">
            <v>39578</v>
          </cell>
          <cell r="K482" t="str">
            <v>第　1　四半期</v>
          </cell>
        </row>
        <row r="483">
          <cell r="E483" t="str">
            <v>公表</v>
          </cell>
          <cell r="F483" t="str">
            <v>発注済</v>
          </cell>
          <cell r="G483">
            <v>0</v>
          </cell>
          <cell r="H483">
            <v>0</v>
          </cell>
          <cell r="I483" t="str">
            <v>建築設計</v>
          </cell>
          <cell r="J483">
            <v>39281</v>
          </cell>
          <cell r="K483" t="str">
            <v>第　1　四半期</v>
          </cell>
        </row>
        <row r="484">
          <cell r="E484" t="str">
            <v>公表</v>
          </cell>
          <cell r="F484" t="str">
            <v>発注済</v>
          </cell>
          <cell r="G484">
            <v>0</v>
          </cell>
          <cell r="H484">
            <v>0</v>
          </cell>
          <cell r="I484" t="str">
            <v>建築設計</v>
          </cell>
          <cell r="J484">
            <v>5071</v>
          </cell>
          <cell r="K484" t="str">
            <v>第　1　四半期</v>
          </cell>
        </row>
        <row r="485">
          <cell r="E485" t="str">
            <v>公表</v>
          </cell>
          <cell r="F485" t="str">
            <v>発注済</v>
          </cell>
          <cell r="G485">
            <v>0</v>
          </cell>
          <cell r="H485">
            <v>0</v>
          </cell>
          <cell r="I485" t="str">
            <v>建築設計</v>
          </cell>
          <cell r="J485">
            <v>4389</v>
          </cell>
          <cell r="K485" t="str">
            <v>第　1　四半期</v>
          </cell>
        </row>
        <row r="486">
          <cell r="E486" t="str">
            <v>公表</v>
          </cell>
          <cell r="F486" t="str">
            <v>発注済</v>
          </cell>
          <cell r="G486">
            <v>0</v>
          </cell>
          <cell r="H486">
            <v>0</v>
          </cell>
          <cell r="I486" t="str">
            <v>建築設計</v>
          </cell>
          <cell r="J486">
            <v>10131</v>
          </cell>
          <cell r="K486" t="str">
            <v>第　1　四半期</v>
          </cell>
        </row>
        <row r="487">
          <cell r="E487" t="str">
            <v>公表</v>
          </cell>
          <cell r="F487" t="str">
            <v>発注済</v>
          </cell>
          <cell r="G487">
            <v>0</v>
          </cell>
          <cell r="H487">
            <v>0</v>
          </cell>
          <cell r="I487" t="str">
            <v>建築設計</v>
          </cell>
          <cell r="J487">
            <v>9372</v>
          </cell>
          <cell r="K487" t="str">
            <v>第　1　四半期</v>
          </cell>
        </row>
        <row r="488">
          <cell r="E488" t="str">
            <v>公表</v>
          </cell>
          <cell r="F488" t="str">
            <v>発注済</v>
          </cell>
          <cell r="G488">
            <v>0</v>
          </cell>
          <cell r="H488">
            <v>0</v>
          </cell>
          <cell r="I488" t="str">
            <v>建築設計</v>
          </cell>
          <cell r="J488">
            <v>8745</v>
          </cell>
          <cell r="K488" t="str">
            <v>第　1　四半期</v>
          </cell>
        </row>
        <row r="489">
          <cell r="E489" t="str">
            <v>発注見通しの対象外</v>
          </cell>
          <cell r="F489" t="str">
            <v>発注見通しの対象外</v>
          </cell>
          <cell r="G489">
            <v>0</v>
          </cell>
          <cell r="H489">
            <v>0</v>
          </cell>
          <cell r="I489" t="str">
            <v>建築設計</v>
          </cell>
          <cell r="J489">
            <v>2662</v>
          </cell>
          <cell r="K489" t="str">
            <v>第　1　四半期</v>
          </cell>
        </row>
        <row r="490">
          <cell r="E490" t="str">
            <v>公表</v>
          </cell>
          <cell r="F490" t="str">
            <v>発注済</v>
          </cell>
          <cell r="G490">
            <v>0</v>
          </cell>
          <cell r="H490">
            <v>0</v>
          </cell>
          <cell r="I490" t="str">
            <v>建築設計</v>
          </cell>
          <cell r="J490">
            <v>8657</v>
          </cell>
          <cell r="K490" t="str">
            <v>第　1　四半期</v>
          </cell>
        </row>
        <row r="491">
          <cell r="E491" t="str">
            <v>公表</v>
          </cell>
          <cell r="F491" t="str">
            <v>発注済</v>
          </cell>
          <cell r="G491">
            <v>0</v>
          </cell>
          <cell r="H491">
            <v>0</v>
          </cell>
          <cell r="I491" t="str">
            <v>建築設計</v>
          </cell>
          <cell r="J491">
            <v>7403</v>
          </cell>
          <cell r="K491" t="str">
            <v>第　1　四半期</v>
          </cell>
        </row>
        <row r="492">
          <cell r="E492" t="str">
            <v>公表</v>
          </cell>
          <cell r="F492" t="str">
            <v>取消</v>
          </cell>
          <cell r="G492">
            <v>0</v>
          </cell>
          <cell r="H492">
            <v>0</v>
          </cell>
          <cell r="I492" t="str">
            <v>建築設計</v>
          </cell>
          <cell r="J492">
            <v>7106</v>
          </cell>
          <cell r="K492" t="str">
            <v>第　1　四半期</v>
          </cell>
        </row>
        <row r="493">
          <cell r="E493" t="str">
            <v>公表</v>
          </cell>
          <cell r="F493" t="str">
            <v>発注済</v>
          </cell>
          <cell r="G493">
            <v>0</v>
          </cell>
          <cell r="H493">
            <v>0</v>
          </cell>
          <cell r="I493" t="str">
            <v>建築設計</v>
          </cell>
          <cell r="J493">
            <v>6061</v>
          </cell>
          <cell r="K493" t="str">
            <v>第　1　四半期</v>
          </cell>
        </row>
        <row r="494">
          <cell r="E494" t="str">
            <v>公表</v>
          </cell>
          <cell r="F494" t="str">
            <v>発注済</v>
          </cell>
          <cell r="G494">
            <v>0</v>
          </cell>
          <cell r="H494">
            <v>0</v>
          </cell>
          <cell r="I494" t="str">
            <v>建築設計</v>
          </cell>
          <cell r="J494">
            <v>5973</v>
          </cell>
          <cell r="K494" t="str">
            <v>第　1　四半期</v>
          </cell>
        </row>
        <row r="495">
          <cell r="E495" t="str">
            <v>公表</v>
          </cell>
          <cell r="F495" t="str">
            <v>発注済</v>
          </cell>
          <cell r="G495">
            <v>0</v>
          </cell>
          <cell r="H495">
            <v>0</v>
          </cell>
          <cell r="I495" t="str">
            <v>建築設計</v>
          </cell>
          <cell r="J495">
            <v>5577</v>
          </cell>
          <cell r="K495" t="str">
            <v>第　1　四半期</v>
          </cell>
        </row>
        <row r="496">
          <cell r="E496" t="str">
            <v>公表</v>
          </cell>
          <cell r="F496" t="str">
            <v>発注済</v>
          </cell>
          <cell r="G496">
            <v>0</v>
          </cell>
          <cell r="H496">
            <v>0</v>
          </cell>
          <cell r="I496" t="str">
            <v>建築設計</v>
          </cell>
          <cell r="J496">
            <v>5181</v>
          </cell>
          <cell r="K496" t="str">
            <v>第　1　四半期</v>
          </cell>
        </row>
        <row r="497">
          <cell r="E497" t="str">
            <v>公表</v>
          </cell>
          <cell r="F497" t="str">
            <v>取消</v>
          </cell>
          <cell r="G497">
            <v>0</v>
          </cell>
          <cell r="H497">
            <v>0</v>
          </cell>
          <cell r="I497" t="str">
            <v>建築設計</v>
          </cell>
          <cell r="J497">
            <v>4983</v>
          </cell>
          <cell r="K497" t="str">
            <v>未定</v>
          </cell>
        </row>
        <row r="498">
          <cell r="E498" t="str">
            <v>公表</v>
          </cell>
          <cell r="F498" t="str">
            <v>発注済</v>
          </cell>
          <cell r="G498">
            <v>0</v>
          </cell>
          <cell r="H498">
            <v>0</v>
          </cell>
          <cell r="I498" t="str">
            <v>建築設計</v>
          </cell>
          <cell r="J498">
            <v>5082</v>
          </cell>
          <cell r="K498" t="str">
            <v>第　1　四半期</v>
          </cell>
        </row>
        <row r="499">
          <cell r="E499" t="str">
            <v>公表</v>
          </cell>
          <cell r="F499" t="str">
            <v>発注済</v>
          </cell>
          <cell r="G499">
            <v>0</v>
          </cell>
          <cell r="H499">
            <v>0</v>
          </cell>
          <cell r="I499" t="str">
            <v>建築設計</v>
          </cell>
          <cell r="J499">
            <v>4081</v>
          </cell>
          <cell r="K499" t="str">
            <v>第　1　四半期</v>
          </cell>
        </row>
        <row r="500">
          <cell r="E500" t="str">
            <v>公表</v>
          </cell>
          <cell r="F500" t="str">
            <v>公表</v>
          </cell>
          <cell r="G500">
            <v>0</v>
          </cell>
          <cell r="H500">
            <v>0</v>
          </cell>
          <cell r="I500" t="str">
            <v>建築設計</v>
          </cell>
          <cell r="J500">
            <v>4301</v>
          </cell>
          <cell r="K500" t="str">
            <v>第　2　四半期</v>
          </cell>
        </row>
        <row r="501">
          <cell r="E501" t="str">
            <v>公表</v>
          </cell>
          <cell r="F501" t="str">
            <v>発注済</v>
          </cell>
          <cell r="G501">
            <v>0</v>
          </cell>
          <cell r="H501">
            <v>0</v>
          </cell>
          <cell r="I501" t="str">
            <v>建築設計</v>
          </cell>
          <cell r="J501">
            <v>4004</v>
          </cell>
          <cell r="K501" t="str">
            <v>第　1　四半期</v>
          </cell>
        </row>
        <row r="502">
          <cell r="E502" t="str">
            <v>公表</v>
          </cell>
          <cell r="F502" t="str">
            <v>発注済</v>
          </cell>
          <cell r="G502">
            <v>0</v>
          </cell>
          <cell r="H502">
            <v>0</v>
          </cell>
          <cell r="I502" t="str">
            <v>建築設計</v>
          </cell>
          <cell r="J502">
            <v>3531</v>
          </cell>
          <cell r="K502" t="str">
            <v>第　1　四半期</v>
          </cell>
        </row>
        <row r="503">
          <cell r="E503" t="str">
            <v>公表</v>
          </cell>
          <cell r="F503" t="str">
            <v>発注済</v>
          </cell>
          <cell r="G503">
            <v>0</v>
          </cell>
          <cell r="H503">
            <v>0</v>
          </cell>
          <cell r="I503" t="str">
            <v>建築設計</v>
          </cell>
          <cell r="J503">
            <v>5181</v>
          </cell>
          <cell r="K503" t="str">
            <v>第　1　四半期</v>
          </cell>
        </row>
        <row r="504">
          <cell r="E504" t="str">
            <v>発注見通しの対象外</v>
          </cell>
          <cell r="F504" t="str">
            <v>発注済</v>
          </cell>
          <cell r="G504">
            <v>0</v>
          </cell>
          <cell r="H504">
            <v>0</v>
          </cell>
          <cell r="I504" t="str">
            <v>建築設計</v>
          </cell>
          <cell r="J504">
            <v>2959</v>
          </cell>
          <cell r="K504" t="str">
            <v>第　1　四半期</v>
          </cell>
        </row>
        <row r="505">
          <cell r="E505" t="str">
            <v>公表</v>
          </cell>
          <cell r="F505" t="str">
            <v>発注済</v>
          </cell>
          <cell r="G505">
            <v>0</v>
          </cell>
          <cell r="H505">
            <v>0</v>
          </cell>
          <cell r="I505" t="str">
            <v>建築設計</v>
          </cell>
          <cell r="J505">
            <v>6655</v>
          </cell>
          <cell r="K505" t="str">
            <v>第　1　四半期</v>
          </cell>
        </row>
        <row r="506">
          <cell r="E506" t="str">
            <v>公表</v>
          </cell>
          <cell r="F506" t="str">
            <v>発注済</v>
          </cell>
          <cell r="G506">
            <v>0</v>
          </cell>
          <cell r="H506">
            <v>0</v>
          </cell>
          <cell r="I506" t="str">
            <v>建築設計</v>
          </cell>
          <cell r="J506">
            <v>3905</v>
          </cell>
          <cell r="K506" t="str">
            <v>第　1　四半期</v>
          </cell>
        </row>
        <row r="507">
          <cell r="E507" t="str">
            <v>発注見通しの対象外</v>
          </cell>
          <cell r="F507" t="str">
            <v>発注済</v>
          </cell>
          <cell r="G507">
            <v>0</v>
          </cell>
          <cell r="H507">
            <v>0</v>
          </cell>
          <cell r="I507" t="str">
            <v>建築設計</v>
          </cell>
          <cell r="J507">
            <v>2651</v>
          </cell>
          <cell r="K507" t="str">
            <v>第　2　四半期</v>
          </cell>
        </row>
        <row r="508">
          <cell r="E508" t="str">
            <v>公表</v>
          </cell>
          <cell r="F508" t="str">
            <v>発注済</v>
          </cell>
          <cell r="G508">
            <v>0</v>
          </cell>
          <cell r="H508">
            <v>0</v>
          </cell>
          <cell r="I508" t="str">
            <v>建築設計</v>
          </cell>
          <cell r="J508">
            <v>3773</v>
          </cell>
          <cell r="K508" t="str">
            <v>第　2　四半期</v>
          </cell>
        </row>
        <row r="509">
          <cell r="E509" t="str">
            <v>公表</v>
          </cell>
          <cell r="F509" t="str">
            <v>発注済</v>
          </cell>
          <cell r="G509">
            <v>0</v>
          </cell>
          <cell r="H509">
            <v>0</v>
          </cell>
          <cell r="I509" t="str">
            <v>建築設計</v>
          </cell>
          <cell r="J509">
            <v>4367</v>
          </cell>
          <cell r="K509" t="str">
            <v>第　2　四半期</v>
          </cell>
        </row>
        <row r="510">
          <cell r="E510" t="str">
            <v>公表</v>
          </cell>
          <cell r="F510" t="str">
            <v>発注済</v>
          </cell>
          <cell r="G510">
            <v>0</v>
          </cell>
          <cell r="H510">
            <v>0</v>
          </cell>
          <cell r="I510" t="str">
            <v>建築設計</v>
          </cell>
          <cell r="J510">
            <v>3872</v>
          </cell>
          <cell r="K510" t="str">
            <v>第　2　四半期</v>
          </cell>
        </row>
        <row r="511">
          <cell r="E511" t="str">
            <v>発注見通しの対象外</v>
          </cell>
          <cell r="F511" t="str">
            <v>取消</v>
          </cell>
          <cell r="G511">
            <v>0</v>
          </cell>
          <cell r="H511">
            <v>0</v>
          </cell>
          <cell r="I511" t="str">
            <v>建築設計</v>
          </cell>
          <cell r="J511">
            <v>2750</v>
          </cell>
          <cell r="K511" t="str">
            <v>未定</v>
          </cell>
        </row>
        <row r="512">
          <cell r="E512" t="str">
            <v>発注見通しの対象外</v>
          </cell>
          <cell r="F512" t="str">
            <v>発注見通しの対象外</v>
          </cell>
          <cell r="G512">
            <v>0</v>
          </cell>
          <cell r="H512">
            <v>0</v>
          </cell>
          <cell r="I512" t="str">
            <v>建築設計</v>
          </cell>
          <cell r="J512">
            <v>1914</v>
          </cell>
          <cell r="K512" t="str">
            <v>第　2　四半期</v>
          </cell>
        </row>
        <row r="513">
          <cell r="E513" t="str">
            <v>公表</v>
          </cell>
          <cell r="F513" t="str">
            <v>発注済</v>
          </cell>
          <cell r="G513">
            <v>0</v>
          </cell>
          <cell r="H513">
            <v>0</v>
          </cell>
          <cell r="I513" t="str">
            <v>建築設計</v>
          </cell>
          <cell r="J513">
            <v>7700</v>
          </cell>
          <cell r="K513" t="str">
            <v>第　2　四半期</v>
          </cell>
        </row>
        <row r="514">
          <cell r="E514" t="str">
            <v>公表</v>
          </cell>
          <cell r="F514" t="str">
            <v>公表</v>
          </cell>
          <cell r="G514">
            <v>0</v>
          </cell>
          <cell r="H514">
            <v>0</v>
          </cell>
          <cell r="I514" t="str">
            <v>建築設計</v>
          </cell>
          <cell r="J514">
            <v>5610</v>
          </cell>
          <cell r="K514" t="str">
            <v>第　2　四半期</v>
          </cell>
        </row>
        <row r="515">
          <cell r="E515" t="str">
            <v>公表</v>
          </cell>
          <cell r="F515" t="str">
            <v>公表</v>
          </cell>
          <cell r="G515">
            <v>0</v>
          </cell>
          <cell r="H515">
            <v>0</v>
          </cell>
          <cell r="I515" t="str">
            <v>建築設計</v>
          </cell>
          <cell r="J515">
            <v>6215</v>
          </cell>
          <cell r="K515" t="str">
            <v>第　2　四半期</v>
          </cell>
        </row>
        <row r="516">
          <cell r="E516" t="str">
            <v>公表</v>
          </cell>
          <cell r="F516" t="str">
            <v>公表</v>
          </cell>
          <cell r="G516">
            <v>0</v>
          </cell>
          <cell r="H516">
            <v>0</v>
          </cell>
          <cell r="I516" t="str">
            <v>建築設計</v>
          </cell>
          <cell r="J516">
            <v>3003</v>
          </cell>
          <cell r="K516" t="str">
            <v>第　2　四半期</v>
          </cell>
        </row>
        <row r="517">
          <cell r="E517" t="str">
            <v>公表</v>
          </cell>
          <cell r="F517" t="str">
            <v>取消</v>
          </cell>
          <cell r="G517">
            <v>0</v>
          </cell>
          <cell r="H517">
            <v>0</v>
          </cell>
          <cell r="I517" t="str">
            <v>建築設計</v>
          </cell>
          <cell r="J517">
            <v>4004</v>
          </cell>
          <cell r="K517" t="str">
            <v>未定</v>
          </cell>
        </row>
        <row r="518">
          <cell r="E518" t="str">
            <v>公表</v>
          </cell>
          <cell r="F518" t="str">
            <v>取消</v>
          </cell>
          <cell r="G518">
            <v>0</v>
          </cell>
          <cell r="H518">
            <v>0</v>
          </cell>
          <cell r="I518" t="str">
            <v>建築設計</v>
          </cell>
          <cell r="J518">
            <v>4994</v>
          </cell>
          <cell r="K518" t="str">
            <v>未定</v>
          </cell>
        </row>
        <row r="519">
          <cell r="E519">
            <v>0</v>
          </cell>
          <cell r="F519" t="str">
            <v>発注見通しの対象外</v>
          </cell>
          <cell r="G519">
            <v>0</v>
          </cell>
          <cell r="H519">
            <v>0</v>
          </cell>
          <cell r="I519" t="str">
            <v>建築設計</v>
          </cell>
          <cell r="J519">
            <v>2541</v>
          </cell>
          <cell r="K519" t="str">
            <v>第　2　四半期</v>
          </cell>
        </row>
        <row r="520">
          <cell r="E520" t="str">
            <v>公表</v>
          </cell>
          <cell r="F520" t="str">
            <v>非公表</v>
          </cell>
          <cell r="G520">
            <v>0</v>
          </cell>
          <cell r="H520">
            <v>0</v>
          </cell>
          <cell r="I520" t="str">
            <v>建築設計</v>
          </cell>
          <cell r="J520">
            <v>10000</v>
          </cell>
          <cell r="K520" t="str">
            <v>第　3　四半期</v>
          </cell>
        </row>
        <row r="521">
          <cell r="E521" t="str">
            <v>公表</v>
          </cell>
          <cell r="F521" t="str">
            <v>取消</v>
          </cell>
          <cell r="G521">
            <v>0</v>
          </cell>
          <cell r="H521">
            <v>0</v>
          </cell>
          <cell r="I521" t="str">
            <v>建築設計</v>
          </cell>
          <cell r="J521">
            <v>3707</v>
          </cell>
          <cell r="K521" t="str">
            <v>未定</v>
          </cell>
        </row>
        <row r="522">
          <cell r="E522" t="str">
            <v>公表</v>
          </cell>
          <cell r="F522" t="str">
            <v>公表</v>
          </cell>
          <cell r="G522">
            <v>0</v>
          </cell>
          <cell r="H522">
            <v>0</v>
          </cell>
          <cell r="I522" t="str">
            <v>建築設計</v>
          </cell>
          <cell r="J522">
            <v>8305</v>
          </cell>
          <cell r="K522" t="str">
            <v>第　3　四半期</v>
          </cell>
        </row>
        <row r="523">
          <cell r="E523" t="str">
            <v>公表</v>
          </cell>
          <cell r="F523" t="str">
            <v>公表</v>
          </cell>
          <cell r="G523">
            <v>0</v>
          </cell>
          <cell r="H523">
            <v>0</v>
          </cell>
          <cell r="I523" t="str">
            <v>建築設計</v>
          </cell>
          <cell r="J523">
            <v>8195</v>
          </cell>
          <cell r="K523" t="str">
            <v>第　3　四半期</v>
          </cell>
        </row>
        <row r="524">
          <cell r="E524" t="str">
            <v>公表</v>
          </cell>
          <cell r="F524" t="str">
            <v>公表</v>
          </cell>
          <cell r="G524">
            <v>0</v>
          </cell>
          <cell r="H524">
            <v>0</v>
          </cell>
          <cell r="I524" t="str">
            <v>建築設計</v>
          </cell>
          <cell r="J524">
            <v>4532</v>
          </cell>
          <cell r="K524" t="str">
            <v>第　3　四半期</v>
          </cell>
        </row>
        <row r="525">
          <cell r="E525" t="str">
            <v>公表</v>
          </cell>
          <cell r="F525" t="str">
            <v>公表</v>
          </cell>
          <cell r="G525">
            <v>0</v>
          </cell>
          <cell r="H525">
            <v>0</v>
          </cell>
          <cell r="I525" t="str">
            <v>建築設計</v>
          </cell>
          <cell r="J525">
            <v>3520</v>
          </cell>
          <cell r="K525" t="str">
            <v>第　3　四半期</v>
          </cell>
        </row>
        <row r="526">
          <cell r="E526" t="str">
            <v>公表</v>
          </cell>
          <cell r="F526" t="str">
            <v>公表</v>
          </cell>
          <cell r="G526">
            <v>0</v>
          </cell>
          <cell r="H526">
            <v>0</v>
          </cell>
          <cell r="I526" t="str">
            <v>建築設計</v>
          </cell>
          <cell r="J526">
            <v>6710</v>
          </cell>
          <cell r="K526" t="str">
            <v>第　3　四半期</v>
          </cell>
        </row>
        <row r="527">
          <cell r="E527" t="str">
            <v>公表</v>
          </cell>
          <cell r="F527" t="str">
            <v>公表</v>
          </cell>
          <cell r="G527">
            <v>0</v>
          </cell>
          <cell r="H527">
            <v>0</v>
          </cell>
          <cell r="I527" t="str">
            <v>建築設計</v>
          </cell>
          <cell r="J527">
            <v>5137</v>
          </cell>
          <cell r="K527" t="str">
            <v>第　4　四半期</v>
          </cell>
        </row>
        <row r="528">
          <cell r="E528" t="str">
            <v>公表</v>
          </cell>
          <cell r="F528" t="str">
            <v>公表</v>
          </cell>
          <cell r="G528">
            <v>0</v>
          </cell>
          <cell r="H528">
            <v>0</v>
          </cell>
          <cell r="I528" t="str">
            <v>建築設計</v>
          </cell>
          <cell r="J528">
            <v>20713</v>
          </cell>
          <cell r="K528" t="str">
            <v>第　4　四半期</v>
          </cell>
        </row>
        <row r="529">
          <cell r="E529" t="str">
            <v>発注見通しの対象外</v>
          </cell>
          <cell r="F529" t="str">
            <v>発注見通しの対象外</v>
          </cell>
          <cell r="G529">
            <v>0</v>
          </cell>
          <cell r="H529">
            <v>0</v>
          </cell>
          <cell r="I529" t="str">
            <v>建築設計</v>
          </cell>
          <cell r="J529">
            <v>51678</v>
          </cell>
          <cell r="K529" t="str">
            <v>令和７年度第　1　四半期</v>
          </cell>
        </row>
        <row r="530">
          <cell r="E530">
            <v>0</v>
          </cell>
          <cell r="F530" t="str">
            <v>公表</v>
          </cell>
          <cell r="G530">
            <v>0</v>
          </cell>
          <cell r="H530">
            <v>0</v>
          </cell>
          <cell r="I530" t="str">
            <v>建築設計</v>
          </cell>
          <cell r="J530">
            <v>5577</v>
          </cell>
          <cell r="K530" t="str">
            <v>第　2　四半期</v>
          </cell>
        </row>
        <row r="531">
          <cell r="E531">
            <v>0</v>
          </cell>
          <cell r="F531" t="str">
            <v>公表</v>
          </cell>
          <cell r="G531">
            <v>0</v>
          </cell>
          <cell r="H531">
            <v>0</v>
          </cell>
          <cell r="I531" t="str">
            <v>建築設計</v>
          </cell>
          <cell r="J531">
            <v>6347</v>
          </cell>
          <cell r="K531" t="str">
            <v>第　2　四半期</v>
          </cell>
        </row>
        <row r="532">
          <cell r="E532">
            <v>0</v>
          </cell>
          <cell r="F532" t="str">
            <v>公表</v>
          </cell>
          <cell r="G532">
            <v>0</v>
          </cell>
          <cell r="H532">
            <v>0</v>
          </cell>
          <cell r="I532" t="str">
            <v>建築設計</v>
          </cell>
          <cell r="J532">
            <v>5973</v>
          </cell>
          <cell r="K532" t="str">
            <v>第　2　四半期</v>
          </cell>
        </row>
        <row r="533">
          <cell r="E533">
            <v>0</v>
          </cell>
          <cell r="F533" t="str">
            <v>発注済</v>
          </cell>
          <cell r="G533">
            <v>0</v>
          </cell>
          <cell r="H533">
            <v>0</v>
          </cell>
          <cell r="I533" t="str">
            <v>建築設計</v>
          </cell>
          <cell r="J533">
            <v>17083</v>
          </cell>
          <cell r="K533" t="str">
            <v>第　2　四半期</v>
          </cell>
        </row>
        <row r="534">
          <cell r="E534">
            <v>0</v>
          </cell>
          <cell r="F534" t="str">
            <v>発注済</v>
          </cell>
          <cell r="G534">
            <v>0</v>
          </cell>
          <cell r="H534">
            <v>0</v>
          </cell>
          <cell r="I534" t="str">
            <v>建築設計</v>
          </cell>
          <cell r="J534">
            <v>16654</v>
          </cell>
          <cell r="K534" t="str">
            <v>第　2　四半期</v>
          </cell>
        </row>
        <row r="535">
          <cell r="E535">
            <v>0</v>
          </cell>
          <cell r="F535" t="str">
            <v>発注済</v>
          </cell>
          <cell r="G535">
            <v>0</v>
          </cell>
          <cell r="H535">
            <v>0</v>
          </cell>
          <cell r="I535" t="str">
            <v>建築設計</v>
          </cell>
          <cell r="J535">
            <v>16599</v>
          </cell>
          <cell r="K535" t="str">
            <v>第　2　四半期</v>
          </cell>
        </row>
        <row r="536">
          <cell r="E536">
            <v>0</v>
          </cell>
          <cell r="F536" t="str">
            <v>発注済</v>
          </cell>
          <cell r="G536">
            <v>0</v>
          </cell>
          <cell r="H536">
            <v>0</v>
          </cell>
          <cell r="I536" t="str">
            <v>建築設計</v>
          </cell>
          <cell r="J536">
            <v>18667</v>
          </cell>
          <cell r="K536" t="str">
            <v>第　2　四半期</v>
          </cell>
        </row>
        <row r="537">
          <cell r="E537">
            <v>0</v>
          </cell>
          <cell r="F537" t="str">
            <v>発注済</v>
          </cell>
          <cell r="G537">
            <v>0</v>
          </cell>
          <cell r="H537">
            <v>0</v>
          </cell>
          <cell r="I537" t="str">
            <v>建築設計</v>
          </cell>
          <cell r="J537">
            <v>15444</v>
          </cell>
          <cell r="K537" t="str">
            <v>第　2　四半期</v>
          </cell>
        </row>
        <row r="538">
          <cell r="E538">
            <v>0</v>
          </cell>
          <cell r="F538" t="str">
            <v>公表</v>
          </cell>
          <cell r="G538">
            <v>0</v>
          </cell>
          <cell r="H538">
            <v>0</v>
          </cell>
          <cell r="I538" t="str">
            <v>建築設計</v>
          </cell>
          <cell r="J538">
            <v>4389</v>
          </cell>
          <cell r="K538" t="str">
            <v>第　2　四半期</v>
          </cell>
        </row>
        <row r="539">
          <cell r="E539">
            <v>0</v>
          </cell>
          <cell r="F539" t="str">
            <v>公表</v>
          </cell>
          <cell r="G539">
            <v>0</v>
          </cell>
          <cell r="H539">
            <v>0</v>
          </cell>
          <cell r="I539" t="str">
            <v>建築設計</v>
          </cell>
          <cell r="J539">
            <v>3531</v>
          </cell>
          <cell r="K539" t="str">
            <v>第　2　四半期</v>
          </cell>
        </row>
        <row r="540">
          <cell r="E540">
            <v>0</v>
          </cell>
          <cell r="F540" t="str">
            <v>公表</v>
          </cell>
          <cell r="G540">
            <v>0</v>
          </cell>
          <cell r="H540">
            <v>0</v>
          </cell>
          <cell r="I540" t="str">
            <v>建築設計</v>
          </cell>
          <cell r="J540">
            <v>4081</v>
          </cell>
          <cell r="K540" t="str">
            <v>第　2　四半期</v>
          </cell>
        </row>
        <row r="541">
          <cell r="E541">
            <v>0</v>
          </cell>
          <cell r="F541" t="str">
            <v>公表</v>
          </cell>
          <cell r="G541">
            <v>0</v>
          </cell>
          <cell r="H541">
            <v>0</v>
          </cell>
          <cell r="I541" t="str">
            <v>建築設計</v>
          </cell>
          <cell r="J541">
            <v>5071</v>
          </cell>
          <cell r="K541" t="str">
            <v>第　2　四半期</v>
          </cell>
        </row>
        <row r="542">
          <cell r="E542">
            <v>0</v>
          </cell>
          <cell r="F542" t="str">
            <v>公表</v>
          </cell>
          <cell r="G542">
            <v>0</v>
          </cell>
          <cell r="H542">
            <v>0</v>
          </cell>
          <cell r="I542" t="str">
            <v>建築設計</v>
          </cell>
          <cell r="J542">
            <v>10131</v>
          </cell>
          <cell r="K542" t="str">
            <v>第　2　四半期</v>
          </cell>
        </row>
        <row r="543">
          <cell r="E543">
            <v>0</v>
          </cell>
          <cell r="F543" t="str">
            <v>公表</v>
          </cell>
          <cell r="G543">
            <v>0</v>
          </cell>
          <cell r="H543">
            <v>0</v>
          </cell>
          <cell r="I543" t="str">
            <v>建築設計</v>
          </cell>
          <cell r="J543">
            <v>5181</v>
          </cell>
          <cell r="K543" t="str">
            <v>第　2　四半期</v>
          </cell>
        </row>
        <row r="544">
          <cell r="E544">
            <v>0</v>
          </cell>
          <cell r="F544" t="str">
            <v>発注見通しの対象外</v>
          </cell>
          <cell r="G544">
            <v>0</v>
          </cell>
          <cell r="H544">
            <v>0</v>
          </cell>
          <cell r="I544" t="str">
            <v>建築設計</v>
          </cell>
          <cell r="J544">
            <v>1700</v>
          </cell>
          <cell r="K544" t="str">
            <v>第　3　四半期</v>
          </cell>
        </row>
        <row r="545">
          <cell r="E545">
            <v>0</v>
          </cell>
          <cell r="F545" t="str">
            <v>公表</v>
          </cell>
          <cell r="G545">
            <v>0</v>
          </cell>
          <cell r="H545">
            <v>0</v>
          </cell>
          <cell r="I545" t="str">
            <v>建築設計</v>
          </cell>
          <cell r="J545">
            <v>5082</v>
          </cell>
          <cell r="K545" t="str">
            <v>第　3　四半期</v>
          </cell>
        </row>
        <row r="546">
          <cell r="E546" t="str">
            <v>公表</v>
          </cell>
          <cell r="F546" t="str">
            <v>発注見通しの対象外</v>
          </cell>
          <cell r="G546">
            <v>0</v>
          </cell>
          <cell r="H546">
            <v>0</v>
          </cell>
          <cell r="I546" t="str">
            <v>測量</v>
          </cell>
          <cell r="J546">
            <v>8536</v>
          </cell>
          <cell r="K546" t="str">
            <v>第　1　四半期</v>
          </cell>
        </row>
        <row r="547">
          <cell r="E547" t="str">
            <v>非公表</v>
          </cell>
          <cell r="F547" t="str">
            <v>発注見通しの対象外</v>
          </cell>
          <cell r="G547">
            <v>0</v>
          </cell>
          <cell r="H547">
            <v>0</v>
          </cell>
          <cell r="I547" t="str">
            <v>建設コンサルタント</v>
          </cell>
          <cell r="J547">
            <v>20000</v>
          </cell>
          <cell r="K547" t="str">
            <v>第　2　四半期</v>
          </cell>
        </row>
        <row r="548">
          <cell r="E548" t="str">
            <v>公表</v>
          </cell>
          <cell r="F548" t="str">
            <v>発注見通しの対象外</v>
          </cell>
          <cell r="G548">
            <v>0</v>
          </cell>
          <cell r="H548">
            <v>0</v>
          </cell>
          <cell r="I548" t="str">
            <v>建設コンサルタント</v>
          </cell>
          <cell r="J548">
            <v>21483</v>
          </cell>
          <cell r="K548" t="str">
            <v>第　1　四半期</v>
          </cell>
        </row>
        <row r="549">
          <cell r="E549" t="str">
            <v>公表</v>
          </cell>
          <cell r="F549" t="str">
            <v>発注見通しの対象外</v>
          </cell>
          <cell r="G549">
            <v>0</v>
          </cell>
          <cell r="H549">
            <v>0</v>
          </cell>
          <cell r="I549" t="str">
            <v>建設コンサルタント</v>
          </cell>
          <cell r="J549">
            <v>15000</v>
          </cell>
          <cell r="K549" t="str">
            <v>第　2　四半期</v>
          </cell>
        </row>
        <row r="550">
          <cell r="E550" t="str">
            <v>非公表</v>
          </cell>
          <cell r="F550" t="str">
            <v>発注見通しの対象外</v>
          </cell>
          <cell r="G550">
            <v>0</v>
          </cell>
          <cell r="H550">
            <v>0</v>
          </cell>
          <cell r="I550" t="str">
            <v>建築設計</v>
          </cell>
          <cell r="J550">
            <v>15000</v>
          </cell>
          <cell r="K550" t="str">
            <v>第　3　四半期</v>
          </cell>
        </row>
        <row r="551">
          <cell r="E551" t="str">
            <v>公表</v>
          </cell>
          <cell r="F551" t="str">
            <v>発注見通しの対象外</v>
          </cell>
          <cell r="G551">
            <v>0</v>
          </cell>
          <cell r="H551">
            <v>0</v>
          </cell>
          <cell r="I551" t="str">
            <v>建設コンサルタント</v>
          </cell>
          <cell r="J551">
            <v>24000</v>
          </cell>
          <cell r="K551" t="str">
            <v>第　4　四半期</v>
          </cell>
        </row>
        <row r="552">
          <cell r="E552" t="str">
            <v>公表</v>
          </cell>
          <cell r="F552" t="str">
            <v>発注見通しの対象外</v>
          </cell>
          <cell r="G552">
            <v>0</v>
          </cell>
          <cell r="H552">
            <v>0</v>
          </cell>
          <cell r="I552" t="str">
            <v>建設コンサルタント</v>
          </cell>
          <cell r="J552">
            <v>17000</v>
          </cell>
          <cell r="K552" t="str">
            <v>第　1　四半期</v>
          </cell>
        </row>
        <row r="553">
          <cell r="E553" t="str">
            <v>公表</v>
          </cell>
          <cell r="F553" t="str">
            <v>発注見通しの対象外</v>
          </cell>
          <cell r="G553">
            <v>0</v>
          </cell>
          <cell r="H553">
            <v>0</v>
          </cell>
          <cell r="I553" t="str">
            <v>建設コンサルタント</v>
          </cell>
          <cell r="J553">
            <v>7000</v>
          </cell>
          <cell r="K553" t="str">
            <v>第　2　四半期</v>
          </cell>
        </row>
        <row r="554">
          <cell r="E554" t="str">
            <v>公表</v>
          </cell>
          <cell r="F554" t="str">
            <v>発注見通しの対象外</v>
          </cell>
          <cell r="G554">
            <v>0</v>
          </cell>
          <cell r="H554">
            <v>0</v>
          </cell>
          <cell r="I554" t="str">
            <v>建設コンサルタント</v>
          </cell>
          <cell r="J554">
            <v>10000</v>
          </cell>
          <cell r="K554" t="str">
            <v>第　2　四半期</v>
          </cell>
        </row>
        <row r="555">
          <cell r="E555" t="str">
            <v>発注見通しの対象外</v>
          </cell>
          <cell r="F555" t="str">
            <v>発注見通しの対象外</v>
          </cell>
          <cell r="G555">
            <v>0</v>
          </cell>
          <cell r="H555">
            <v>0</v>
          </cell>
          <cell r="I555" t="str">
            <v>その他（県マネ部名簿業種）</v>
          </cell>
          <cell r="J555">
            <v>10000</v>
          </cell>
          <cell r="K555" t="str">
            <v>第　2　四半期</v>
          </cell>
        </row>
        <row r="556">
          <cell r="E556" t="str">
            <v>非公表</v>
          </cell>
          <cell r="F556" t="str">
            <v>発注見通しの対象外</v>
          </cell>
          <cell r="G556">
            <v>0</v>
          </cell>
          <cell r="H556">
            <v>0</v>
          </cell>
          <cell r="I556" t="str">
            <v>建設コンサルタント</v>
          </cell>
          <cell r="J556">
            <v>15000</v>
          </cell>
          <cell r="K556" t="str">
            <v>第　2　四半期</v>
          </cell>
        </row>
        <row r="557">
          <cell r="E557" t="str">
            <v>公表</v>
          </cell>
          <cell r="F557" t="str">
            <v>発注見通しの対象外</v>
          </cell>
          <cell r="G557">
            <v>0</v>
          </cell>
          <cell r="H557">
            <v>0</v>
          </cell>
          <cell r="I557" t="str">
            <v>建設コンサルタント</v>
          </cell>
          <cell r="J557">
            <v>18557</v>
          </cell>
          <cell r="K557" t="str">
            <v>第　2　四半期</v>
          </cell>
        </row>
        <row r="558">
          <cell r="E558" t="str">
            <v>発注見通しの対象外</v>
          </cell>
          <cell r="F558" t="str">
            <v>発注見通しの対象外</v>
          </cell>
          <cell r="G558">
            <v>0</v>
          </cell>
          <cell r="H558">
            <v>0</v>
          </cell>
          <cell r="I558" t="str">
            <v>その他（会計局名簿業種）</v>
          </cell>
          <cell r="J558">
            <v>5797</v>
          </cell>
          <cell r="K558" t="str">
            <v>第　1　四半期</v>
          </cell>
        </row>
        <row r="559">
          <cell r="E559" t="str">
            <v>発注見通しの対象外</v>
          </cell>
          <cell r="F559" t="str">
            <v>発注見通しの対象外</v>
          </cell>
          <cell r="G559">
            <v>0</v>
          </cell>
          <cell r="H559">
            <v>0</v>
          </cell>
          <cell r="I559">
            <v>0</v>
          </cell>
          <cell r="J559">
            <v>5625</v>
          </cell>
          <cell r="K559" t="str">
            <v>第　1　四半期</v>
          </cell>
        </row>
        <row r="560">
          <cell r="E560" t="str">
            <v>公表</v>
          </cell>
          <cell r="F560" t="str">
            <v>発注見通しの対象外</v>
          </cell>
          <cell r="G560">
            <v>0</v>
          </cell>
          <cell r="H560">
            <v>0</v>
          </cell>
          <cell r="I560" t="str">
            <v>建設コンサルタント</v>
          </cell>
          <cell r="J560">
            <v>20000</v>
          </cell>
          <cell r="K560" t="str">
            <v>第　2　四半期</v>
          </cell>
        </row>
        <row r="561">
          <cell r="E561" t="str">
            <v>公表</v>
          </cell>
          <cell r="F561" t="str">
            <v>発注見通しの対象外</v>
          </cell>
          <cell r="G561">
            <v>0</v>
          </cell>
          <cell r="H561">
            <v>0</v>
          </cell>
          <cell r="I561" t="str">
            <v>建設コンサルタント</v>
          </cell>
          <cell r="J561">
            <v>20000</v>
          </cell>
          <cell r="K561" t="str">
            <v>第　2　四半期</v>
          </cell>
        </row>
        <row r="562">
          <cell r="E562" t="str">
            <v>発注見通しの対象外</v>
          </cell>
          <cell r="F562" t="str">
            <v>発注見通しの対象外</v>
          </cell>
          <cell r="G562">
            <v>0</v>
          </cell>
          <cell r="H562">
            <v>0</v>
          </cell>
          <cell r="I562" t="str">
            <v>その他（県マネ部名簿業種）</v>
          </cell>
          <cell r="J562">
            <v>1908</v>
          </cell>
          <cell r="K562" t="str">
            <v>第　4　四半期</v>
          </cell>
        </row>
        <row r="563">
          <cell r="J563">
            <v>13946841</v>
          </cell>
        </row>
        <row r="564">
          <cell r="E564" t="str">
            <v>★</v>
          </cell>
          <cell r="F564" t="str">
            <v>★</v>
          </cell>
          <cell r="G564" t="str">
            <v>★</v>
          </cell>
          <cell r="H564" t="str">
            <v>★</v>
          </cell>
          <cell r="I564" t="str">
            <v>★</v>
          </cell>
          <cell r="J564" t="str">
            <v>★</v>
          </cell>
          <cell r="K564" t="str">
            <v>★</v>
          </cell>
        </row>
      </sheetData>
      <sheetData sheetId="16">
        <row r="1">
          <cell r="B1" t="str">
            <v>▲C1&amp;"-"&amp;TEXT(D1,"000")</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務所別公表後取消"/>
      <sheetName val="事務所別いきなり発注"/>
      <sheetName val="第〇回時点"/>
      <sheetName val="第〇回時点（手持ち）"/>
      <sheetName val="○【業務】手持ち"/>
      <sheetName val="元データの集計表"/>
      <sheetName val="業種ごと件数"/>
      <sheetName val="業種ごと金額"/>
      <sheetName val="いきなり発注"/>
      <sheetName val="取消"/>
      <sheetName val="対象外"/>
      <sheetName val="非公表"/>
      <sheetName val="新規案件"/>
      <sheetName val="業務（起案用）"/>
      <sheetName val="○【業務】決裁添付"/>
      <sheetName val="集計用データ"/>
      <sheetName val="集計用元データ"/>
      <sheetName val="集計用データ履歴"/>
      <sheetName val="第２回業務元データ"/>
      <sheetName val="第１回業務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E4" t="str">
            <v>▲集計用元データ!K13</v>
          </cell>
          <cell r="F4" t="str">
            <v>▲集計用元データ!M13</v>
          </cell>
          <cell r="G4" t="str">
            <v>▲集計用元データ!Q13</v>
          </cell>
          <cell r="H4" t="str">
            <v>▲集計用元データ!U13</v>
          </cell>
          <cell r="I4" t="str">
            <v>▲集計用元データ!AI13</v>
          </cell>
          <cell r="J4" t="str">
            <v>▲集計用元データ!AZ13</v>
          </cell>
          <cell r="K4" t="str">
            <v>▲IFNA(集計用元データ!AQ13,"未定")</v>
          </cell>
        </row>
        <row r="8">
          <cell r="J8" t="str">
            <v>(16) 自動計算</v>
          </cell>
          <cell r="K8" t="str">
            <v>(11) 自動計算</v>
          </cell>
        </row>
        <row r="9">
          <cell r="E9" t="str">
            <v>（３）</v>
          </cell>
          <cell r="I9" t="str">
            <v>（１０）</v>
          </cell>
          <cell r="J9" t="str">
            <v>（１６）</v>
          </cell>
          <cell r="K9" t="str">
            <v>（１１）</v>
          </cell>
        </row>
        <row r="10">
          <cell r="E10" t="str">
            <v>公表項目</v>
          </cell>
          <cell r="I10" t="str">
            <v>公表項目</v>
          </cell>
          <cell r="K10" t="str">
            <v>公表項目</v>
          </cell>
        </row>
        <row r="11">
          <cell r="E11" t="str">
            <v>公表区分（基準日時点）</v>
          </cell>
        </row>
        <row r="12">
          <cell r="E12" t="str">
            <v>第１回</v>
          </cell>
          <cell r="F12" t="str">
            <v>第２回</v>
          </cell>
          <cell r="G12" t="str">
            <v>第３回</v>
          </cell>
          <cell r="H12" t="str">
            <v>第４回</v>
          </cell>
          <cell r="I12" t="str">
            <v>業務区分</v>
          </cell>
          <cell r="J12" t="str">
            <v>概算業務費
（千円）
(a＋ｂ＋ｃ＋ｄ)</v>
          </cell>
          <cell r="K12" t="str">
            <v>入札予定時期
（四半期単位）</v>
          </cell>
        </row>
        <row r="13">
          <cell r="E13" t="str">
            <v>公表</v>
          </cell>
          <cell r="F13" t="str">
            <v>公表</v>
          </cell>
          <cell r="G13" t="str">
            <v>公表</v>
          </cell>
          <cell r="H13">
            <v>0</v>
          </cell>
          <cell r="I13" t="str">
            <v>建設コンサルタント</v>
          </cell>
          <cell r="J13">
            <v>69480</v>
          </cell>
          <cell r="K13" t="str">
            <v>第　4　四半期</v>
          </cell>
        </row>
        <row r="14">
          <cell r="E14" t="str">
            <v>公表</v>
          </cell>
          <cell r="F14" t="str">
            <v>公表</v>
          </cell>
          <cell r="G14" t="str">
            <v>発注済</v>
          </cell>
          <cell r="H14">
            <v>0</v>
          </cell>
          <cell r="I14" t="str">
            <v>建設コンサルタント</v>
          </cell>
          <cell r="J14">
            <v>22275</v>
          </cell>
          <cell r="K14" t="str">
            <v>第　3　四半期</v>
          </cell>
        </row>
        <row r="15">
          <cell r="E15" t="str">
            <v>公表</v>
          </cell>
          <cell r="F15" t="str">
            <v>公表</v>
          </cell>
          <cell r="G15" t="str">
            <v>発注済</v>
          </cell>
          <cell r="H15">
            <v>0</v>
          </cell>
          <cell r="I15" t="str">
            <v>建設コンサルタント</v>
          </cell>
          <cell r="J15">
            <v>17600</v>
          </cell>
          <cell r="K15" t="str">
            <v>第　2　四半期</v>
          </cell>
        </row>
        <row r="16">
          <cell r="E16" t="str">
            <v>公表</v>
          </cell>
          <cell r="F16" t="str">
            <v>公表</v>
          </cell>
          <cell r="G16" t="str">
            <v>発注済</v>
          </cell>
          <cell r="H16">
            <v>0</v>
          </cell>
          <cell r="I16" t="str">
            <v>建設コンサルタント</v>
          </cell>
          <cell r="J16">
            <v>21527</v>
          </cell>
          <cell r="K16" t="str">
            <v>第　2　四半期</v>
          </cell>
        </row>
        <row r="17">
          <cell r="E17" t="str">
            <v>公表</v>
          </cell>
          <cell r="F17" t="str">
            <v>取消</v>
          </cell>
          <cell r="G17" t="str">
            <v>取消</v>
          </cell>
          <cell r="H17">
            <v>0</v>
          </cell>
          <cell r="I17" t="str">
            <v>建設コンサルタント</v>
          </cell>
          <cell r="J17">
            <v>30000</v>
          </cell>
          <cell r="K17" t="str">
            <v>第　2　四半期</v>
          </cell>
        </row>
        <row r="18">
          <cell r="E18" t="str">
            <v>公表</v>
          </cell>
          <cell r="F18" t="str">
            <v>取消</v>
          </cell>
          <cell r="G18" t="str">
            <v>取消</v>
          </cell>
          <cell r="H18">
            <v>0</v>
          </cell>
          <cell r="I18" t="str">
            <v>建設コンサルタント</v>
          </cell>
          <cell r="J18">
            <v>7000</v>
          </cell>
          <cell r="K18" t="str">
            <v>第　1　四半期</v>
          </cell>
        </row>
        <row r="19">
          <cell r="E19" t="str">
            <v>公表</v>
          </cell>
          <cell r="F19" t="str">
            <v>発注済</v>
          </cell>
          <cell r="G19" t="str">
            <v>発注済</v>
          </cell>
          <cell r="H19">
            <v>0</v>
          </cell>
          <cell r="I19" t="str">
            <v>地質調査</v>
          </cell>
          <cell r="J19">
            <v>9000</v>
          </cell>
          <cell r="K19" t="str">
            <v>第　1　四半期</v>
          </cell>
        </row>
        <row r="20">
          <cell r="E20" t="str">
            <v>非公表</v>
          </cell>
          <cell r="F20" t="str">
            <v>非公表</v>
          </cell>
          <cell r="G20" t="str">
            <v>発注済</v>
          </cell>
          <cell r="H20">
            <v>0</v>
          </cell>
          <cell r="I20" t="str">
            <v>測量</v>
          </cell>
          <cell r="J20">
            <v>7000</v>
          </cell>
          <cell r="K20" t="str">
            <v>第　2　四半期</v>
          </cell>
        </row>
        <row r="21">
          <cell r="E21" t="str">
            <v>非公表</v>
          </cell>
          <cell r="F21" t="str">
            <v>非公表</v>
          </cell>
          <cell r="G21" t="str">
            <v>発注済</v>
          </cell>
          <cell r="H21">
            <v>0</v>
          </cell>
          <cell r="I21" t="str">
            <v>建設コンサルタント</v>
          </cell>
          <cell r="J21">
            <v>20000</v>
          </cell>
          <cell r="K21" t="str">
            <v>第　2　四半期</v>
          </cell>
        </row>
        <row r="22">
          <cell r="E22" t="str">
            <v>非公表</v>
          </cell>
          <cell r="F22" t="str">
            <v>発注済</v>
          </cell>
          <cell r="G22" t="str">
            <v>発注済</v>
          </cell>
          <cell r="H22">
            <v>0</v>
          </cell>
          <cell r="I22" t="str">
            <v>建設コンサルタント</v>
          </cell>
          <cell r="J22">
            <v>15000</v>
          </cell>
          <cell r="K22" t="str">
            <v>第　1　四半期</v>
          </cell>
        </row>
        <row r="23">
          <cell r="E23" t="str">
            <v>非公表</v>
          </cell>
          <cell r="F23" t="str">
            <v>発注済</v>
          </cell>
          <cell r="G23" t="str">
            <v>発注済</v>
          </cell>
          <cell r="H23">
            <v>0</v>
          </cell>
          <cell r="I23" t="str">
            <v>建設コンサルタント</v>
          </cell>
          <cell r="J23">
            <v>13794</v>
          </cell>
          <cell r="K23" t="str">
            <v>第　1　四半期</v>
          </cell>
        </row>
        <row r="24">
          <cell r="E24" t="str">
            <v>非公表</v>
          </cell>
          <cell r="F24" t="str">
            <v>発注済</v>
          </cell>
          <cell r="G24" t="str">
            <v>発注済</v>
          </cell>
          <cell r="H24">
            <v>0</v>
          </cell>
          <cell r="I24" t="str">
            <v>建設コンサルタント</v>
          </cell>
          <cell r="J24">
            <v>11803</v>
          </cell>
          <cell r="K24" t="str">
            <v>第　1　四半期</v>
          </cell>
        </row>
        <row r="25">
          <cell r="E25" t="str">
            <v>非公表</v>
          </cell>
          <cell r="F25" t="str">
            <v>発注済</v>
          </cell>
          <cell r="G25" t="str">
            <v>発注済</v>
          </cell>
          <cell r="H25">
            <v>0</v>
          </cell>
          <cell r="I25" t="str">
            <v>建設コンサルタント</v>
          </cell>
          <cell r="J25">
            <v>14608</v>
          </cell>
          <cell r="K25" t="str">
            <v>第　1　四半期</v>
          </cell>
        </row>
        <row r="26">
          <cell r="E26" t="str">
            <v>公表</v>
          </cell>
          <cell r="F26" t="str">
            <v>発注済</v>
          </cell>
          <cell r="G26" t="str">
            <v>発注済</v>
          </cell>
          <cell r="H26">
            <v>0</v>
          </cell>
          <cell r="I26" t="str">
            <v>建設コンサルタント</v>
          </cell>
          <cell r="J26">
            <v>69600</v>
          </cell>
          <cell r="K26" t="str">
            <v>第　1　四半期</v>
          </cell>
        </row>
        <row r="27">
          <cell r="E27" t="str">
            <v>削除（第一回公表前に削除されていた）</v>
          </cell>
          <cell r="F27" t="str">
            <v>削除（第一回公表前に削除されていた）</v>
          </cell>
          <cell r="G27" t="str">
            <v>削除（第一回公表前に削除されていた）</v>
          </cell>
          <cell r="H27">
            <v>0</v>
          </cell>
          <cell r="I27">
            <v>0</v>
          </cell>
          <cell r="J27">
            <v>0</v>
          </cell>
          <cell r="K27" t="str">
            <v>未定</v>
          </cell>
        </row>
        <row r="28">
          <cell r="E28" t="str">
            <v>公表</v>
          </cell>
          <cell r="F28" t="str">
            <v>発注済</v>
          </cell>
          <cell r="G28" t="str">
            <v>発注済</v>
          </cell>
          <cell r="H28">
            <v>0</v>
          </cell>
          <cell r="I28" t="str">
            <v>建設コンサルタント</v>
          </cell>
          <cell r="J28">
            <v>43900</v>
          </cell>
          <cell r="K28" t="str">
            <v>第　1　四半期</v>
          </cell>
        </row>
        <row r="29">
          <cell r="E29" t="str">
            <v>公表</v>
          </cell>
          <cell r="F29" t="str">
            <v>取消</v>
          </cell>
          <cell r="G29" t="str">
            <v>取消</v>
          </cell>
          <cell r="H29">
            <v>0</v>
          </cell>
          <cell r="I29" t="str">
            <v>建設コンサルタント</v>
          </cell>
          <cell r="J29">
            <v>40000</v>
          </cell>
          <cell r="K29" t="str">
            <v>第　1　四半期</v>
          </cell>
        </row>
        <row r="30">
          <cell r="E30" t="str">
            <v>削除（第一回公表前に削除されていた）</v>
          </cell>
          <cell r="F30" t="str">
            <v>削除（第一回公表前に削除されていた）</v>
          </cell>
          <cell r="G30" t="str">
            <v>削除（第一回公表前に削除されていた）</v>
          </cell>
          <cell r="H30">
            <v>0</v>
          </cell>
          <cell r="I30">
            <v>0</v>
          </cell>
          <cell r="J30">
            <v>0</v>
          </cell>
          <cell r="K30" t="str">
            <v>未定</v>
          </cell>
        </row>
        <row r="31">
          <cell r="E31" t="str">
            <v>公表</v>
          </cell>
          <cell r="F31" t="str">
            <v>発注済</v>
          </cell>
          <cell r="G31" t="str">
            <v>発注済</v>
          </cell>
          <cell r="H31">
            <v>0</v>
          </cell>
          <cell r="I31" t="str">
            <v>測量</v>
          </cell>
          <cell r="J31">
            <v>10000</v>
          </cell>
          <cell r="K31" t="str">
            <v>第　1　四半期</v>
          </cell>
        </row>
        <row r="32">
          <cell r="E32" t="str">
            <v>公表</v>
          </cell>
          <cell r="F32" t="str">
            <v>発注済</v>
          </cell>
          <cell r="G32" t="str">
            <v>発注済</v>
          </cell>
          <cell r="H32">
            <v>0</v>
          </cell>
          <cell r="I32" t="str">
            <v>測量</v>
          </cell>
          <cell r="J32">
            <v>8000</v>
          </cell>
          <cell r="K32" t="str">
            <v>第　1　四半期</v>
          </cell>
        </row>
        <row r="33">
          <cell r="E33" t="str">
            <v>公表</v>
          </cell>
          <cell r="F33" t="str">
            <v>公表</v>
          </cell>
          <cell r="G33" t="str">
            <v>発注済</v>
          </cell>
          <cell r="H33">
            <v>0</v>
          </cell>
          <cell r="I33" t="str">
            <v>地質調査</v>
          </cell>
          <cell r="J33">
            <v>6000</v>
          </cell>
          <cell r="K33" t="str">
            <v>第　2　四半期</v>
          </cell>
        </row>
        <row r="34">
          <cell r="E34" t="str">
            <v>公表</v>
          </cell>
          <cell r="F34" t="str">
            <v>公表</v>
          </cell>
          <cell r="G34" t="str">
            <v>発注済</v>
          </cell>
          <cell r="H34">
            <v>0</v>
          </cell>
          <cell r="I34" t="str">
            <v>測量</v>
          </cell>
          <cell r="J34">
            <v>8000</v>
          </cell>
          <cell r="K34" t="str">
            <v>第　3　四半期</v>
          </cell>
        </row>
        <row r="35">
          <cell r="E35" t="str">
            <v>公表</v>
          </cell>
          <cell r="F35" t="str">
            <v>公表</v>
          </cell>
          <cell r="G35" t="str">
            <v>発注済</v>
          </cell>
          <cell r="H35">
            <v>0</v>
          </cell>
          <cell r="I35" t="str">
            <v>測量</v>
          </cell>
          <cell r="J35">
            <v>5000</v>
          </cell>
          <cell r="K35" t="str">
            <v>第　2　四半期</v>
          </cell>
        </row>
        <row r="36">
          <cell r="E36" t="str">
            <v>公表</v>
          </cell>
          <cell r="F36" t="str">
            <v>公表</v>
          </cell>
          <cell r="G36" t="str">
            <v>発注済</v>
          </cell>
          <cell r="H36">
            <v>0</v>
          </cell>
          <cell r="I36" t="str">
            <v>建設コンサルタント</v>
          </cell>
          <cell r="J36">
            <v>20000</v>
          </cell>
          <cell r="K36" t="str">
            <v>第　2　四半期</v>
          </cell>
        </row>
        <row r="37">
          <cell r="E37" t="str">
            <v>公表</v>
          </cell>
          <cell r="F37" t="str">
            <v>発注済</v>
          </cell>
          <cell r="G37" t="str">
            <v>発注済</v>
          </cell>
          <cell r="H37">
            <v>0</v>
          </cell>
          <cell r="I37" t="str">
            <v>測量</v>
          </cell>
          <cell r="J37">
            <v>31000</v>
          </cell>
          <cell r="K37" t="str">
            <v>第　1　四半期</v>
          </cell>
        </row>
        <row r="38">
          <cell r="E38" t="str">
            <v>発注済</v>
          </cell>
          <cell r="F38" t="str">
            <v>発注済</v>
          </cell>
          <cell r="G38" t="str">
            <v>発注済</v>
          </cell>
          <cell r="H38">
            <v>0</v>
          </cell>
          <cell r="I38" t="str">
            <v>建設コンサルタント</v>
          </cell>
          <cell r="J38">
            <v>30000</v>
          </cell>
          <cell r="K38" t="str">
            <v>第　1　四半期</v>
          </cell>
        </row>
        <row r="39">
          <cell r="E39" t="str">
            <v>公表</v>
          </cell>
          <cell r="F39" t="str">
            <v>取消</v>
          </cell>
          <cell r="G39" t="str">
            <v>取消</v>
          </cell>
          <cell r="H39">
            <v>0</v>
          </cell>
          <cell r="I39" t="str">
            <v>建設コンサルタント</v>
          </cell>
          <cell r="J39">
            <v>10000</v>
          </cell>
          <cell r="K39" t="str">
            <v>第　1　四半期</v>
          </cell>
        </row>
        <row r="40">
          <cell r="E40" t="str">
            <v>公表</v>
          </cell>
          <cell r="F40" t="str">
            <v>公表</v>
          </cell>
          <cell r="G40" t="str">
            <v>発注済</v>
          </cell>
          <cell r="H40">
            <v>0</v>
          </cell>
          <cell r="I40" t="str">
            <v>建設コンサルタント</v>
          </cell>
          <cell r="J40">
            <v>27400</v>
          </cell>
          <cell r="K40" t="str">
            <v>第　2　四半期</v>
          </cell>
        </row>
        <row r="41">
          <cell r="E41" t="str">
            <v>公表</v>
          </cell>
          <cell r="F41" t="str">
            <v>発注済</v>
          </cell>
          <cell r="G41" t="str">
            <v>発注済</v>
          </cell>
          <cell r="H41">
            <v>0</v>
          </cell>
          <cell r="I41" t="str">
            <v>建設コンサルタント</v>
          </cell>
          <cell r="J41">
            <v>25000</v>
          </cell>
          <cell r="K41" t="str">
            <v>第　2　四半期</v>
          </cell>
        </row>
        <row r="42">
          <cell r="E42" t="str">
            <v>発注見通しの対象外</v>
          </cell>
          <cell r="F42" t="str">
            <v>発注見通しの対象外</v>
          </cell>
          <cell r="G42" t="str">
            <v>発注見通しの対象外</v>
          </cell>
          <cell r="H42">
            <v>0</v>
          </cell>
          <cell r="I42" t="str">
            <v>その他（会計局名簿業種）</v>
          </cell>
          <cell r="J42">
            <v>8000</v>
          </cell>
          <cell r="K42" t="str">
            <v>第　1　四半期</v>
          </cell>
        </row>
        <row r="43">
          <cell r="E43" t="str">
            <v>公表</v>
          </cell>
          <cell r="F43" t="str">
            <v>発注済</v>
          </cell>
          <cell r="G43" t="str">
            <v>発注済</v>
          </cell>
          <cell r="H43">
            <v>0</v>
          </cell>
          <cell r="I43" t="str">
            <v>建設コンサルタント</v>
          </cell>
          <cell r="J43">
            <v>32000</v>
          </cell>
          <cell r="K43" t="str">
            <v>第　2　四半期</v>
          </cell>
        </row>
        <row r="44">
          <cell r="E44" t="str">
            <v>公表</v>
          </cell>
          <cell r="F44" t="str">
            <v>発注済</v>
          </cell>
          <cell r="G44" t="str">
            <v>発注済</v>
          </cell>
          <cell r="H44">
            <v>0</v>
          </cell>
          <cell r="I44" t="str">
            <v>測量</v>
          </cell>
          <cell r="J44">
            <v>4800</v>
          </cell>
          <cell r="K44" t="str">
            <v>第　1　四半期</v>
          </cell>
        </row>
        <row r="45">
          <cell r="E45" t="str">
            <v>公表</v>
          </cell>
          <cell r="F45" t="str">
            <v>公表</v>
          </cell>
          <cell r="G45" t="str">
            <v>公表</v>
          </cell>
          <cell r="H45">
            <v>0</v>
          </cell>
          <cell r="I45" t="str">
            <v>測量</v>
          </cell>
          <cell r="J45">
            <v>4700</v>
          </cell>
          <cell r="K45" t="str">
            <v>第　3　四半期</v>
          </cell>
        </row>
        <row r="46">
          <cell r="E46" t="str">
            <v>公表</v>
          </cell>
          <cell r="F46" t="str">
            <v>公表</v>
          </cell>
          <cell r="G46" t="str">
            <v>公表</v>
          </cell>
          <cell r="H46">
            <v>0</v>
          </cell>
          <cell r="I46" t="str">
            <v>測量</v>
          </cell>
          <cell r="J46">
            <v>7000</v>
          </cell>
          <cell r="K46" t="str">
            <v>第　3　四半期</v>
          </cell>
        </row>
        <row r="47">
          <cell r="E47" t="str">
            <v>公表</v>
          </cell>
          <cell r="F47" t="str">
            <v>発注済</v>
          </cell>
          <cell r="G47" t="str">
            <v>発注済</v>
          </cell>
          <cell r="H47">
            <v>0</v>
          </cell>
          <cell r="I47" t="str">
            <v>地質調査</v>
          </cell>
          <cell r="J47">
            <v>6270</v>
          </cell>
          <cell r="K47" t="str">
            <v>第　1　四半期</v>
          </cell>
        </row>
        <row r="48">
          <cell r="E48" t="str">
            <v>公表</v>
          </cell>
          <cell r="F48" t="str">
            <v>公表</v>
          </cell>
          <cell r="G48" t="str">
            <v>公表</v>
          </cell>
          <cell r="H48">
            <v>0</v>
          </cell>
          <cell r="I48" t="str">
            <v>建設コンサルタント</v>
          </cell>
          <cell r="J48">
            <v>26300</v>
          </cell>
          <cell r="K48" t="str">
            <v>第　4　四半期</v>
          </cell>
        </row>
        <row r="49">
          <cell r="E49" t="str">
            <v>公表</v>
          </cell>
          <cell r="F49" t="str">
            <v>公表</v>
          </cell>
          <cell r="G49" t="str">
            <v>公表</v>
          </cell>
          <cell r="H49">
            <v>0</v>
          </cell>
          <cell r="I49" t="str">
            <v>建設コンサルタント</v>
          </cell>
          <cell r="J49">
            <v>22000</v>
          </cell>
          <cell r="K49" t="str">
            <v>第　4　四半期</v>
          </cell>
        </row>
        <row r="50">
          <cell r="E50" t="str">
            <v>公表</v>
          </cell>
          <cell r="F50" t="str">
            <v>発注済</v>
          </cell>
          <cell r="G50" t="str">
            <v>発注済</v>
          </cell>
          <cell r="H50">
            <v>0</v>
          </cell>
          <cell r="I50" t="str">
            <v>建設コンサルタント</v>
          </cell>
          <cell r="J50">
            <v>9000</v>
          </cell>
          <cell r="K50" t="str">
            <v>第　1　四半期</v>
          </cell>
        </row>
        <row r="51">
          <cell r="E51" t="str">
            <v>非公表</v>
          </cell>
          <cell r="F51" t="str">
            <v>取消</v>
          </cell>
          <cell r="G51" t="str">
            <v>取消</v>
          </cell>
          <cell r="H51">
            <v>0</v>
          </cell>
          <cell r="I51" t="str">
            <v>測量</v>
          </cell>
          <cell r="J51">
            <v>3000</v>
          </cell>
          <cell r="K51" t="str">
            <v>第　1　四半期</v>
          </cell>
        </row>
        <row r="52">
          <cell r="E52" t="str">
            <v>公表</v>
          </cell>
          <cell r="F52" t="str">
            <v>取消</v>
          </cell>
          <cell r="G52" t="str">
            <v>取消</v>
          </cell>
          <cell r="H52">
            <v>0</v>
          </cell>
          <cell r="I52" t="str">
            <v>測量</v>
          </cell>
          <cell r="J52">
            <v>0</v>
          </cell>
          <cell r="K52" t="str">
            <v>第　2　四半期</v>
          </cell>
        </row>
        <row r="53">
          <cell r="E53" t="str">
            <v>非公表</v>
          </cell>
          <cell r="F53" t="str">
            <v>非公表</v>
          </cell>
          <cell r="G53" t="str">
            <v>非公表</v>
          </cell>
          <cell r="H53">
            <v>0</v>
          </cell>
          <cell r="I53" t="str">
            <v>測量</v>
          </cell>
          <cell r="J53">
            <v>6000</v>
          </cell>
          <cell r="K53" t="str">
            <v>第　3　四半期</v>
          </cell>
        </row>
        <row r="54">
          <cell r="E54" t="str">
            <v>発注済</v>
          </cell>
          <cell r="F54" t="str">
            <v>発注済</v>
          </cell>
          <cell r="G54" t="str">
            <v>発注済</v>
          </cell>
          <cell r="H54">
            <v>0</v>
          </cell>
          <cell r="I54" t="str">
            <v>建設コンサルタント</v>
          </cell>
          <cell r="J54">
            <v>21000</v>
          </cell>
          <cell r="K54" t="str">
            <v>令和５年度第　4　四半期</v>
          </cell>
        </row>
        <row r="55">
          <cell r="E55" t="str">
            <v>公表</v>
          </cell>
          <cell r="F55" t="str">
            <v>発注済</v>
          </cell>
          <cell r="G55" t="str">
            <v>発注済</v>
          </cell>
          <cell r="H55">
            <v>0</v>
          </cell>
          <cell r="I55" t="str">
            <v>地質調査</v>
          </cell>
          <cell r="J55">
            <v>6000</v>
          </cell>
          <cell r="K55" t="str">
            <v>第　1　四半期</v>
          </cell>
        </row>
        <row r="56">
          <cell r="E56" t="str">
            <v>公表</v>
          </cell>
          <cell r="F56" t="str">
            <v>公表</v>
          </cell>
          <cell r="G56" t="str">
            <v>発注済</v>
          </cell>
          <cell r="H56">
            <v>0</v>
          </cell>
          <cell r="I56" t="str">
            <v>建設コンサルタント</v>
          </cell>
          <cell r="J56">
            <v>8000</v>
          </cell>
          <cell r="K56" t="str">
            <v>第　2　四半期</v>
          </cell>
        </row>
        <row r="57">
          <cell r="E57" t="str">
            <v>公表</v>
          </cell>
          <cell r="F57" t="str">
            <v>公表</v>
          </cell>
          <cell r="G57" t="str">
            <v>取消</v>
          </cell>
          <cell r="H57">
            <v>0</v>
          </cell>
          <cell r="I57" t="str">
            <v>測量</v>
          </cell>
          <cell r="J57">
            <v>8000</v>
          </cell>
          <cell r="K57" t="str">
            <v>第　3　四半期</v>
          </cell>
        </row>
        <row r="58">
          <cell r="E58" t="str">
            <v>公表</v>
          </cell>
          <cell r="F58" t="str">
            <v>公表</v>
          </cell>
          <cell r="G58" t="str">
            <v>公表</v>
          </cell>
          <cell r="H58">
            <v>0</v>
          </cell>
          <cell r="I58" t="str">
            <v>測量</v>
          </cell>
          <cell r="J58">
            <v>5000</v>
          </cell>
          <cell r="K58" t="str">
            <v>第　3　四半期</v>
          </cell>
        </row>
        <row r="59">
          <cell r="E59" t="str">
            <v>公表</v>
          </cell>
          <cell r="F59" t="str">
            <v>公表</v>
          </cell>
          <cell r="G59" t="str">
            <v>公表</v>
          </cell>
          <cell r="H59">
            <v>0</v>
          </cell>
          <cell r="I59" t="str">
            <v>測量</v>
          </cell>
          <cell r="J59">
            <v>3000</v>
          </cell>
          <cell r="K59" t="str">
            <v>第　3　四半期</v>
          </cell>
        </row>
        <row r="60">
          <cell r="E60" t="str">
            <v>公表</v>
          </cell>
          <cell r="F60" t="str">
            <v>発注済</v>
          </cell>
          <cell r="G60" t="str">
            <v>発注済</v>
          </cell>
          <cell r="H60">
            <v>0</v>
          </cell>
          <cell r="I60" t="str">
            <v>建設コンサルタント</v>
          </cell>
          <cell r="J60">
            <v>45562</v>
          </cell>
          <cell r="K60" t="str">
            <v>第　2　四半期</v>
          </cell>
        </row>
        <row r="61">
          <cell r="E61" t="str">
            <v>公表</v>
          </cell>
          <cell r="F61" t="str">
            <v>発注済</v>
          </cell>
          <cell r="G61" t="str">
            <v>発注済</v>
          </cell>
          <cell r="H61">
            <v>0</v>
          </cell>
          <cell r="I61" t="str">
            <v>建設コンサルタント</v>
          </cell>
          <cell r="J61">
            <v>27800</v>
          </cell>
          <cell r="K61" t="str">
            <v>第　1　四半期</v>
          </cell>
        </row>
        <row r="62">
          <cell r="E62">
            <v>0</v>
          </cell>
          <cell r="F62" t="str">
            <v>発注済</v>
          </cell>
          <cell r="G62" t="str">
            <v>発注済</v>
          </cell>
          <cell r="H62">
            <v>0</v>
          </cell>
          <cell r="I62" t="str">
            <v>建設コンサルタント</v>
          </cell>
          <cell r="J62">
            <v>14696</v>
          </cell>
          <cell r="K62" t="str">
            <v>第　2　四半期</v>
          </cell>
        </row>
        <row r="63">
          <cell r="E63">
            <v>0</v>
          </cell>
          <cell r="F63" t="str">
            <v>発注済</v>
          </cell>
          <cell r="G63" t="str">
            <v>発注済</v>
          </cell>
          <cell r="H63">
            <v>0</v>
          </cell>
          <cell r="I63" t="str">
            <v>建設コンサルタント</v>
          </cell>
          <cell r="J63">
            <v>15620</v>
          </cell>
          <cell r="K63" t="str">
            <v>第　2　四半期</v>
          </cell>
        </row>
        <row r="64">
          <cell r="E64">
            <v>0</v>
          </cell>
          <cell r="F64" t="str">
            <v>公表</v>
          </cell>
          <cell r="G64" t="str">
            <v>発注済</v>
          </cell>
          <cell r="H64">
            <v>0</v>
          </cell>
          <cell r="I64" t="str">
            <v>測量</v>
          </cell>
          <cell r="J64">
            <v>21296</v>
          </cell>
          <cell r="K64" t="str">
            <v>第　2　四半期</v>
          </cell>
        </row>
        <row r="65">
          <cell r="E65">
            <v>0</v>
          </cell>
          <cell r="F65" t="str">
            <v>公表</v>
          </cell>
          <cell r="G65" t="str">
            <v>発注済</v>
          </cell>
          <cell r="H65">
            <v>0</v>
          </cell>
          <cell r="I65" t="str">
            <v>建設コンサルタント</v>
          </cell>
          <cell r="J65">
            <v>13574</v>
          </cell>
          <cell r="K65" t="str">
            <v>第　2　四半期</v>
          </cell>
        </row>
        <row r="66">
          <cell r="E66">
            <v>0</v>
          </cell>
          <cell r="F66" t="str">
            <v>非公表</v>
          </cell>
          <cell r="G66" t="str">
            <v>発注済</v>
          </cell>
          <cell r="H66">
            <v>0</v>
          </cell>
          <cell r="I66" t="str">
            <v>地質調査</v>
          </cell>
          <cell r="J66">
            <v>10000</v>
          </cell>
          <cell r="K66" t="str">
            <v>第　2　四半期</v>
          </cell>
        </row>
        <row r="67">
          <cell r="E67">
            <v>0</v>
          </cell>
          <cell r="F67" t="str">
            <v>公表</v>
          </cell>
          <cell r="G67" t="str">
            <v>発注見通しの対象外</v>
          </cell>
          <cell r="H67">
            <v>0</v>
          </cell>
          <cell r="I67" t="str">
            <v>測量</v>
          </cell>
          <cell r="J67">
            <v>2600</v>
          </cell>
          <cell r="K67" t="str">
            <v>第　3　四半期</v>
          </cell>
        </row>
        <row r="68">
          <cell r="E68">
            <v>0</v>
          </cell>
          <cell r="F68" t="str">
            <v>発注済</v>
          </cell>
          <cell r="G68" t="str">
            <v>発注済</v>
          </cell>
          <cell r="H68">
            <v>0</v>
          </cell>
          <cell r="I68" t="str">
            <v>建設コンサルタント</v>
          </cell>
          <cell r="J68">
            <v>14531</v>
          </cell>
          <cell r="K68" t="str">
            <v>第　1　四半期</v>
          </cell>
        </row>
        <row r="69">
          <cell r="E69">
            <v>0</v>
          </cell>
          <cell r="F69" t="str">
            <v>発注済</v>
          </cell>
          <cell r="G69" t="str">
            <v>発注済</v>
          </cell>
          <cell r="H69">
            <v>0</v>
          </cell>
          <cell r="I69" t="str">
            <v>建設コンサルタント</v>
          </cell>
          <cell r="J69">
            <v>15411</v>
          </cell>
          <cell r="K69" t="str">
            <v>第　1　四半期</v>
          </cell>
        </row>
        <row r="70">
          <cell r="E70">
            <v>0</v>
          </cell>
          <cell r="F70" t="str">
            <v>発注済</v>
          </cell>
          <cell r="G70" t="str">
            <v>発注済</v>
          </cell>
          <cell r="H70">
            <v>0</v>
          </cell>
          <cell r="I70" t="str">
            <v>建設コンサルタント</v>
          </cell>
          <cell r="J70">
            <v>12474</v>
          </cell>
          <cell r="K70" t="str">
            <v>第　1　四半期</v>
          </cell>
        </row>
        <row r="71">
          <cell r="E71" t="str">
            <v>発注見通しの対象外</v>
          </cell>
          <cell r="F71" t="str">
            <v>発注見通しの対象外</v>
          </cell>
          <cell r="G71" t="str">
            <v>発注見通しの対象外</v>
          </cell>
          <cell r="H71">
            <v>0</v>
          </cell>
          <cell r="I71" t="str">
            <v>その他（会計局名簿業種）</v>
          </cell>
          <cell r="J71">
            <v>7500</v>
          </cell>
          <cell r="K71" t="str">
            <v>第　2　四半期</v>
          </cell>
        </row>
        <row r="72">
          <cell r="E72" t="str">
            <v>公表</v>
          </cell>
          <cell r="F72" t="str">
            <v>公表</v>
          </cell>
          <cell r="G72" t="str">
            <v>公表</v>
          </cell>
          <cell r="H72">
            <v>0</v>
          </cell>
          <cell r="I72" t="str">
            <v>建設コンサルタント</v>
          </cell>
          <cell r="J72">
            <v>46320</v>
          </cell>
          <cell r="K72" t="str">
            <v>第　4　四半期</v>
          </cell>
        </row>
        <row r="73">
          <cell r="E73" t="str">
            <v>公表</v>
          </cell>
          <cell r="F73" t="str">
            <v>公表</v>
          </cell>
          <cell r="G73" t="str">
            <v>公表</v>
          </cell>
          <cell r="H73">
            <v>0</v>
          </cell>
          <cell r="I73" t="str">
            <v>建設コンサルタント</v>
          </cell>
          <cell r="J73">
            <v>13000</v>
          </cell>
          <cell r="K73" t="str">
            <v>第　4　四半期</v>
          </cell>
        </row>
        <row r="74">
          <cell r="E74" t="str">
            <v>公表</v>
          </cell>
          <cell r="F74" t="str">
            <v>発注済</v>
          </cell>
          <cell r="G74" t="str">
            <v>発注済</v>
          </cell>
          <cell r="H74">
            <v>0</v>
          </cell>
          <cell r="I74" t="str">
            <v>補償コンサルタント</v>
          </cell>
          <cell r="J74">
            <v>4752</v>
          </cell>
          <cell r="K74" t="str">
            <v>第　1　四半期</v>
          </cell>
        </row>
        <row r="75">
          <cell r="E75" t="str">
            <v>公表</v>
          </cell>
          <cell r="F75" t="str">
            <v>発注済</v>
          </cell>
          <cell r="G75" t="str">
            <v>発注済</v>
          </cell>
          <cell r="H75">
            <v>0</v>
          </cell>
          <cell r="I75" t="str">
            <v>測量</v>
          </cell>
          <cell r="J75">
            <v>4664</v>
          </cell>
          <cell r="K75" t="str">
            <v>第　1　四半期</v>
          </cell>
        </row>
        <row r="76">
          <cell r="E76" t="str">
            <v>公表</v>
          </cell>
          <cell r="F76" t="str">
            <v>公表</v>
          </cell>
          <cell r="G76" t="str">
            <v>発注済</v>
          </cell>
          <cell r="H76">
            <v>0</v>
          </cell>
          <cell r="I76" t="str">
            <v>測量</v>
          </cell>
          <cell r="J76">
            <v>14883</v>
          </cell>
          <cell r="K76" t="str">
            <v>第　2　四半期</v>
          </cell>
        </row>
        <row r="77">
          <cell r="E77" t="str">
            <v>公表</v>
          </cell>
          <cell r="F77" t="str">
            <v>公表</v>
          </cell>
          <cell r="G77" t="str">
            <v>発注済</v>
          </cell>
          <cell r="H77">
            <v>0</v>
          </cell>
          <cell r="I77" t="str">
            <v>測量</v>
          </cell>
          <cell r="J77">
            <v>14883</v>
          </cell>
          <cell r="K77" t="str">
            <v>第　2　四半期</v>
          </cell>
        </row>
        <row r="78">
          <cell r="E78" t="str">
            <v>非公表</v>
          </cell>
          <cell r="F78" t="str">
            <v>非公表</v>
          </cell>
          <cell r="G78" t="str">
            <v>取消</v>
          </cell>
          <cell r="H78">
            <v>0</v>
          </cell>
          <cell r="I78" t="str">
            <v>測量</v>
          </cell>
          <cell r="J78">
            <v>14883</v>
          </cell>
          <cell r="K78" t="str">
            <v>第　3　四半期</v>
          </cell>
        </row>
        <row r="79">
          <cell r="E79" t="str">
            <v>非公表</v>
          </cell>
          <cell r="F79" t="str">
            <v>非公表</v>
          </cell>
          <cell r="G79" t="str">
            <v>取消</v>
          </cell>
          <cell r="H79">
            <v>0</v>
          </cell>
          <cell r="I79" t="str">
            <v>地質調査</v>
          </cell>
          <cell r="J79">
            <v>5000</v>
          </cell>
          <cell r="K79" t="str">
            <v>第　3　四半期</v>
          </cell>
        </row>
        <row r="80">
          <cell r="E80" t="str">
            <v>公表</v>
          </cell>
          <cell r="F80" t="str">
            <v>発注済</v>
          </cell>
          <cell r="G80" t="str">
            <v>発注済</v>
          </cell>
          <cell r="H80">
            <v>0</v>
          </cell>
          <cell r="I80" t="str">
            <v>建設コンサルタント</v>
          </cell>
          <cell r="J80">
            <v>32472</v>
          </cell>
          <cell r="K80" t="str">
            <v>第　1　四半期</v>
          </cell>
        </row>
        <row r="81">
          <cell r="E81" t="str">
            <v>非公表</v>
          </cell>
          <cell r="F81" t="str">
            <v>発注済</v>
          </cell>
          <cell r="G81" t="str">
            <v>発注済</v>
          </cell>
          <cell r="H81">
            <v>0</v>
          </cell>
          <cell r="I81" t="str">
            <v>建設コンサルタント</v>
          </cell>
          <cell r="J81">
            <v>42526</v>
          </cell>
          <cell r="K81" t="str">
            <v>第　1　四半期</v>
          </cell>
        </row>
        <row r="82">
          <cell r="E82" t="str">
            <v>削除（第一回公表前に削除されていた）</v>
          </cell>
          <cell r="F82" t="str">
            <v>削除（第一回公表前に削除されていた）</v>
          </cell>
          <cell r="G82" t="str">
            <v>削除（第一回公表前に削除されていた）</v>
          </cell>
          <cell r="H82">
            <v>0</v>
          </cell>
          <cell r="I82">
            <v>0</v>
          </cell>
          <cell r="J82">
            <v>0</v>
          </cell>
          <cell r="K82" t="str">
            <v>未定</v>
          </cell>
        </row>
        <row r="83">
          <cell r="E83" t="str">
            <v>非公表</v>
          </cell>
          <cell r="F83" t="str">
            <v>発注済</v>
          </cell>
          <cell r="G83" t="str">
            <v>発注済</v>
          </cell>
          <cell r="H83">
            <v>0</v>
          </cell>
          <cell r="I83" t="str">
            <v>建設コンサルタント</v>
          </cell>
          <cell r="J83">
            <v>23287</v>
          </cell>
          <cell r="K83" t="str">
            <v>第　2　四半期</v>
          </cell>
        </row>
        <row r="84">
          <cell r="E84" t="str">
            <v>非公表</v>
          </cell>
          <cell r="F84" t="str">
            <v>非公表</v>
          </cell>
          <cell r="G84" t="str">
            <v>非公表</v>
          </cell>
          <cell r="H84">
            <v>0</v>
          </cell>
          <cell r="I84" t="str">
            <v>建設コンサルタント</v>
          </cell>
          <cell r="J84">
            <v>32000</v>
          </cell>
          <cell r="K84" t="str">
            <v>第　3　四半期</v>
          </cell>
        </row>
        <row r="85">
          <cell r="E85" t="str">
            <v>公表</v>
          </cell>
          <cell r="F85" t="str">
            <v>発注済</v>
          </cell>
          <cell r="G85" t="str">
            <v>発注済</v>
          </cell>
          <cell r="H85">
            <v>0</v>
          </cell>
          <cell r="I85" t="str">
            <v>地質調査</v>
          </cell>
          <cell r="J85">
            <v>8294</v>
          </cell>
          <cell r="K85" t="str">
            <v>第　1　四半期</v>
          </cell>
        </row>
        <row r="86">
          <cell r="E86" t="str">
            <v>公表</v>
          </cell>
          <cell r="F86" t="str">
            <v>発注済</v>
          </cell>
          <cell r="G86" t="str">
            <v>発注済</v>
          </cell>
          <cell r="H86">
            <v>0</v>
          </cell>
          <cell r="I86" t="str">
            <v>建設コンサルタント</v>
          </cell>
          <cell r="J86">
            <v>12573</v>
          </cell>
          <cell r="K86" t="str">
            <v>第　2　四半期</v>
          </cell>
        </row>
        <row r="87">
          <cell r="E87" t="str">
            <v>公表</v>
          </cell>
          <cell r="F87" t="str">
            <v>公表</v>
          </cell>
          <cell r="G87" t="str">
            <v>発注済</v>
          </cell>
          <cell r="H87">
            <v>0</v>
          </cell>
          <cell r="I87" t="str">
            <v>測量</v>
          </cell>
          <cell r="J87">
            <v>11660</v>
          </cell>
          <cell r="K87" t="str">
            <v>第　2　四半期</v>
          </cell>
        </row>
        <row r="88">
          <cell r="E88" t="str">
            <v>公表</v>
          </cell>
          <cell r="F88" t="str">
            <v>公表</v>
          </cell>
          <cell r="G88" t="str">
            <v>発注済</v>
          </cell>
          <cell r="H88">
            <v>0</v>
          </cell>
          <cell r="I88" t="str">
            <v>測量</v>
          </cell>
          <cell r="J88">
            <v>11308</v>
          </cell>
          <cell r="K88" t="str">
            <v>第　2　四半期</v>
          </cell>
        </row>
        <row r="89">
          <cell r="E89" t="str">
            <v>公表</v>
          </cell>
          <cell r="F89" t="str">
            <v>発注済</v>
          </cell>
          <cell r="G89" t="str">
            <v>発注済</v>
          </cell>
          <cell r="H89">
            <v>0</v>
          </cell>
          <cell r="I89" t="str">
            <v>補償コンサルタント</v>
          </cell>
          <cell r="J89">
            <v>3322</v>
          </cell>
          <cell r="K89" t="str">
            <v>第　1　四半期</v>
          </cell>
        </row>
        <row r="90">
          <cell r="E90" t="str">
            <v>公表</v>
          </cell>
          <cell r="F90" t="str">
            <v>発注済</v>
          </cell>
          <cell r="G90" t="str">
            <v>発注済</v>
          </cell>
          <cell r="H90">
            <v>0</v>
          </cell>
          <cell r="I90" t="str">
            <v>建設コンサルタント</v>
          </cell>
          <cell r="J90">
            <v>27709</v>
          </cell>
          <cell r="K90" t="str">
            <v>第　1　四半期</v>
          </cell>
        </row>
        <row r="91">
          <cell r="E91" t="str">
            <v>公表</v>
          </cell>
          <cell r="F91" t="str">
            <v>発注済</v>
          </cell>
          <cell r="G91" t="str">
            <v>発注済</v>
          </cell>
          <cell r="H91">
            <v>0</v>
          </cell>
          <cell r="I91" t="str">
            <v>建設コンサルタント</v>
          </cell>
          <cell r="J91">
            <v>16302</v>
          </cell>
          <cell r="K91" t="str">
            <v>第　1　四半期</v>
          </cell>
        </row>
        <row r="92">
          <cell r="E92" t="str">
            <v>公表</v>
          </cell>
          <cell r="F92" t="str">
            <v>公表</v>
          </cell>
          <cell r="G92" t="str">
            <v>公表</v>
          </cell>
          <cell r="H92">
            <v>0</v>
          </cell>
          <cell r="I92" t="str">
            <v>測量</v>
          </cell>
          <cell r="J92">
            <v>14000</v>
          </cell>
          <cell r="K92" t="str">
            <v>第　3　四半期</v>
          </cell>
        </row>
        <row r="93">
          <cell r="E93" t="str">
            <v>公表</v>
          </cell>
          <cell r="F93" t="str">
            <v>公表</v>
          </cell>
          <cell r="G93" t="str">
            <v>公表</v>
          </cell>
          <cell r="H93">
            <v>0</v>
          </cell>
          <cell r="I93" t="str">
            <v>地質調査</v>
          </cell>
          <cell r="J93">
            <v>10000</v>
          </cell>
          <cell r="K93" t="str">
            <v>第　4　四半期</v>
          </cell>
        </row>
        <row r="94">
          <cell r="E94" t="str">
            <v>公表</v>
          </cell>
          <cell r="F94" t="str">
            <v>発注済</v>
          </cell>
          <cell r="G94" t="str">
            <v>発注済</v>
          </cell>
          <cell r="H94">
            <v>0</v>
          </cell>
          <cell r="I94" t="str">
            <v>補償コンサルタント</v>
          </cell>
          <cell r="J94">
            <v>22726</v>
          </cell>
          <cell r="K94" t="str">
            <v>第　1　四半期</v>
          </cell>
        </row>
        <row r="95">
          <cell r="E95" t="str">
            <v>公表</v>
          </cell>
          <cell r="F95" t="str">
            <v>公表</v>
          </cell>
          <cell r="G95" t="str">
            <v>発注済</v>
          </cell>
          <cell r="H95">
            <v>0</v>
          </cell>
          <cell r="I95" t="str">
            <v>補償コンサルタント</v>
          </cell>
          <cell r="J95">
            <v>6578</v>
          </cell>
          <cell r="K95" t="str">
            <v>第　3　四半期</v>
          </cell>
        </row>
        <row r="96">
          <cell r="E96" t="str">
            <v>公表</v>
          </cell>
          <cell r="F96" t="str">
            <v>発注済</v>
          </cell>
          <cell r="G96" t="str">
            <v>発注済</v>
          </cell>
          <cell r="H96">
            <v>0</v>
          </cell>
          <cell r="I96" t="str">
            <v>建設コンサルタント</v>
          </cell>
          <cell r="J96">
            <v>49000</v>
          </cell>
          <cell r="K96" t="str">
            <v>第　1　四半期</v>
          </cell>
        </row>
        <row r="97">
          <cell r="E97" t="str">
            <v>公表</v>
          </cell>
          <cell r="F97" t="str">
            <v>発注済</v>
          </cell>
          <cell r="G97" t="str">
            <v>発注済</v>
          </cell>
          <cell r="H97">
            <v>0</v>
          </cell>
          <cell r="I97" t="str">
            <v>建設コンサルタント</v>
          </cell>
          <cell r="J97">
            <v>31000</v>
          </cell>
          <cell r="K97" t="str">
            <v>第　1　四半期</v>
          </cell>
        </row>
        <row r="98">
          <cell r="E98">
            <v>0</v>
          </cell>
          <cell r="F98" t="str">
            <v>公表</v>
          </cell>
          <cell r="G98" t="str">
            <v>発注済</v>
          </cell>
          <cell r="H98">
            <v>0</v>
          </cell>
          <cell r="I98" t="str">
            <v>建設コンサルタント</v>
          </cell>
          <cell r="J98">
            <v>44704</v>
          </cell>
          <cell r="K98" t="str">
            <v>第　2　四半期</v>
          </cell>
        </row>
        <row r="99">
          <cell r="E99">
            <v>0</v>
          </cell>
          <cell r="F99" t="str">
            <v>発注済</v>
          </cell>
          <cell r="G99" t="str">
            <v>発注済</v>
          </cell>
          <cell r="H99">
            <v>0</v>
          </cell>
          <cell r="I99" t="str">
            <v>地質調査</v>
          </cell>
          <cell r="J99">
            <v>8833</v>
          </cell>
          <cell r="K99" t="str">
            <v>第　1　四半期</v>
          </cell>
        </row>
        <row r="100">
          <cell r="E100">
            <v>0</v>
          </cell>
          <cell r="F100" t="str">
            <v>公表</v>
          </cell>
          <cell r="G100" t="str">
            <v>発注済</v>
          </cell>
          <cell r="H100">
            <v>0</v>
          </cell>
          <cell r="I100" t="str">
            <v>建設コンサルタント</v>
          </cell>
          <cell r="J100">
            <v>11638</v>
          </cell>
          <cell r="K100" t="str">
            <v>第　2　四半期</v>
          </cell>
        </row>
        <row r="101">
          <cell r="E101">
            <v>0</v>
          </cell>
          <cell r="F101" t="str">
            <v>公表</v>
          </cell>
          <cell r="G101" t="str">
            <v>発注済</v>
          </cell>
          <cell r="H101">
            <v>0</v>
          </cell>
          <cell r="I101" t="str">
            <v>補償コンサルタント</v>
          </cell>
          <cell r="J101">
            <v>14102</v>
          </cell>
          <cell r="K101" t="str">
            <v>第　2　四半期</v>
          </cell>
        </row>
        <row r="102">
          <cell r="E102">
            <v>0</v>
          </cell>
          <cell r="F102" t="str">
            <v>公表</v>
          </cell>
          <cell r="G102" t="str">
            <v>発注済</v>
          </cell>
          <cell r="H102">
            <v>0</v>
          </cell>
          <cell r="I102" t="str">
            <v>測量</v>
          </cell>
          <cell r="J102">
            <v>4497</v>
          </cell>
          <cell r="K102" t="str">
            <v>第　2　四半期</v>
          </cell>
        </row>
        <row r="103">
          <cell r="E103" t="str">
            <v>公表</v>
          </cell>
          <cell r="F103" t="str">
            <v>公表</v>
          </cell>
          <cell r="G103" t="str">
            <v>公表</v>
          </cell>
          <cell r="H103">
            <v>0</v>
          </cell>
          <cell r="I103" t="str">
            <v>建設コンサルタント</v>
          </cell>
          <cell r="J103">
            <v>46320</v>
          </cell>
          <cell r="K103" t="str">
            <v>第　4　四半期</v>
          </cell>
        </row>
        <row r="104">
          <cell r="E104" t="str">
            <v>公表</v>
          </cell>
          <cell r="F104" t="str">
            <v>公表</v>
          </cell>
          <cell r="G104" t="str">
            <v>公表</v>
          </cell>
          <cell r="H104">
            <v>0</v>
          </cell>
          <cell r="I104" t="str">
            <v>建設コンサルタント</v>
          </cell>
          <cell r="J104">
            <v>14300</v>
          </cell>
          <cell r="K104" t="str">
            <v>第　3　四半期</v>
          </cell>
        </row>
        <row r="105">
          <cell r="E105" t="str">
            <v>公表</v>
          </cell>
          <cell r="F105" t="str">
            <v>公表</v>
          </cell>
          <cell r="G105" t="str">
            <v>公表</v>
          </cell>
          <cell r="H105">
            <v>0</v>
          </cell>
          <cell r="I105" t="str">
            <v>建設コンサルタント</v>
          </cell>
          <cell r="J105">
            <v>11000</v>
          </cell>
          <cell r="K105" t="str">
            <v>第　3　四半期</v>
          </cell>
        </row>
        <row r="106">
          <cell r="E106" t="str">
            <v>公表</v>
          </cell>
          <cell r="F106" t="str">
            <v>発注済</v>
          </cell>
          <cell r="G106" t="str">
            <v>発注済</v>
          </cell>
          <cell r="H106">
            <v>0</v>
          </cell>
          <cell r="I106" t="str">
            <v>建設コンサルタント</v>
          </cell>
          <cell r="J106">
            <v>37000</v>
          </cell>
          <cell r="K106" t="str">
            <v>第　2　四半期</v>
          </cell>
        </row>
        <row r="107">
          <cell r="E107" t="str">
            <v>非公表</v>
          </cell>
          <cell r="F107" t="str">
            <v>非公表</v>
          </cell>
          <cell r="G107" t="str">
            <v>公表</v>
          </cell>
          <cell r="H107">
            <v>0</v>
          </cell>
          <cell r="I107" t="str">
            <v>建設コンサルタント</v>
          </cell>
          <cell r="J107">
            <v>40000</v>
          </cell>
          <cell r="K107" t="str">
            <v>第　3　四半期</v>
          </cell>
        </row>
        <row r="108">
          <cell r="E108" t="str">
            <v>非公表</v>
          </cell>
          <cell r="F108" t="str">
            <v>非公表</v>
          </cell>
          <cell r="G108" t="str">
            <v>取消</v>
          </cell>
          <cell r="H108">
            <v>0</v>
          </cell>
          <cell r="I108" t="str">
            <v>建設コンサルタント</v>
          </cell>
          <cell r="J108">
            <v>15000</v>
          </cell>
          <cell r="K108" t="str">
            <v>第　3　四半期</v>
          </cell>
        </row>
        <row r="109">
          <cell r="E109" t="str">
            <v>非公表</v>
          </cell>
          <cell r="F109" t="str">
            <v>非公表</v>
          </cell>
          <cell r="G109" t="str">
            <v>非公表</v>
          </cell>
          <cell r="H109">
            <v>0</v>
          </cell>
          <cell r="I109" t="str">
            <v>建設コンサルタント</v>
          </cell>
          <cell r="J109">
            <v>15000</v>
          </cell>
          <cell r="K109" t="str">
            <v>第　4　四半期</v>
          </cell>
        </row>
        <row r="110">
          <cell r="E110" t="str">
            <v>非公表</v>
          </cell>
          <cell r="F110" t="str">
            <v>非公表</v>
          </cell>
          <cell r="G110" t="str">
            <v>非公表</v>
          </cell>
          <cell r="H110">
            <v>0</v>
          </cell>
          <cell r="I110" t="str">
            <v>建設コンサルタント</v>
          </cell>
          <cell r="J110">
            <v>15000</v>
          </cell>
          <cell r="K110" t="str">
            <v>第　4　四半期</v>
          </cell>
        </row>
        <row r="111">
          <cell r="E111" t="str">
            <v>公表</v>
          </cell>
          <cell r="F111" t="str">
            <v>発注済</v>
          </cell>
          <cell r="G111" t="str">
            <v>発注済</v>
          </cell>
          <cell r="H111">
            <v>0</v>
          </cell>
          <cell r="I111" t="str">
            <v>補償コンサルタント</v>
          </cell>
          <cell r="J111">
            <v>5918</v>
          </cell>
          <cell r="K111" t="str">
            <v>第　2　四半期</v>
          </cell>
        </row>
        <row r="112">
          <cell r="E112" t="str">
            <v>公表</v>
          </cell>
          <cell r="F112" t="str">
            <v>公表</v>
          </cell>
          <cell r="G112" t="str">
            <v>発注済</v>
          </cell>
          <cell r="H112">
            <v>0</v>
          </cell>
          <cell r="I112" t="str">
            <v>補償コンサルタント</v>
          </cell>
          <cell r="J112">
            <v>5863</v>
          </cell>
          <cell r="K112" t="str">
            <v>第　3　四半期</v>
          </cell>
        </row>
        <row r="113">
          <cell r="E113" t="str">
            <v>公表</v>
          </cell>
          <cell r="F113" t="str">
            <v>発注済</v>
          </cell>
          <cell r="G113" t="str">
            <v>発注済</v>
          </cell>
          <cell r="H113">
            <v>0</v>
          </cell>
          <cell r="I113" t="str">
            <v>建設コンサルタント</v>
          </cell>
          <cell r="J113">
            <v>47674</v>
          </cell>
          <cell r="K113" t="str">
            <v>第　1　四半期</v>
          </cell>
        </row>
        <row r="114">
          <cell r="E114" t="str">
            <v>公表</v>
          </cell>
          <cell r="F114" t="str">
            <v>発注済</v>
          </cell>
          <cell r="G114" t="str">
            <v>発注済</v>
          </cell>
          <cell r="H114">
            <v>0</v>
          </cell>
          <cell r="I114" t="str">
            <v>建設コンサルタント</v>
          </cell>
          <cell r="J114">
            <v>24222</v>
          </cell>
          <cell r="K114" t="str">
            <v>第　1　四半期</v>
          </cell>
        </row>
        <row r="115">
          <cell r="E115" t="str">
            <v>削除（第一回公表前に削除されていた）</v>
          </cell>
          <cell r="F115" t="str">
            <v>削除（第一回公表前に削除されていた）</v>
          </cell>
          <cell r="G115" t="str">
            <v>削除（第一回公表前に削除されていた）</v>
          </cell>
          <cell r="H115">
            <v>0</v>
          </cell>
          <cell r="I115">
            <v>0</v>
          </cell>
          <cell r="J115">
            <v>0</v>
          </cell>
          <cell r="K115" t="str">
            <v>未定</v>
          </cell>
        </row>
        <row r="116">
          <cell r="E116" t="str">
            <v>非公表</v>
          </cell>
          <cell r="F116" t="str">
            <v>非公表</v>
          </cell>
          <cell r="G116" t="str">
            <v>発注済</v>
          </cell>
          <cell r="H116">
            <v>0</v>
          </cell>
          <cell r="I116" t="str">
            <v>測量</v>
          </cell>
          <cell r="J116">
            <v>7000</v>
          </cell>
          <cell r="K116" t="str">
            <v>第　2　四半期</v>
          </cell>
        </row>
        <row r="117">
          <cell r="E117" t="str">
            <v>非公表</v>
          </cell>
          <cell r="F117" t="str">
            <v>非公表</v>
          </cell>
          <cell r="G117" t="str">
            <v>発注済</v>
          </cell>
          <cell r="H117">
            <v>0</v>
          </cell>
          <cell r="I117" t="str">
            <v>測量</v>
          </cell>
          <cell r="J117">
            <v>7000</v>
          </cell>
          <cell r="K117" t="str">
            <v>第　2　四半期</v>
          </cell>
        </row>
        <row r="118">
          <cell r="E118" t="str">
            <v>非公表</v>
          </cell>
          <cell r="F118" t="str">
            <v>非公表</v>
          </cell>
          <cell r="G118" t="str">
            <v>取消</v>
          </cell>
          <cell r="H118">
            <v>0</v>
          </cell>
          <cell r="I118" t="str">
            <v>建設コンサルタント</v>
          </cell>
          <cell r="J118">
            <v>22500</v>
          </cell>
          <cell r="K118" t="str">
            <v>第　3　四半期</v>
          </cell>
        </row>
        <row r="119">
          <cell r="E119" t="str">
            <v>非公表</v>
          </cell>
          <cell r="F119" t="str">
            <v>非公表</v>
          </cell>
          <cell r="G119" t="str">
            <v>取消</v>
          </cell>
          <cell r="H119">
            <v>0</v>
          </cell>
          <cell r="I119" t="str">
            <v>地質調査</v>
          </cell>
          <cell r="J119">
            <v>10000</v>
          </cell>
          <cell r="K119" t="str">
            <v>第　2　四半期</v>
          </cell>
        </row>
        <row r="120">
          <cell r="E120" t="str">
            <v>非公表</v>
          </cell>
          <cell r="F120" t="str">
            <v>非公表</v>
          </cell>
          <cell r="G120" t="str">
            <v>取消</v>
          </cell>
          <cell r="H120">
            <v>0</v>
          </cell>
          <cell r="I120" t="str">
            <v>建設コンサルタント</v>
          </cell>
          <cell r="J120">
            <v>15000</v>
          </cell>
          <cell r="K120" t="str">
            <v>第　2　四半期</v>
          </cell>
        </row>
        <row r="121">
          <cell r="E121" t="str">
            <v>公表</v>
          </cell>
          <cell r="F121" t="str">
            <v>公表</v>
          </cell>
          <cell r="G121" t="str">
            <v>発注済</v>
          </cell>
          <cell r="H121">
            <v>0</v>
          </cell>
          <cell r="I121" t="str">
            <v>測量</v>
          </cell>
          <cell r="J121">
            <v>12000</v>
          </cell>
          <cell r="K121" t="str">
            <v>第　2　四半期</v>
          </cell>
        </row>
        <row r="122">
          <cell r="E122" t="str">
            <v>公表</v>
          </cell>
          <cell r="F122" t="str">
            <v>公表</v>
          </cell>
          <cell r="G122" t="str">
            <v>発注済</v>
          </cell>
          <cell r="H122">
            <v>0</v>
          </cell>
          <cell r="I122" t="str">
            <v>測量</v>
          </cell>
          <cell r="J122">
            <v>12000</v>
          </cell>
          <cell r="K122" t="str">
            <v>第　2　四半期</v>
          </cell>
        </row>
        <row r="123">
          <cell r="E123" t="str">
            <v>公表</v>
          </cell>
          <cell r="F123" t="str">
            <v>取消</v>
          </cell>
          <cell r="G123" t="str">
            <v>取消</v>
          </cell>
          <cell r="H123">
            <v>0</v>
          </cell>
          <cell r="I123" t="str">
            <v>建設コンサルタント</v>
          </cell>
          <cell r="J123">
            <v>15000</v>
          </cell>
          <cell r="K123" t="str">
            <v>第　2　四半期</v>
          </cell>
        </row>
        <row r="124">
          <cell r="E124" t="str">
            <v>公表</v>
          </cell>
          <cell r="F124" t="str">
            <v>取消</v>
          </cell>
          <cell r="G124" t="str">
            <v>取消</v>
          </cell>
          <cell r="H124">
            <v>0</v>
          </cell>
          <cell r="I124" t="str">
            <v>地質調査</v>
          </cell>
          <cell r="J124">
            <v>5000</v>
          </cell>
          <cell r="K124" t="str">
            <v>第　2　四半期</v>
          </cell>
        </row>
        <row r="125">
          <cell r="E125" t="str">
            <v>公表</v>
          </cell>
          <cell r="F125" t="str">
            <v>取消</v>
          </cell>
          <cell r="G125" t="str">
            <v>取消</v>
          </cell>
          <cell r="H125">
            <v>0</v>
          </cell>
          <cell r="I125" t="str">
            <v>建設コンサルタント</v>
          </cell>
          <cell r="J125">
            <v>15000</v>
          </cell>
          <cell r="K125" t="str">
            <v>第　2　四半期</v>
          </cell>
        </row>
        <row r="126">
          <cell r="E126" t="str">
            <v>公表</v>
          </cell>
          <cell r="F126" t="str">
            <v>取消</v>
          </cell>
          <cell r="G126" t="str">
            <v>取消</v>
          </cell>
          <cell r="H126">
            <v>0</v>
          </cell>
          <cell r="I126" t="str">
            <v>地質調査</v>
          </cell>
          <cell r="J126">
            <v>5000</v>
          </cell>
          <cell r="K126" t="str">
            <v>第　2　四半期</v>
          </cell>
        </row>
        <row r="127">
          <cell r="E127" t="str">
            <v>公表</v>
          </cell>
          <cell r="F127" t="str">
            <v>取消</v>
          </cell>
          <cell r="G127" t="str">
            <v>取消</v>
          </cell>
          <cell r="H127">
            <v>0</v>
          </cell>
          <cell r="I127" t="str">
            <v>建設コンサルタント</v>
          </cell>
          <cell r="J127">
            <v>15000</v>
          </cell>
          <cell r="K127" t="str">
            <v>第　2　四半期</v>
          </cell>
        </row>
        <row r="128">
          <cell r="E128" t="str">
            <v>公表</v>
          </cell>
          <cell r="F128" t="str">
            <v>取消</v>
          </cell>
          <cell r="G128" t="str">
            <v>取消</v>
          </cell>
          <cell r="H128">
            <v>0</v>
          </cell>
          <cell r="I128" t="str">
            <v>地質調査</v>
          </cell>
          <cell r="J128">
            <v>5000</v>
          </cell>
          <cell r="K128" t="str">
            <v>第　2　四半期</v>
          </cell>
        </row>
        <row r="129">
          <cell r="E129" t="str">
            <v>公表</v>
          </cell>
          <cell r="F129" t="str">
            <v>発注済</v>
          </cell>
          <cell r="G129" t="str">
            <v>発注済</v>
          </cell>
          <cell r="H129">
            <v>0</v>
          </cell>
          <cell r="I129" t="str">
            <v>建設コンサルタント</v>
          </cell>
          <cell r="J129">
            <v>45500</v>
          </cell>
          <cell r="K129" t="str">
            <v>第　2　四半期</v>
          </cell>
        </row>
        <row r="130">
          <cell r="E130" t="str">
            <v>公表</v>
          </cell>
          <cell r="F130" t="str">
            <v>非公表</v>
          </cell>
          <cell r="G130" t="str">
            <v>取消</v>
          </cell>
          <cell r="H130">
            <v>0</v>
          </cell>
          <cell r="I130" t="str">
            <v>測量</v>
          </cell>
          <cell r="J130">
            <v>11000</v>
          </cell>
          <cell r="K130" t="str">
            <v>第　2　四半期</v>
          </cell>
        </row>
        <row r="131">
          <cell r="E131" t="str">
            <v>公表</v>
          </cell>
          <cell r="F131" t="str">
            <v>発注済</v>
          </cell>
          <cell r="G131" t="str">
            <v>発注済</v>
          </cell>
          <cell r="H131">
            <v>0</v>
          </cell>
          <cell r="I131" t="str">
            <v>補償コンサルタント</v>
          </cell>
          <cell r="J131">
            <v>36200</v>
          </cell>
          <cell r="K131" t="str">
            <v>第　1　四半期</v>
          </cell>
        </row>
        <row r="132">
          <cell r="E132" t="str">
            <v>非公表</v>
          </cell>
          <cell r="F132" t="str">
            <v>発注見通しの対象外</v>
          </cell>
          <cell r="G132" t="str">
            <v>発注見通しの対象外</v>
          </cell>
          <cell r="H132">
            <v>0</v>
          </cell>
          <cell r="I132" t="str">
            <v>建設コンサルタント</v>
          </cell>
          <cell r="J132">
            <v>7000</v>
          </cell>
          <cell r="K132" t="str">
            <v>第　2　四半期</v>
          </cell>
        </row>
        <row r="133">
          <cell r="E133" t="str">
            <v>非公表</v>
          </cell>
          <cell r="F133" t="str">
            <v>発注見通しの対象外</v>
          </cell>
          <cell r="G133" t="str">
            <v>発注見通しの対象外</v>
          </cell>
          <cell r="H133">
            <v>0</v>
          </cell>
          <cell r="I133" t="str">
            <v>補償コンサルタント</v>
          </cell>
          <cell r="J133">
            <v>20891</v>
          </cell>
          <cell r="K133" t="str">
            <v>第　2　四半期</v>
          </cell>
        </row>
        <row r="134">
          <cell r="E134" t="str">
            <v>公表</v>
          </cell>
          <cell r="F134" t="str">
            <v>発注済</v>
          </cell>
          <cell r="G134" t="str">
            <v>発注済</v>
          </cell>
          <cell r="H134">
            <v>0</v>
          </cell>
          <cell r="I134" t="str">
            <v>建設コンサルタント</v>
          </cell>
          <cell r="J134">
            <v>18000</v>
          </cell>
          <cell r="K134" t="str">
            <v>第　1　四半期</v>
          </cell>
        </row>
        <row r="135">
          <cell r="E135">
            <v>0</v>
          </cell>
          <cell r="F135" t="str">
            <v>発注済</v>
          </cell>
          <cell r="G135" t="str">
            <v>発注済</v>
          </cell>
          <cell r="H135">
            <v>0</v>
          </cell>
          <cell r="I135" t="str">
            <v>測量</v>
          </cell>
          <cell r="J135">
            <v>12000</v>
          </cell>
          <cell r="K135" t="str">
            <v>第　2　四半期</v>
          </cell>
        </row>
        <row r="136">
          <cell r="E136">
            <v>0</v>
          </cell>
          <cell r="F136" t="str">
            <v>公表</v>
          </cell>
          <cell r="G136" t="str">
            <v>発注済</v>
          </cell>
          <cell r="H136">
            <v>0</v>
          </cell>
          <cell r="I136" t="str">
            <v>建設コンサルタント</v>
          </cell>
          <cell r="J136">
            <v>18000</v>
          </cell>
          <cell r="K136" t="str">
            <v>第　2　四半期</v>
          </cell>
        </row>
        <row r="137">
          <cell r="E137">
            <v>0</v>
          </cell>
          <cell r="F137" t="str">
            <v>発注済</v>
          </cell>
          <cell r="G137" t="str">
            <v>発注済</v>
          </cell>
          <cell r="H137">
            <v>0</v>
          </cell>
          <cell r="I137" t="str">
            <v>地質調査</v>
          </cell>
          <cell r="J137">
            <v>5500</v>
          </cell>
          <cell r="K137" t="str">
            <v>第　2　四半期</v>
          </cell>
        </row>
        <row r="138">
          <cell r="E138">
            <v>0</v>
          </cell>
          <cell r="F138" t="str">
            <v>公表</v>
          </cell>
          <cell r="G138" t="str">
            <v>取消</v>
          </cell>
          <cell r="H138">
            <v>0</v>
          </cell>
          <cell r="I138" t="str">
            <v>補償コンサルタント</v>
          </cell>
          <cell r="J138">
            <v>9889</v>
          </cell>
          <cell r="K138" t="str">
            <v>第　2　四半期</v>
          </cell>
        </row>
        <row r="139">
          <cell r="E139">
            <v>0</v>
          </cell>
          <cell r="F139" t="str">
            <v>発注済</v>
          </cell>
          <cell r="G139" t="str">
            <v>発注済</v>
          </cell>
          <cell r="H139">
            <v>0</v>
          </cell>
          <cell r="I139" t="str">
            <v>補償コンサルタント</v>
          </cell>
          <cell r="J139">
            <v>6094</v>
          </cell>
          <cell r="K139" t="str">
            <v>第　1　四半期</v>
          </cell>
        </row>
        <row r="140">
          <cell r="E140">
            <v>0</v>
          </cell>
          <cell r="F140" t="str">
            <v>非公表</v>
          </cell>
          <cell r="G140" t="str">
            <v>発注済</v>
          </cell>
          <cell r="H140">
            <v>0</v>
          </cell>
          <cell r="I140" t="str">
            <v>地質調査</v>
          </cell>
          <cell r="J140">
            <v>12800</v>
          </cell>
          <cell r="K140" t="str">
            <v>第　3　四半期</v>
          </cell>
        </row>
        <row r="141">
          <cell r="E141">
            <v>0</v>
          </cell>
          <cell r="F141" t="str">
            <v>非公表</v>
          </cell>
          <cell r="G141" t="str">
            <v>取消</v>
          </cell>
          <cell r="H141">
            <v>0</v>
          </cell>
          <cell r="I141" t="str">
            <v>建設コンサルタント</v>
          </cell>
          <cell r="J141">
            <v>15000</v>
          </cell>
          <cell r="K141" t="str">
            <v>令和７年度第　1　四半期</v>
          </cell>
        </row>
        <row r="142">
          <cell r="E142">
            <v>0</v>
          </cell>
          <cell r="F142" t="str">
            <v>公表</v>
          </cell>
          <cell r="G142" t="str">
            <v>発注済</v>
          </cell>
          <cell r="H142">
            <v>0</v>
          </cell>
          <cell r="I142" t="str">
            <v>補償コンサルタント</v>
          </cell>
          <cell r="J142">
            <v>5071</v>
          </cell>
          <cell r="K142" t="str">
            <v>第　2　四半期</v>
          </cell>
        </row>
        <row r="143">
          <cell r="E143" t="str">
            <v>公表</v>
          </cell>
          <cell r="F143" t="str">
            <v>公表</v>
          </cell>
          <cell r="G143" t="str">
            <v>公表</v>
          </cell>
          <cell r="H143">
            <v>0</v>
          </cell>
          <cell r="I143" t="str">
            <v>建設コンサルタント</v>
          </cell>
          <cell r="J143">
            <v>69480</v>
          </cell>
          <cell r="K143" t="str">
            <v>第　4　四半期</v>
          </cell>
        </row>
        <row r="144">
          <cell r="E144" t="str">
            <v>非公表</v>
          </cell>
          <cell r="F144" t="str">
            <v>公表</v>
          </cell>
          <cell r="G144" t="str">
            <v>公表</v>
          </cell>
          <cell r="H144">
            <v>0</v>
          </cell>
          <cell r="I144" t="str">
            <v>建設コンサルタント</v>
          </cell>
          <cell r="J144">
            <v>49753</v>
          </cell>
          <cell r="K144" t="str">
            <v>第　3　四半期</v>
          </cell>
        </row>
        <row r="145">
          <cell r="E145" t="str">
            <v>公表</v>
          </cell>
          <cell r="F145" t="str">
            <v>発注済</v>
          </cell>
          <cell r="G145" t="str">
            <v>発注済</v>
          </cell>
          <cell r="H145">
            <v>0</v>
          </cell>
          <cell r="I145" t="str">
            <v>建設コンサルタント</v>
          </cell>
          <cell r="J145">
            <v>92000</v>
          </cell>
          <cell r="K145" t="str">
            <v>第　1　四半期</v>
          </cell>
        </row>
        <row r="146">
          <cell r="E146" t="str">
            <v>削除（第一回公表前に削除されていた）</v>
          </cell>
          <cell r="F146" t="str">
            <v>削除（第一回公表前に削除されていた）</v>
          </cell>
          <cell r="G146" t="str">
            <v>削除（第一回公表前に削除されていた）</v>
          </cell>
          <cell r="H146">
            <v>0</v>
          </cell>
          <cell r="I146">
            <v>0</v>
          </cell>
          <cell r="J146">
            <v>0</v>
          </cell>
          <cell r="K146" t="str">
            <v>未定</v>
          </cell>
        </row>
        <row r="147">
          <cell r="E147" t="str">
            <v>削除（第一回公表前に削除されていた）</v>
          </cell>
          <cell r="F147" t="str">
            <v>削除（第一回公表前に削除されていた）</v>
          </cell>
          <cell r="G147" t="str">
            <v>削除（第一回公表前に削除されていた）</v>
          </cell>
          <cell r="H147">
            <v>0</v>
          </cell>
          <cell r="I147">
            <v>0</v>
          </cell>
          <cell r="J147">
            <v>0</v>
          </cell>
          <cell r="K147" t="str">
            <v>未定</v>
          </cell>
        </row>
        <row r="148">
          <cell r="E148" t="str">
            <v>公表</v>
          </cell>
          <cell r="F148" t="str">
            <v>発注済</v>
          </cell>
          <cell r="G148" t="str">
            <v>発注済</v>
          </cell>
          <cell r="H148">
            <v>0</v>
          </cell>
          <cell r="I148" t="str">
            <v>建設コンサルタント</v>
          </cell>
          <cell r="J148">
            <v>39000</v>
          </cell>
          <cell r="K148" t="str">
            <v>第　1　四半期</v>
          </cell>
        </row>
        <row r="149">
          <cell r="E149" t="str">
            <v>公表</v>
          </cell>
          <cell r="F149" t="str">
            <v>発注済</v>
          </cell>
          <cell r="G149" t="str">
            <v>発注済</v>
          </cell>
          <cell r="H149">
            <v>0</v>
          </cell>
          <cell r="I149" t="str">
            <v>建設コンサルタント</v>
          </cell>
          <cell r="J149">
            <v>5830</v>
          </cell>
          <cell r="K149" t="str">
            <v>第　1　四半期</v>
          </cell>
        </row>
        <row r="150">
          <cell r="E150" t="str">
            <v>非公表</v>
          </cell>
          <cell r="F150" t="str">
            <v>非公表</v>
          </cell>
          <cell r="G150" t="str">
            <v>発注済</v>
          </cell>
          <cell r="H150">
            <v>0</v>
          </cell>
          <cell r="I150" t="str">
            <v>建設コンサルタント</v>
          </cell>
          <cell r="J150">
            <v>26000</v>
          </cell>
          <cell r="K150" t="str">
            <v>第　3　四半期</v>
          </cell>
        </row>
        <row r="151">
          <cell r="E151" t="str">
            <v>公表</v>
          </cell>
          <cell r="F151" t="str">
            <v>発注済</v>
          </cell>
          <cell r="G151" t="str">
            <v>発注済</v>
          </cell>
          <cell r="H151">
            <v>0</v>
          </cell>
          <cell r="I151" t="str">
            <v>建設コンサルタント</v>
          </cell>
          <cell r="J151">
            <v>30500</v>
          </cell>
          <cell r="K151" t="str">
            <v>第　2　四半期</v>
          </cell>
        </row>
        <row r="152">
          <cell r="E152" t="str">
            <v>公表</v>
          </cell>
          <cell r="F152" t="str">
            <v>発注済</v>
          </cell>
          <cell r="G152" t="str">
            <v>発注済</v>
          </cell>
          <cell r="H152">
            <v>0</v>
          </cell>
          <cell r="I152" t="str">
            <v>測量</v>
          </cell>
          <cell r="J152">
            <v>12485</v>
          </cell>
          <cell r="K152" t="str">
            <v>第　1　四半期</v>
          </cell>
        </row>
        <row r="153">
          <cell r="E153" t="str">
            <v>公表</v>
          </cell>
          <cell r="F153" t="str">
            <v>発注済</v>
          </cell>
          <cell r="G153" t="str">
            <v>発注済</v>
          </cell>
          <cell r="H153">
            <v>0</v>
          </cell>
          <cell r="I153" t="str">
            <v>測量</v>
          </cell>
          <cell r="J153">
            <v>11176</v>
          </cell>
          <cell r="K153" t="str">
            <v>第　1　四半期</v>
          </cell>
        </row>
        <row r="154">
          <cell r="E154" t="str">
            <v>公表</v>
          </cell>
          <cell r="F154" t="str">
            <v>発注済</v>
          </cell>
          <cell r="G154" t="str">
            <v>発注済</v>
          </cell>
          <cell r="H154">
            <v>0</v>
          </cell>
          <cell r="I154" t="str">
            <v>測量</v>
          </cell>
          <cell r="J154">
            <v>10945</v>
          </cell>
          <cell r="K154" t="str">
            <v>第　1　四半期</v>
          </cell>
        </row>
        <row r="155">
          <cell r="E155" t="str">
            <v>公表</v>
          </cell>
          <cell r="F155" t="str">
            <v>発注済</v>
          </cell>
          <cell r="G155" t="str">
            <v>発注済</v>
          </cell>
          <cell r="H155">
            <v>0</v>
          </cell>
          <cell r="I155" t="str">
            <v>測量</v>
          </cell>
          <cell r="J155">
            <v>14058</v>
          </cell>
          <cell r="K155" t="str">
            <v>第　1　四半期</v>
          </cell>
        </row>
        <row r="156">
          <cell r="E156" t="str">
            <v>公表</v>
          </cell>
          <cell r="F156" t="str">
            <v>発注済</v>
          </cell>
          <cell r="G156" t="str">
            <v>発注済</v>
          </cell>
          <cell r="H156">
            <v>0</v>
          </cell>
          <cell r="I156" t="str">
            <v>建設コンサルタント</v>
          </cell>
          <cell r="J156">
            <v>43175</v>
          </cell>
          <cell r="K156" t="str">
            <v>第　2　四半期</v>
          </cell>
        </row>
        <row r="157">
          <cell r="E157" t="str">
            <v>公表</v>
          </cell>
          <cell r="F157" t="str">
            <v>発注済</v>
          </cell>
          <cell r="G157" t="str">
            <v>発注済</v>
          </cell>
          <cell r="H157">
            <v>0</v>
          </cell>
          <cell r="I157" t="str">
            <v>測量</v>
          </cell>
          <cell r="J157">
            <v>4455</v>
          </cell>
          <cell r="K157" t="str">
            <v>第　1　四半期</v>
          </cell>
        </row>
        <row r="158">
          <cell r="E158" t="str">
            <v>公表</v>
          </cell>
          <cell r="F158" t="str">
            <v>発注済</v>
          </cell>
          <cell r="G158" t="str">
            <v>発注済</v>
          </cell>
          <cell r="H158">
            <v>0</v>
          </cell>
          <cell r="I158" t="str">
            <v>建設コンサルタント</v>
          </cell>
          <cell r="J158">
            <v>18436</v>
          </cell>
          <cell r="K158" t="str">
            <v>第　1　四半期</v>
          </cell>
        </row>
        <row r="159">
          <cell r="E159" t="str">
            <v>非公表</v>
          </cell>
          <cell r="F159" t="str">
            <v>非公表</v>
          </cell>
          <cell r="G159" t="str">
            <v>発注済</v>
          </cell>
          <cell r="H159">
            <v>0</v>
          </cell>
          <cell r="I159" t="str">
            <v>測量</v>
          </cell>
          <cell r="J159">
            <v>8360</v>
          </cell>
          <cell r="K159" t="str">
            <v>第　2　四半期</v>
          </cell>
        </row>
        <row r="160">
          <cell r="E160">
            <v>0</v>
          </cell>
          <cell r="F160" t="str">
            <v>公表</v>
          </cell>
          <cell r="G160" t="str">
            <v>取消</v>
          </cell>
          <cell r="H160">
            <v>0</v>
          </cell>
          <cell r="I160" t="str">
            <v>地質調査</v>
          </cell>
          <cell r="J160">
            <v>5786</v>
          </cell>
          <cell r="K160" t="str">
            <v>第　2　四半期</v>
          </cell>
        </row>
        <row r="161">
          <cell r="E161">
            <v>0</v>
          </cell>
          <cell r="F161" t="str">
            <v>発注済</v>
          </cell>
          <cell r="G161" t="str">
            <v>発注済</v>
          </cell>
          <cell r="H161">
            <v>0</v>
          </cell>
          <cell r="I161" t="str">
            <v>測量</v>
          </cell>
          <cell r="J161">
            <v>5104</v>
          </cell>
          <cell r="K161" t="str">
            <v>第　1　四半期</v>
          </cell>
        </row>
        <row r="162">
          <cell r="E162" t="str">
            <v>公表</v>
          </cell>
          <cell r="F162" t="str">
            <v>公表</v>
          </cell>
          <cell r="G162" t="str">
            <v>公表</v>
          </cell>
          <cell r="H162">
            <v>0</v>
          </cell>
          <cell r="I162" t="str">
            <v>建設コンサルタント</v>
          </cell>
          <cell r="J162">
            <v>46320</v>
          </cell>
          <cell r="K162" t="str">
            <v>第　4　四半期</v>
          </cell>
        </row>
        <row r="163">
          <cell r="E163" t="str">
            <v>発注済</v>
          </cell>
          <cell r="F163" t="str">
            <v>発注済</v>
          </cell>
          <cell r="G163" t="str">
            <v>発注済</v>
          </cell>
          <cell r="H163">
            <v>0</v>
          </cell>
          <cell r="I163" t="str">
            <v>建設コンサルタント</v>
          </cell>
          <cell r="J163">
            <v>22000</v>
          </cell>
          <cell r="K163" t="str">
            <v>令和５年度第　4　四半期</v>
          </cell>
        </row>
        <row r="164">
          <cell r="E164" t="str">
            <v>公表</v>
          </cell>
          <cell r="F164" t="str">
            <v>公表</v>
          </cell>
          <cell r="G164" t="str">
            <v>発注済</v>
          </cell>
          <cell r="H164">
            <v>0</v>
          </cell>
          <cell r="I164" t="str">
            <v>測量</v>
          </cell>
          <cell r="J164">
            <v>12000</v>
          </cell>
          <cell r="K164" t="str">
            <v>第　2　四半期</v>
          </cell>
        </row>
        <row r="165">
          <cell r="E165" t="str">
            <v>発注済</v>
          </cell>
          <cell r="F165" t="str">
            <v>発注済</v>
          </cell>
          <cell r="G165" t="str">
            <v>発注済</v>
          </cell>
          <cell r="H165">
            <v>0</v>
          </cell>
          <cell r="I165" t="str">
            <v>建設コンサルタント</v>
          </cell>
          <cell r="J165">
            <v>22000</v>
          </cell>
          <cell r="K165" t="str">
            <v>令和５年度第　4　四半期</v>
          </cell>
        </row>
        <row r="166">
          <cell r="E166" t="str">
            <v>公表</v>
          </cell>
          <cell r="F166" t="str">
            <v>発注済</v>
          </cell>
          <cell r="G166" t="str">
            <v>発注済</v>
          </cell>
          <cell r="H166">
            <v>0</v>
          </cell>
          <cell r="I166" t="str">
            <v>建設コンサルタント</v>
          </cell>
          <cell r="J166">
            <v>19000</v>
          </cell>
          <cell r="K166" t="str">
            <v>第　2　四半期</v>
          </cell>
        </row>
        <row r="167">
          <cell r="E167" t="str">
            <v>公表</v>
          </cell>
          <cell r="F167" t="str">
            <v>発注済</v>
          </cell>
          <cell r="G167" t="str">
            <v>発注済</v>
          </cell>
          <cell r="H167">
            <v>0</v>
          </cell>
          <cell r="I167" t="str">
            <v>測量</v>
          </cell>
          <cell r="J167">
            <v>9000</v>
          </cell>
          <cell r="K167" t="str">
            <v>第　2　四半期</v>
          </cell>
        </row>
        <row r="168">
          <cell r="E168" t="str">
            <v>公表</v>
          </cell>
          <cell r="F168" t="str">
            <v>公表</v>
          </cell>
          <cell r="G168" t="str">
            <v>取消</v>
          </cell>
          <cell r="H168">
            <v>0</v>
          </cell>
          <cell r="I168" t="str">
            <v>建設コンサルタント</v>
          </cell>
          <cell r="J168">
            <v>12000</v>
          </cell>
          <cell r="K168" t="str">
            <v>第　3　四半期</v>
          </cell>
        </row>
        <row r="169">
          <cell r="E169" t="str">
            <v>発注済</v>
          </cell>
          <cell r="F169" t="str">
            <v>発注済</v>
          </cell>
          <cell r="G169" t="str">
            <v>発注済</v>
          </cell>
          <cell r="H169">
            <v>0</v>
          </cell>
          <cell r="I169" t="str">
            <v>地質調査</v>
          </cell>
          <cell r="J169">
            <v>8000</v>
          </cell>
          <cell r="K169" t="str">
            <v>第　1　四半期</v>
          </cell>
        </row>
        <row r="170">
          <cell r="E170" t="str">
            <v>公表</v>
          </cell>
          <cell r="F170" t="str">
            <v>発注済</v>
          </cell>
          <cell r="G170" t="str">
            <v>発注済</v>
          </cell>
          <cell r="H170">
            <v>0</v>
          </cell>
          <cell r="I170" t="str">
            <v>地質調査</v>
          </cell>
          <cell r="J170">
            <v>4917</v>
          </cell>
          <cell r="K170" t="str">
            <v>第　1　四半期</v>
          </cell>
        </row>
        <row r="171">
          <cell r="E171" t="str">
            <v>公表</v>
          </cell>
          <cell r="F171" t="str">
            <v>発注済</v>
          </cell>
          <cell r="G171" t="str">
            <v>発注済</v>
          </cell>
          <cell r="H171">
            <v>0</v>
          </cell>
          <cell r="I171" t="str">
            <v>地質調査</v>
          </cell>
          <cell r="J171">
            <v>5258</v>
          </cell>
          <cell r="K171" t="str">
            <v>第　2　四半期</v>
          </cell>
        </row>
        <row r="172">
          <cell r="E172" t="str">
            <v>公表</v>
          </cell>
          <cell r="F172" t="str">
            <v>発注済</v>
          </cell>
          <cell r="G172" t="str">
            <v>発注済</v>
          </cell>
          <cell r="H172">
            <v>0</v>
          </cell>
          <cell r="I172" t="str">
            <v>測量</v>
          </cell>
          <cell r="J172">
            <v>5654</v>
          </cell>
          <cell r="K172" t="str">
            <v>第　2　四半期</v>
          </cell>
        </row>
        <row r="173">
          <cell r="E173" t="str">
            <v>公表</v>
          </cell>
          <cell r="F173" t="str">
            <v>公表</v>
          </cell>
          <cell r="G173" t="str">
            <v>公表</v>
          </cell>
          <cell r="H173">
            <v>0</v>
          </cell>
          <cell r="I173" t="str">
            <v>建設コンサルタント</v>
          </cell>
          <cell r="J173">
            <v>2200</v>
          </cell>
          <cell r="K173" t="str">
            <v>第　4　四半期</v>
          </cell>
        </row>
        <row r="174">
          <cell r="E174" t="str">
            <v>非公表</v>
          </cell>
          <cell r="F174" t="str">
            <v>非公表</v>
          </cell>
          <cell r="G174" t="str">
            <v>発注済</v>
          </cell>
          <cell r="H174">
            <v>0</v>
          </cell>
          <cell r="I174" t="str">
            <v>建設コンサルタント</v>
          </cell>
          <cell r="J174">
            <v>15000</v>
          </cell>
          <cell r="K174" t="str">
            <v>第　3　四半期</v>
          </cell>
        </row>
        <row r="175">
          <cell r="E175" t="str">
            <v>非公表</v>
          </cell>
          <cell r="F175" t="str">
            <v>非公表</v>
          </cell>
          <cell r="G175" t="str">
            <v>発注済</v>
          </cell>
          <cell r="H175">
            <v>0</v>
          </cell>
          <cell r="I175" t="str">
            <v>建設コンサルタント</v>
          </cell>
          <cell r="J175">
            <v>15000</v>
          </cell>
          <cell r="K175" t="str">
            <v>第　3　四半期</v>
          </cell>
        </row>
        <row r="176">
          <cell r="E176" t="str">
            <v>非公表</v>
          </cell>
          <cell r="F176" t="str">
            <v>非公表</v>
          </cell>
          <cell r="G176" t="str">
            <v>取消</v>
          </cell>
          <cell r="H176">
            <v>0</v>
          </cell>
          <cell r="I176" t="str">
            <v>建設コンサルタント</v>
          </cell>
          <cell r="J176">
            <v>15000</v>
          </cell>
          <cell r="K176" t="str">
            <v>第　2　四半期</v>
          </cell>
        </row>
        <row r="177">
          <cell r="E177" t="str">
            <v>非公表</v>
          </cell>
          <cell r="F177" t="str">
            <v>非公表</v>
          </cell>
          <cell r="G177" t="str">
            <v>発注済</v>
          </cell>
          <cell r="H177">
            <v>0</v>
          </cell>
          <cell r="I177" t="str">
            <v>建設コンサルタント</v>
          </cell>
          <cell r="J177">
            <v>15000</v>
          </cell>
          <cell r="K177" t="str">
            <v>第　2　四半期</v>
          </cell>
        </row>
        <row r="178">
          <cell r="E178" t="str">
            <v>公表</v>
          </cell>
          <cell r="F178" t="str">
            <v>公表</v>
          </cell>
          <cell r="G178" t="str">
            <v>公表</v>
          </cell>
          <cell r="H178">
            <v>0</v>
          </cell>
          <cell r="I178" t="str">
            <v>建設コンサルタント</v>
          </cell>
          <cell r="J178">
            <v>22000</v>
          </cell>
          <cell r="K178" t="str">
            <v>第　4　四半期</v>
          </cell>
        </row>
        <row r="179">
          <cell r="E179" t="str">
            <v>発注見通しの対象外</v>
          </cell>
          <cell r="F179" t="str">
            <v>発注見通しの対象外</v>
          </cell>
          <cell r="G179" t="str">
            <v>発注見通しの対象外</v>
          </cell>
          <cell r="H179">
            <v>0</v>
          </cell>
          <cell r="I179" t="str">
            <v>その他（会計局名簿業種）</v>
          </cell>
          <cell r="J179">
            <v>6000</v>
          </cell>
          <cell r="K179" t="str">
            <v>第　1　四半期</v>
          </cell>
        </row>
        <row r="180">
          <cell r="E180" t="str">
            <v>発注済</v>
          </cell>
          <cell r="F180" t="str">
            <v>発注見通しの対象外</v>
          </cell>
          <cell r="G180" t="str">
            <v>発注見通しの対象外</v>
          </cell>
          <cell r="H180">
            <v>0</v>
          </cell>
          <cell r="I180" t="str">
            <v>その他（会計局名簿業種）</v>
          </cell>
          <cell r="J180">
            <v>5500</v>
          </cell>
          <cell r="K180" t="str">
            <v>令和５年度第　4　四半期</v>
          </cell>
        </row>
        <row r="181">
          <cell r="E181" t="str">
            <v>発注済</v>
          </cell>
          <cell r="F181" t="str">
            <v>発注済</v>
          </cell>
          <cell r="G181" t="str">
            <v>発注済</v>
          </cell>
          <cell r="H181">
            <v>0</v>
          </cell>
          <cell r="I181" t="str">
            <v>建設コンサルタント</v>
          </cell>
          <cell r="J181">
            <v>22000</v>
          </cell>
          <cell r="K181" t="str">
            <v>令和５年度第　4　四半期</v>
          </cell>
        </row>
        <row r="182">
          <cell r="E182" t="str">
            <v>発注済</v>
          </cell>
          <cell r="F182" t="str">
            <v>発注済</v>
          </cell>
          <cell r="G182" t="str">
            <v>発注済</v>
          </cell>
          <cell r="H182">
            <v>0</v>
          </cell>
          <cell r="I182" t="str">
            <v>建設コンサルタント</v>
          </cell>
          <cell r="J182">
            <v>22000</v>
          </cell>
          <cell r="K182" t="str">
            <v>令和５年度第　4　四半期</v>
          </cell>
        </row>
        <row r="183">
          <cell r="E183" t="str">
            <v>公表</v>
          </cell>
          <cell r="F183" t="str">
            <v>発注済</v>
          </cell>
          <cell r="G183" t="str">
            <v>発注済</v>
          </cell>
          <cell r="H183">
            <v>0</v>
          </cell>
          <cell r="I183" t="str">
            <v>建設コンサルタント</v>
          </cell>
          <cell r="J183">
            <v>47000</v>
          </cell>
          <cell r="K183" t="str">
            <v>第　1　四半期</v>
          </cell>
        </row>
        <row r="184">
          <cell r="E184" t="str">
            <v>削除（第一回公表前に削除されていた）</v>
          </cell>
          <cell r="F184" t="str">
            <v>削除（第一回公表前に削除されていた）</v>
          </cell>
          <cell r="G184" t="str">
            <v>削除（第一回公表前に削除されていた）</v>
          </cell>
          <cell r="H184">
            <v>0</v>
          </cell>
          <cell r="I184">
            <v>0</v>
          </cell>
          <cell r="J184">
            <v>0</v>
          </cell>
          <cell r="K184" t="str">
            <v>未定</v>
          </cell>
        </row>
        <row r="185">
          <cell r="E185" t="str">
            <v>公表</v>
          </cell>
          <cell r="F185" t="str">
            <v>公表</v>
          </cell>
          <cell r="G185" t="str">
            <v>公表</v>
          </cell>
          <cell r="H185">
            <v>0</v>
          </cell>
          <cell r="I185" t="str">
            <v>建設コンサルタント</v>
          </cell>
          <cell r="J185">
            <v>15000</v>
          </cell>
          <cell r="K185" t="str">
            <v>第　3　四半期</v>
          </cell>
        </row>
        <row r="186">
          <cell r="E186" t="str">
            <v>公表</v>
          </cell>
          <cell r="F186" t="str">
            <v>公表</v>
          </cell>
          <cell r="G186" t="str">
            <v>発注済</v>
          </cell>
          <cell r="H186">
            <v>0</v>
          </cell>
          <cell r="I186" t="str">
            <v>測量</v>
          </cell>
          <cell r="J186">
            <v>12000</v>
          </cell>
          <cell r="K186" t="str">
            <v>第　2　四半期</v>
          </cell>
        </row>
        <row r="187">
          <cell r="E187" t="str">
            <v>公表</v>
          </cell>
          <cell r="F187" t="str">
            <v>公表</v>
          </cell>
          <cell r="G187" t="str">
            <v>発注済</v>
          </cell>
          <cell r="H187">
            <v>0</v>
          </cell>
          <cell r="I187" t="str">
            <v>測量</v>
          </cell>
          <cell r="J187">
            <v>9000</v>
          </cell>
          <cell r="K187" t="str">
            <v>第　2　四半期</v>
          </cell>
        </row>
        <row r="188">
          <cell r="E188" t="str">
            <v>発注済</v>
          </cell>
          <cell r="F188" t="str">
            <v>発注済</v>
          </cell>
          <cell r="G188" t="str">
            <v>発注済</v>
          </cell>
          <cell r="H188">
            <v>0</v>
          </cell>
          <cell r="I188" t="str">
            <v>建設コンサルタント</v>
          </cell>
          <cell r="J188">
            <v>22000</v>
          </cell>
          <cell r="K188" t="str">
            <v>令和５年度第　4　四半期</v>
          </cell>
        </row>
        <row r="189">
          <cell r="E189" t="str">
            <v>公表</v>
          </cell>
          <cell r="F189" t="str">
            <v>発注済</v>
          </cell>
          <cell r="G189" t="str">
            <v>発注済</v>
          </cell>
          <cell r="H189">
            <v>0</v>
          </cell>
          <cell r="I189" t="str">
            <v>測量</v>
          </cell>
          <cell r="J189">
            <v>9000</v>
          </cell>
          <cell r="K189" t="str">
            <v>第　1　四半期</v>
          </cell>
        </row>
        <row r="190">
          <cell r="E190" t="str">
            <v>公表</v>
          </cell>
          <cell r="F190" t="str">
            <v>発注済</v>
          </cell>
          <cell r="G190" t="str">
            <v>発注済</v>
          </cell>
          <cell r="H190">
            <v>0</v>
          </cell>
          <cell r="I190" t="str">
            <v>測量</v>
          </cell>
          <cell r="J190">
            <v>7000</v>
          </cell>
          <cell r="K190" t="str">
            <v>第　1　四半期</v>
          </cell>
        </row>
        <row r="191">
          <cell r="E191" t="str">
            <v>公表</v>
          </cell>
          <cell r="F191" t="str">
            <v>公表</v>
          </cell>
          <cell r="G191" t="str">
            <v>発注済</v>
          </cell>
          <cell r="H191">
            <v>0</v>
          </cell>
          <cell r="I191" t="str">
            <v>測量</v>
          </cell>
          <cell r="J191">
            <v>6072</v>
          </cell>
          <cell r="K191" t="str">
            <v>第　2　四半期</v>
          </cell>
        </row>
        <row r="192">
          <cell r="E192" t="str">
            <v>公表</v>
          </cell>
          <cell r="F192" t="str">
            <v>公表</v>
          </cell>
          <cell r="G192" t="str">
            <v>発注済</v>
          </cell>
          <cell r="H192">
            <v>0</v>
          </cell>
          <cell r="I192" t="str">
            <v>測量</v>
          </cell>
          <cell r="J192">
            <v>5775</v>
          </cell>
          <cell r="K192" t="str">
            <v>第　2　四半期</v>
          </cell>
        </row>
        <row r="193">
          <cell r="E193" t="str">
            <v>公表</v>
          </cell>
          <cell r="F193" t="str">
            <v>公表</v>
          </cell>
          <cell r="G193" t="str">
            <v>発注済</v>
          </cell>
          <cell r="H193">
            <v>0</v>
          </cell>
          <cell r="I193" t="str">
            <v>測量</v>
          </cell>
          <cell r="J193">
            <v>3938</v>
          </cell>
          <cell r="K193" t="str">
            <v>第　3　四半期</v>
          </cell>
        </row>
        <row r="194">
          <cell r="E194" t="str">
            <v>公表</v>
          </cell>
          <cell r="F194" t="str">
            <v>発注済</v>
          </cell>
          <cell r="G194" t="str">
            <v>発注済</v>
          </cell>
          <cell r="H194">
            <v>0</v>
          </cell>
          <cell r="I194" t="str">
            <v>測量</v>
          </cell>
          <cell r="J194">
            <v>4180</v>
          </cell>
          <cell r="K194" t="str">
            <v>第　2　四半期</v>
          </cell>
        </row>
        <row r="195">
          <cell r="E195" t="str">
            <v>公表</v>
          </cell>
          <cell r="F195" t="str">
            <v>公表</v>
          </cell>
          <cell r="G195" t="str">
            <v>公表</v>
          </cell>
          <cell r="H195">
            <v>0</v>
          </cell>
          <cell r="I195" t="str">
            <v>測量</v>
          </cell>
          <cell r="J195">
            <v>8000</v>
          </cell>
          <cell r="K195" t="str">
            <v>第　3　四半期</v>
          </cell>
        </row>
        <row r="196">
          <cell r="E196" t="str">
            <v>公表</v>
          </cell>
          <cell r="F196" t="str">
            <v>公表</v>
          </cell>
          <cell r="G196" t="str">
            <v>公表</v>
          </cell>
          <cell r="H196">
            <v>0</v>
          </cell>
          <cell r="I196" t="str">
            <v>測量</v>
          </cell>
          <cell r="J196">
            <v>9000</v>
          </cell>
          <cell r="K196" t="str">
            <v>第　3　四半期</v>
          </cell>
        </row>
        <row r="197">
          <cell r="E197" t="str">
            <v>公表</v>
          </cell>
          <cell r="F197" t="str">
            <v>公表</v>
          </cell>
          <cell r="G197" t="str">
            <v>公表</v>
          </cell>
          <cell r="H197">
            <v>0</v>
          </cell>
          <cell r="I197" t="str">
            <v>測量</v>
          </cell>
          <cell r="J197">
            <v>8000</v>
          </cell>
          <cell r="K197" t="str">
            <v>第　3　四半期</v>
          </cell>
        </row>
        <row r="198">
          <cell r="E198" t="str">
            <v>公表</v>
          </cell>
          <cell r="F198" t="str">
            <v>公表</v>
          </cell>
          <cell r="G198" t="str">
            <v>発注見通しの対象外</v>
          </cell>
          <cell r="H198">
            <v>0</v>
          </cell>
          <cell r="I198" t="str">
            <v>建設コンサルタント</v>
          </cell>
          <cell r="J198">
            <v>9000</v>
          </cell>
          <cell r="K198" t="str">
            <v>第　3　四半期</v>
          </cell>
        </row>
        <row r="199">
          <cell r="E199" t="str">
            <v>発注済</v>
          </cell>
          <cell r="F199" t="str">
            <v>発注済</v>
          </cell>
          <cell r="G199" t="str">
            <v>発注済</v>
          </cell>
          <cell r="H199">
            <v>0</v>
          </cell>
          <cell r="I199" t="str">
            <v>建設コンサルタント</v>
          </cell>
          <cell r="J199">
            <v>22000</v>
          </cell>
          <cell r="K199" t="str">
            <v>令和５年度第　4　四半期</v>
          </cell>
        </row>
        <row r="200">
          <cell r="E200" t="str">
            <v>発注済</v>
          </cell>
          <cell r="F200" t="str">
            <v>発注済</v>
          </cell>
          <cell r="G200" t="str">
            <v>発注済</v>
          </cell>
          <cell r="H200">
            <v>0</v>
          </cell>
          <cell r="I200" t="str">
            <v>建設コンサルタント</v>
          </cell>
          <cell r="J200">
            <v>22000</v>
          </cell>
          <cell r="K200" t="str">
            <v>令和５年度第　4　四半期</v>
          </cell>
        </row>
        <row r="201">
          <cell r="E201" t="str">
            <v>発注済</v>
          </cell>
          <cell r="F201" t="str">
            <v>発注済</v>
          </cell>
          <cell r="G201" t="str">
            <v>発注済</v>
          </cell>
          <cell r="H201">
            <v>0</v>
          </cell>
          <cell r="I201" t="str">
            <v>建設コンサルタント</v>
          </cell>
          <cell r="J201">
            <v>22000</v>
          </cell>
          <cell r="K201" t="str">
            <v>令和５年度第　4　四半期</v>
          </cell>
        </row>
        <row r="202">
          <cell r="E202" t="str">
            <v>公表</v>
          </cell>
          <cell r="F202" t="str">
            <v>公表</v>
          </cell>
          <cell r="G202" t="str">
            <v>取消</v>
          </cell>
          <cell r="H202">
            <v>0</v>
          </cell>
          <cell r="I202" t="str">
            <v>地質調査</v>
          </cell>
          <cell r="J202">
            <v>9000</v>
          </cell>
          <cell r="K202" t="str">
            <v>第　2　四半期</v>
          </cell>
        </row>
        <row r="203">
          <cell r="E203" t="str">
            <v>公表</v>
          </cell>
          <cell r="F203" t="str">
            <v>公表</v>
          </cell>
          <cell r="G203" t="str">
            <v>発注済</v>
          </cell>
          <cell r="H203">
            <v>0</v>
          </cell>
          <cell r="I203" t="str">
            <v>地質調査</v>
          </cell>
          <cell r="J203">
            <v>7898</v>
          </cell>
          <cell r="K203" t="str">
            <v>第　2　四半期</v>
          </cell>
        </row>
        <row r="204">
          <cell r="E204" t="str">
            <v>公表</v>
          </cell>
          <cell r="F204" t="str">
            <v>発注済</v>
          </cell>
          <cell r="G204" t="str">
            <v>発注済</v>
          </cell>
          <cell r="H204">
            <v>0</v>
          </cell>
          <cell r="I204" t="str">
            <v>建設コンサルタント</v>
          </cell>
          <cell r="J204">
            <v>47000</v>
          </cell>
          <cell r="K204" t="str">
            <v>第　2　四半期</v>
          </cell>
        </row>
        <row r="205">
          <cell r="E205" t="str">
            <v>発注済</v>
          </cell>
          <cell r="F205" t="str">
            <v>発注済</v>
          </cell>
          <cell r="G205" t="str">
            <v>発注済</v>
          </cell>
          <cell r="H205">
            <v>0</v>
          </cell>
          <cell r="I205" t="str">
            <v>建設コンサルタント</v>
          </cell>
          <cell r="J205">
            <v>22000</v>
          </cell>
          <cell r="K205" t="str">
            <v>令和５年度第　4　四半期</v>
          </cell>
        </row>
        <row r="206">
          <cell r="E206" t="str">
            <v>公表</v>
          </cell>
          <cell r="F206" t="str">
            <v>発注済</v>
          </cell>
          <cell r="G206" t="str">
            <v>発注済</v>
          </cell>
          <cell r="H206">
            <v>0</v>
          </cell>
          <cell r="I206" t="str">
            <v>建設コンサルタント</v>
          </cell>
          <cell r="J206">
            <v>49000</v>
          </cell>
          <cell r="K206" t="str">
            <v>第　1　四半期</v>
          </cell>
        </row>
        <row r="207">
          <cell r="E207" t="str">
            <v>公表</v>
          </cell>
          <cell r="F207" t="str">
            <v>発注済</v>
          </cell>
          <cell r="G207" t="str">
            <v>発注済</v>
          </cell>
          <cell r="H207">
            <v>0</v>
          </cell>
          <cell r="I207" t="str">
            <v>建設コンサルタント</v>
          </cell>
          <cell r="J207">
            <v>21000</v>
          </cell>
          <cell r="K207" t="str">
            <v>第　1　四半期</v>
          </cell>
        </row>
        <row r="208">
          <cell r="E208">
            <v>0</v>
          </cell>
          <cell r="F208" t="str">
            <v>公表</v>
          </cell>
          <cell r="G208" t="str">
            <v>発注済</v>
          </cell>
          <cell r="H208">
            <v>0</v>
          </cell>
          <cell r="I208" t="str">
            <v>建設コンサルタント</v>
          </cell>
          <cell r="J208">
            <v>19000</v>
          </cell>
          <cell r="K208" t="str">
            <v>第　2　四半期</v>
          </cell>
        </row>
        <row r="209">
          <cell r="E209">
            <v>0</v>
          </cell>
          <cell r="F209" t="str">
            <v>公表</v>
          </cell>
          <cell r="G209" t="str">
            <v>発注済</v>
          </cell>
          <cell r="H209">
            <v>0</v>
          </cell>
          <cell r="I209" t="str">
            <v>建設コンサルタント</v>
          </cell>
          <cell r="J209">
            <v>19000</v>
          </cell>
          <cell r="K209" t="str">
            <v>第　2　四半期</v>
          </cell>
        </row>
        <row r="210">
          <cell r="E210">
            <v>0</v>
          </cell>
          <cell r="F210" t="str">
            <v>発注済</v>
          </cell>
          <cell r="G210" t="str">
            <v>発注済</v>
          </cell>
          <cell r="H210">
            <v>0</v>
          </cell>
          <cell r="I210" t="str">
            <v>測量</v>
          </cell>
          <cell r="J210">
            <v>7095</v>
          </cell>
          <cell r="K210" t="str">
            <v>第　1　四半期</v>
          </cell>
        </row>
        <row r="211">
          <cell r="E211">
            <v>0</v>
          </cell>
          <cell r="F211" t="str">
            <v>発注済</v>
          </cell>
          <cell r="G211" t="str">
            <v>発注済</v>
          </cell>
          <cell r="H211">
            <v>0</v>
          </cell>
          <cell r="I211" t="str">
            <v>地質調査</v>
          </cell>
          <cell r="J211">
            <v>7183</v>
          </cell>
          <cell r="K211" t="str">
            <v>第　1　四半期</v>
          </cell>
        </row>
        <row r="212">
          <cell r="E212">
            <v>0</v>
          </cell>
          <cell r="F212" t="str">
            <v>発注済</v>
          </cell>
          <cell r="G212" t="str">
            <v>発注済</v>
          </cell>
          <cell r="H212">
            <v>0</v>
          </cell>
          <cell r="I212" t="str">
            <v>測量</v>
          </cell>
          <cell r="J212">
            <v>6556</v>
          </cell>
          <cell r="K212" t="str">
            <v>第　1　四半期</v>
          </cell>
        </row>
        <row r="213">
          <cell r="E213">
            <v>0</v>
          </cell>
          <cell r="F213" t="str">
            <v>発注済</v>
          </cell>
          <cell r="G213" t="str">
            <v>発注済</v>
          </cell>
          <cell r="H213">
            <v>0</v>
          </cell>
          <cell r="I213" t="str">
            <v>地質調査</v>
          </cell>
          <cell r="J213">
            <v>7865</v>
          </cell>
          <cell r="K213" t="str">
            <v>第　1　四半期</v>
          </cell>
        </row>
        <row r="214">
          <cell r="E214">
            <v>0</v>
          </cell>
          <cell r="F214" t="str">
            <v>発注済</v>
          </cell>
          <cell r="G214" t="str">
            <v>発注済</v>
          </cell>
          <cell r="H214">
            <v>0</v>
          </cell>
          <cell r="I214" t="str">
            <v>測量</v>
          </cell>
          <cell r="J214">
            <v>35600</v>
          </cell>
          <cell r="K214" t="str">
            <v>第　2　四半期</v>
          </cell>
        </row>
        <row r="215">
          <cell r="E215">
            <v>0</v>
          </cell>
          <cell r="F215" t="str">
            <v>発注済</v>
          </cell>
          <cell r="G215" t="str">
            <v>発注済</v>
          </cell>
          <cell r="H215">
            <v>0</v>
          </cell>
          <cell r="I215" t="str">
            <v>測量</v>
          </cell>
          <cell r="J215">
            <v>33900</v>
          </cell>
          <cell r="K215" t="str">
            <v>第　2　四半期</v>
          </cell>
        </row>
        <row r="216">
          <cell r="E216">
            <v>0</v>
          </cell>
          <cell r="F216" t="str">
            <v>発注済</v>
          </cell>
          <cell r="G216" t="str">
            <v>発注済</v>
          </cell>
          <cell r="H216">
            <v>0</v>
          </cell>
          <cell r="I216" t="str">
            <v>測量</v>
          </cell>
          <cell r="J216">
            <v>32200</v>
          </cell>
          <cell r="K216" t="str">
            <v>第　2　四半期</v>
          </cell>
        </row>
        <row r="217">
          <cell r="E217" t="str">
            <v>非公表</v>
          </cell>
          <cell r="F217" t="str">
            <v>非公表</v>
          </cell>
          <cell r="G217" t="str">
            <v>非公表</v>
          </cell>
          <cell r="H217">
            <v>0</v>
          </cell>
          <cell r="I217" t="str">
            <v>建設コンサルタント</v>
          </cell>
          <cell r="J217">
            <v>6500</v>
          </cell>
          <cell r="K217" t="str">
            <v>第　3　四半期</v>
          </cell>
        </row>
        <row r="218">
          <cell r="E218" t="str">
            <v>公表</v>
          </cell>
          <cell r="F218" t="str">
            <v>公表</v>
          </cell>
          <cell r="G218" t="str">
            <v>公表</v>
          </cell>
          <cell r="H218">
            <v>0</v>
          </cell>
          <cell r="I218" t="str">
            <v>建設コンサルタント</v>
          </cell>
          <cell r="J218">
            <v>84030</v>
          </cell>
          <cell r="K218" t="str">
            <v>第　4　四半期</v>
          </cell>
        </row>
        <row r="219">
          <cell r="E219" t="str">
            <v>公表</v>
          </cell>
          <cell r="F219" t="str">
            <v>発注済</v>
          </cell>
          <cell r="G219" t="str">
            <v>発注済</v>
          </cell>
          <cell r="H219">
            <v>0</v>
          </cell>
          <cell r="I219" t="str">
            <v>建設コンサルタント</v>
          </cell>
          <cell r="J219">
            <v>12000</v>
          </cell>
          <cell r="K219" t="str">
            <v>第　1　四半期</v>
          </cell>
        </row>
        <row r="220">
          <cell r="E220" t="str">
            <v>公表</v>
          </cell>
          <cell r="F220" t="str">
            <v>公表</v>
          </cell>
          <cell r="G220" t="str">
            <v>公表</v>
          </cell>
          <cell r="H220">
            <v>0</v>
          </cell>
          <cell r="I220" t="str">
            <v>建設コンサルタント</v>
          </cell>
          <cell r="J220">
            <v>20000</v>
          </cell>
          <cell r="K220" t="str">
            <v>第　4　四半期</v>
          </cell>
        </row>
        <row r="221">
          <cell r="E221" t="str">
            <v>公表</v>
          </cell>
          <cell r="F221" t="str">
            <v>公表</v>
          </cell>
          <cell r="G221" t="str">
            <v>公表</v>
          </cell>
          <cell r="H221">
            <v>0</v>
          </cell>
          <cell r="I221" t="str">
            <v>建設コンサルタント</v>
          </cell>
          <cell r="J221">
            <v>20000</v>
          </cell>
          <cell r="K221" t="str">
            <v>第　4　四半期</v>
          </cell>
        </row>
        <row r="222">
          <cell r="E222" t="str">
            <v>公表</v>
          </cell>
          <cell r="F222" t="str">
            <v>公表</v>
          </cell>
          <cell r="G222" t="str">
            <v>公表</v>
          </cell>
          <cell r="H222">
            <v>0</v>
          </cell>
          <cell r="I222" t="str">
            <v>建設コンサルタント</v>
          </cell>
          <cell r="J222">
            <v>20000</v>
          </cell>
          <cell r="K222" t="str">
            <v>第　4　四半期</v>
          </cell>
        </row>
        <row r="223">
          <cell r="E223" t="str">
            <v>非公表</v>
          </cell>
          <cell r="F223" t="str">
            <v>公表</v>
          </cell>
          <cell r="G223" t="str">
            <v>発注済</v>
          </cell>
          <cell r="H223">
            <v>0</v>
          </cell>
          <cell r="I223" t="str">
            <v>建設コンサルタント</v>
          </cell>
          <cell r="J223">
            <v>12000</v>
          </cell>
          <cell r="K223" t="str">
            <v>第　2　四半期</v>
          </cell>
        </row>
        <row r="224">
          <cell r="E224" t="str">
            <v>非公表</v>
          </cell>
          <cell r="F224" t="str">
            <v>取消</v>
          </cell>
          <cell r="G224" t="str">
            <v>取消</v>
          </cell>
          <cell r="H224">
            <v>0</v>
          </cell>
          <cell r="I224" t="str">
            <v>建設コンサルタント</v>
          </cell>
          <cell r="J224">
            <v>20000</v>
          </cell>
          <cell r="K224" t="str">
            <v>第　2　四半期</v>
          </cell>
        </row>
        <row r="225">
          <cell r="E225" t="str">
            <v>公表</v>
          </cell>
          <cell r="F225" t="str">
            <v>公表</v>
          </cell>
          <cell r="G225" t="str">
            <v>公表</v>
          </cell>
          <cell r="H225">
            <v>0</v>
          </cell>
          <cell r="I225" t="str">
            <v>建設コンサルタント</v>
          </cell>
          <cell r="J225">
            <v>20000</v>
          </cell>
          <cell r="K225" t="str">
            <v>第　4　四半期</v>
          </cell>
        </row>
        <row r="226">
          <cell r="E226" t="str">
            <v>非公表</v>
          </cell>
          <cell r="F226" t="str">
            <v>取消</v>
          </cell>
          <cell r="G226" t="str">
            <v>取消</v>
          </cell>
          <cell r="H226">
            <v>0</v>
          </cell>
          <cell r="I226" t="str">
            <v>測量</v>
          </cell>
          <cell r="J226">
            <v>15000</v>
          </cell>
          <cell r="K226" t="str">
            <v>第　2　四半期</v>
          </cell>
        </row>
        <row r="227">
          <cell r="E227" t="str">
            <v>公表</v>
          </cell>
          <cell r="F227" t="str">
            <v>公表</v>
          </cell>
          <cell r="G227" t="str">
            <v>発注済</v>
          </cell>
          <cell r="H227">
            <v>0</v>
          </cell>
          <cell r="I227" t="str">
            <v>建設コンサルタント</v>
          </cell>
          <cell r="J227">
            <v>45000</v>
          </cell>
          <cell r="K227" t="str">
            <v>第　2　四半期</v>
          </cell>
        </row>
        <row r="228">
          <cell r="E228" t="str">
            <v>公表</v>
          </cell>
          <cell r="F228" t="str">
            <v>取消</v>
          </cell>
          <cell r="G228" t="str">
            <v>取消</v>
          </cell>
          <cell r="H228">
            <v>0</v>
          </cell>
          <cell r="I228" t="str">
            <v>建設コンサルタント</v>
          </cell>
          <cell r="J228">
            <v>15000</v>
          </cell>
          <cell r="K228" t="str">
            <v>第　2　四半期</v>
          </cell>
        </row>
        <row r="229">
          <cell r="E229" t="str">
            <v>公表</v>
          </cell>
          <cell r="F229" t="str">
            <v>公表</v>
          </cell>
          <cell r="G229" t="str">
            <v>発注済</v>
          </cell>
          <cell r="H229">
            <v>0</v>
          </cell>
          <cell r="I229" t="str">
            <v>建設コンサルタント</v>
          </cell>
          <cell r="J229">
            <v>15000</v>
          </cell>
          <cell r="K229" t="str">
            <v>第　2　四半期</v>
          </cell>
        </row>
        <row r="230">
          <cell r="E230" t="str">
            <v>発注済</v>
          </cell>
          <cell r="F230" t="str">
            <v>発注済</v>
          </cell>
          <cell r="G230" t="str">
            <v>発注済</v>
          </cell>
          <cell r="H230">
            <v>0</v>
          </cell>
          <cell r="I230" t="str">
            <v>建設コンサルタント</v>
          </cell>
          <cell r="J230">
            <v>27000</v>
          </cell>
          <cell r="K230" t="str">
            <v>第　1　四半期</v>
          </cell>
        </row>
        <row r="231">
          <cell r="E231" t="str">
            <v>公表</v>
          </cell>
          <cell r="F231" t="str">
            <v>取消</v>
          </cell>
          <cell r="G231" t="str">
            <v>取消</v>
          </cell>
          <cell r="H231">
            <v>0</v>
          </cell>
          <cell r="I231" t="str">
            <v>建設コンサルタント</v>
          </cell>
          <cell r="J231">
            <v>16000</v>
          </cell>
          <cell r="K231" t="str">
            <v>第　2　四半期</v>
          </cell>
        </row>
        <row r="232">
          <cell r="E232" t="str">
            <v>公表</v>
          </cell>
          <cell r="F232" t="str">
            <v>発注済</v>
          </cell>
          <cell r="G232" t="str">
            <v>発注済</v>
          </cell>
          <cell r="H232">
            <v>0</v>
          </cell>
          <cell r="I232" t="str">
            <v>地質調査</v>
          </cell>
          <cell r="J232">
            <v>9000</v>
          </cell>
          <cell r="K232" t="str">
            <v>第　1　四半期</v>
          </cell>
        </row>
        <row r="233">
          <cell r="E233" t="str">
            <v>発注済</v>
          </cell>
          <cell r="F233" t="str">
            <v>発注済</v>
          </cell>
          <cell r="G233" t="str">
            <v>発注済</v>
          </cell>
          <cell r="H233">
            <v>0</v>
          </cell>
          <cell r="I233" t="str">
            <v>測量</v>
          </cell>
          <cell r="J233">
            <v>5000</v>
          </cell>
          <cell r="K233" t="str">
            <v>第　1　四半期</v>
          </cell>
        </row>
        <row r="234">
          <cell r="E234" t="str">
            <v>発注済</v>
          </cell>
          <cell r="F234" t="str">
            <v>発注済</v>
          </cell>
          <cell r="G234" t="str">
            <v>発注済</v>
          </cell>
          <cell r="H234">
            <v>0</v>
          </cell>
          <cell r="I234" t="str">
            <v>地質調査</v>
          </cell>
          <cell r="J234">
            <v>5000</v>
          </cell>
          <cell r="K234" t="str">
            <v>第　1　四半期</v>
          </cell>
        </row>
        <row r="235">
          <cell r="E235" t="str">
            <v>公表</v>
          </cell>
          <cell r="F235" t="str">
            <v>発注済</v>
          </cell>
          <cell r="G235" t="str">
            <v>発注済</v>
          </cell>
          <cell r="H235">
            <v>0</v>
          </cell>
          <cell r="I235" t="str">
            <v>建設コンサルタント</v>
          </cell>
          <cell r="J235">
            <v>29000</v>
          </cell>
          <cell r="K235" t="str">
            <v>第　1　四半期</v>
          </cell>
        </row>
        <row r="236">
          <cell r="E236" t="str">
            <v>公表</v>
          </cell>
          <cell r="F236" t="str">
            <v>発注済</v>
          </cell>
          <cell r="G236" t="str">
            <v>発注済</v>
          </cell>
          <cell r="H236">
            <v>0</v>
          </cell>
          <cell r="I236" t="str">
            <v>建設コンサルタント</v>
          </cell>
          <cell r="J236">
            <v>30000</v>
          </cell>
          <cell r="K236" t="str">
            <v>第　1　四半期</v>
          </cell>
        </row>
        <row r="237">
          <cell r="E237" t="str">
            <v>公表</v>
          </cell>
          <cell r="F237" t="str">
            <v>発注済</v>
          </cell>
          <cell r="G237" t="str">
            <v>発注済</v>
          </cell>
          <cell r="H237">
            <v>0</v>
          </cell>
          <cell r="I237" t="str">
            <v>建設コンサルタント</v>
          </cell>
          <cell r="J237">
            <v>49000</v>
          </cell>
          <cell r="K237" t="str">
            <v>第　1　四半期</v>
          </cell>
        </row>
        <row r="238">
          <cell r="E238" t="str">
            <v>公表</v>
          </cell>
          <cell r="F238" t="str">
            <v>発注済</v>
          </cell>
          <cell r="G238" t="str">
            <v>発注済</v>
          </cell>
          <cell r="H238">
            <v>0</v>
          </cell>
          <cell r="I238" t="str">
            <v>建設コンサルタント</v>
          </cell>
          <cell r="J238">
            <v>31000</v>
          </cell>
          <cell r="K238" t="str">
            <v>第　1　四半期</v>
          </cell>
        </row>
        <row r="239">
          <cell r="E239" t="str">
            <v>公表</v>
          </cell>
          <cell r="F239" t="str">
            <v>発注済</v>
          </cell>
          <cell r="G239" t="str">
            <v>発注済</v>
          </cell>
          <cell r="H239">
            <v>0</v>
          </cell>
          <cell r="I239" t="str">
            <v>建設コンサルタント</v>
          </cell>
          <cell r="J239">
            <v>13937</v>
          </cell>
          <cell r="K239" t="str">
            <v>第　1　四半期</v>
          </cell>
        </row>
        <row r="240">
          <cell r="E240" t="str">
            <v>公表</v>
          </cell>
          <cell r="F240" t="str">
            <v>発注済</v>
          </cell>
          <cell r="G240" t="str">
            <v>発注済</v>
          </cell>
          <cell r="H240">
            <v>0</v>
          </cell>
          <cell r="I240" t="str">
            <v>建設コンサルタント</v>
          </cell>
          <cell r="J240">
            <v>16500</v>
          </cell>
          <cell r="K240" t="str">
            <v>第　1　四半期</v>
          </cell>
        </row>
        <row r="241">
          <cell r="E241" t="str">
            <v>非公表</v>
          </cell>
          <cell r="F241" t="str">
            <v>取消</v>
          </cell>
          <cell r="G241" t="str">
            <v>取消</v>
          </cell>
          <cell r="H241">
            <v>0</v>
          </cell>
          <cell r="I241" t="str">
            <v>建設コンサルタント</v>
          </cell>
          <cell r="J241">
            <v>120000</v>
          </cell>
          <cell r="K241" t="str">
            <v>第　3　四半期</v>
          </cell>
        </row>
        <row r="242">
          <cell r="E242" t="str">
            <v>公表</v>
          </cell>
          <cell r="F242" t="str">
            <v>発注済</v>
          </cell>
          <cell r="G242" t="str">
            <v>発注済</v>
          </cell>
          <cell r="H242">
            <v>0</v>
          </cell>
          <cell r="I242" t="str">
            <v>建設コンサルタント</v>
          </cell>
          <cell r="J242">
            <v>15000</v>
          </cell>
          <cell r="K242" t="str">
            <v>第　1　四半期</v>
          </cell>
        </row>
        <row r="243">
          <cell r="E243" t="str">
            <v>公表</v>
          </cell>
          <cell r="F243" t="str">
            <v>発注済</v>
          </cell>
          <cell r="G243" t="str">
            <v>発注済</v>
          </cell>
          <cell r="H243">
            <v>0</v>
          </cell>
          <cell r="I243" t="str">
            <v>測量</v>
          </cell>
          <cell r="J243">
            <v>8000</v>
          </cell>
          <cell r="K243" t="str">
            <v>第　2　四半期</v>
          </cell>
        </row>
        <row r="244">
          <cell r="E244" t="str">
            <v>公表</v>
          </cell>
          <cell r="F244" t="str">
            <v>発注済</v>
          </cell>
          <cell r="G244" t="str">
            <v>発注済</v>
          </cell>
          <cell r="H244">
            <v>0</v>
          </cell>
          <cell r="I244" t="str">
            <v>測量</v>
          </cell>
          <cell r="J244">
            <v>9000</v>
          </cell>
          <cell r="K244" t="str">
            <v>第　2　四半期</v>
          </cell>
        </row>
        <row r="245">
          <cell r="E245" t="str">
            <v>公表</v>
          </cell>
          <cell r="F245" t="str">
            <v>発注済</v>
          </cell>
          <cell r="G245" t="str">
            <v>発注済</v>
          </cell>
          <cell r="H245">
            <v>0</v>
          </cell>
          <cell r="I245" t="str">
            <v>測量</v>
          </cell>
          <cell r="J245">
            <v>25000</v>
          </cell>
          <cell r="K245" t="str">
            <v>第　1　四半期</v>
          </cell>
        </row>
        <row r="246">
          <cell r="E246" t="str">
            <v>公表</v>
          </cell>
          <cell r="F246" t="str">
            <v>公表</v>
          </cell>
          <cell r="G246" t="str">
            <v>発注済</v>
          </cell>
          <cell r="H246">
            <v>0</v>
          </cell>
          <cell r="I246" t="str">
            <v>測量</v>
          </cell>
          <cell r="J246">
            <v>25000</v>
          </cell>
          <cell r="K246" t="str">
            <v>第　2　四半期</v>
          </cell>
        </row>
        <row r="247">
          <cell r="E247" t="str">
            <v>非公表</v>
          </cell>
          <cell r="F247" t="str">
            <v>非公表</v>
          </cell>
          <cell r="G247" t="str">
            <v>発注済</v>
          </cell>
          <cell r="H247">
            <v>0</v>
          </cell>
          <cell r="I247" t="str">
            <v>測量</v>
          </cell>
          <cell r="J247">
            <v>5000</v>
          </cell>
          <cell r="K247" t="str">
            <v>第　2　四半期</v>
          </cell>
        </row>
        <row r="248">
          <cell r="E248" t="str">
            <v>非公表</v>
          </cell>
          <cell r="F248" t="str">
            <v>非公表</v>
          </cell>
          <cell r="G248" t="str">
            <v>発注済</v>
          </cell>
          <cell r="H248">
            <v>0</v>
          </cell>
          <cell r="I248" t="str">
            <v>地質調査</v>
          </cell>
          <cell r="J248">
            <v>5000</v>
          </cell>
          <cell r="K248" t="str">
            <v>第　2　四半期</v>
          </cell>
        </row>
        <row r="249">
          <cell r="E249" t="str">
            <v>非公表</v>
          </cell>
          <cell r="F249" t="str">
            <v>非公表</v>
          </cell>
          <cell r="G249" t="str">
            <v>非公表</v>
          </cell>
          <cell r="H249">
            <v>0</v>
          </cell>
          <cell r="I249" t="str">
            <v>測量</v>
          </cell>
          <cell r="J249">
            <v>6000</v>
          </cell>
          <cell r="K249" t="str">
            <v>第　3　四半期</v>
          </cell>
        </row>
        <row r="250">
          <cell r="E250" t="str">
            <v>非公表</v>
          </cell>
          <cell r="F250" t="str">
            <v>取消</v>
          </cell>
          <cell r="G250" t="str">
            <v>取消</v>
          </cell>
          <cell r="H250">
            <v>0</v>
          </cell>
          <cell r="I250" t="str">
            <v>建設コンサルタント</v>
          </cell>
          <cell r="J250">
            <v>18000</v>
          </cell>
          <cell r="K250" t="str">
            <v>第　3　四半期</v>
          </cell>
        </row>
        <row r="251">
          <cell r="E251" t="str">
            <v>公表</v>
          </cell>
          <cell r="F251" t="str">
            <v>公表</v>
          </cell>
          <cell r="G251" t="str">
            <v>発注済</v>
          </cell>
          <cell r="H251">
            <v>0</v>
          </cell>
          <cell r="I251" t="str">
            <v>建設コンサルタント</v>
          </cell>
          <cell r="J251">
            <v>15000</v>
          </cell>
          <cell r="K251" t="str">
            <v>第　2　四半期</v>
          </cell>
        </row>
        <row r="252">
          <cell r="E252" t="str">
            <v>公表</v>
          </cell>
          <cell r="F252" t="str">
            <v>発注済</v>
          </cell>
          <cell r="G252" t="str">
            <v>発注済</v>
          </cell>
          <cell r="H252">
            <v>0</v>
          </cell>
          <cell r="I252" t="str">
            <v>測量</v>
          </cell>
          <cell r="J252">
            <v>5000</v>
          </cell>
          <cell r="K252" t="str">
            <v>第　2　四半期</v>
          </cell>
        </row>
        <row r="253">
          <cell r="E253" t="str">
            <v>非公表</v>
          </cell>
          <cell r="F253" t="str">
            <v>取消</v>
          </cell>
          <cell r="G253" t="str">
            <v>取消</v>
          </cell>
          <cell r="H253">
            <v>0</v>
          </cell>
          <cell r="I253" t="str">
            <v>測量</v>
          </cell>
          <cell r="J253">
            <v>8000</v>
          </cell>
          <cell r="K253" t="str">
            <v>第　1　四半期</v>
          </cell>
        </row>
        <row r="254">
          <cell r="E254" t="str">
            <v>公表</v>
          </cell>
          <cell r="F254" t="str">
            <v>取消</v>
          </cell>
          <cell r="G254" t="str">
            <v>取消</v>
          </cell>
          <cell r="H254">
            <v>0</v>
          </cell>
          <cell r="I254" t="str">
            <v>測量</v>
          </cell>
          <cell r="J254">
            <v>7000</v>
          </cell>
          <cell r="K254" t="str">
            <v>第　1　四半期</v>
          </cell>
        </row>
        <row r="255">
          <cell r="E255" t="str">
            <v>公表</v>
          </cell>
          <cell r="F255" t="str">
            <v>発注済</v>
          </cell>
          <cell r="G255" t="str">
            <v>発注済</v>
          </cell>
          <cell r="H255">
            <v>0</v>
          </cell>
          <cell r="I255" t="str">
            <v>測量</v>
          </cell>
          <cell r="J255">
            <v>4000</v>
          </cell>
          <cell r="K255" t="str">
            <v>第　1　四半期</v>
          </cell>
        </row>
        <row r="256">
          <cell r="E256" t="str">
            <v>公表</v>
          </cell>
          <cell r="F256" t="str">
            <v>発注済</v>
          </cell>
          <cell r="G256" t="str">
            <v>発注済</v>
          </cell>
          <cell r="H256">
            <v>0</v>
          </cell>
          <cell r="I256" t="str">
            <v>測量</v>
          </cell>
          <cell r="J256">
            <v>10000</v>
          </cell>
          <cell r="K256" t="str">
            <v>第　1　四半期</v>
          </cell>
        </row>
        <row r="257">
          <cell r="E257" t="str">
            <v>公表</v>
          </cell>
          <cell r="F257" t="str">
            <v>発注済</v>
          </cell>
          <cell r="G257" t="str">
            <v>発注済</v>
          </cell>
          <cell r="H257">
            <v>0</v>
          </cell>
          <cell r="I257" t="str">
            <v>地質調査</v>
          </cell>
          <cell r="J257">
            <v>8000</v>
          </cell>
          <cell r="K257" t="str">
            <v>第　2　四半期</v>
          </cell>
        </row>
        <row r="258">
          <cell r="E258" t="str">
            <v>公表</v>
          </cell>
          <cell r="F258" t="str">
            <v>発注済</v>
          </cell>
          <cell r="G258" t="str">
            <v>発注済</v>
          </cell>
          <cell r="H258">
            <v>0</v>
          </cell>
          <cell r="I258" t="str">
            <v>測量</v>
          </cell>
          <cell r="J258">
            <v>9900</v>
          </cell>
          <cell r="K258" t="str">
            <v>第　2　四半期</v>
          </cell>
        </row>
        <row r="259">
          <cell r="E259" t="str">
            <v>公表</v>
          </cell>
          <cell r="F259" t="str">
            <v>公表</v>
          </cell>
          <cell r="G259" t="str">
            <v>公表</v>
          </cell>
          <cell r="H259">
            <v>0</v>
          </cell>
          <cell r="I259" t="str">
            <v>測量</v>
          </cell>
          <cell r="J259">
            <v>17000</v>
          </cell>
          <cell r="K259" t="str">
            <v>第　3　四半期</v>
          </cell>
        </row>
        <row r="260">
          <cell r="E260" t="str">
            <v>公表</v>
          </cell>
          <cell r="F260" t="str">
            <v>発注済</v>
          </cell>
          <cell r="G260" t="str">
            <v>発注済</v>
          </cell>
          <cell r="H260">
            <v>0</v>
          </cell>
          <cell r="I260" t="str">
            <v>建設コンサルタント</v>
          </cell>
          <cell r="J260">
            <v>20000</v>
          </cell>
          <cell r="K260" t="str">
            <v>第　2　四半期</v>
          </cell>
        </row>
        <row r="261">
          <cell r="E261" t="str">
            <v>公表</v>
          </cell>
          <cell r="F261" t="str">
            <v>発注済</v>
          </cell>
          <cell r="G261" t="str">
            <v>発注済</v>
          </cell>
          <cell r="H261">
            <v>0</v>
          </cell>
          <cell r="I261" t="str">
            <v>測量</v>
          </cell>
          <cell r="J261">
            <v>6809</v>
          </cell>
          <cell r="K261" t="str">
            <v>第　1　四半期</v>
          </cell>
        </row>
        <row r="262">
          <cell r="E262" t="str">
            <v>公表</v>
          </cell>
          <cell r="F262" t="str">
            <v>公表</v>
          </cell>
          <cell r="G262" t="str">
            <v>発注済</v>
          </cell>
          <cell r="H262">
            <v>0</v>
          </cell>
          <cell r="I262" t="str">
            <v>地質調査</v>
          </cell>
          <cell r="J262">
            <v>10000</v>
          </cell>
          <cell r="K262" t="str">
            <v>第　3　四半期</v>
          </cell>
        </row>
        <row r="263">
          <cell r="E263" t="str">
            <v>公表</v>
          </cell>
          <cell r="F263" t="str">
            <v>発注済</v>
          </cell>
          <cell r="G263" t="str">
            <v>発注済</v>
          </cell>
          <cell r="H263">
            <v>0</v>
          </cell>
          <cell r="I263" t="str">
            <v>建設コンサルタント</v>
          </cell>
          <cell r="J263">
            <v>30162</v>
          </cell>
          <cell r="K263" t="str">
            <v>第　1　四半期</v>
          </cell>
        </row>
        <row r="264">
          <cell r="E264" t="str">
            <v>公表</v>
          </cell>
          <cell r="F264" t="str">
            <v>発注済</v>
          </cell>
          <cell r="G264" t="str">
            <v>発注済</v>
          </cell>
          <cell r="H264">
            <v>0</v>
          </cell>
          <cell r="I264" t="str">
            <v>建設コンサルタント</v>
          </cell>
          <cell r="J264">
            <v>25058</v>
          </cell>
          <cell r="K264" t="str">
            <v>第　1　四半期</v>
          </cell>
        </row>
        <row r="265">
          <cell r="E265" t="str">
            <v>公表</v>
          </cell>
          <cell r="F265" t="str">
            <v>発注済</v>
          </cell>
          <cell r="G265" t="str">
            <v>発注済</v>
          </cell>
          <cell r="H265">
            <v>0</v>
          </cell>
          <cell r="I265" t="str">
            <v>補償コンサルタント</v>
          </cell>
          <cell r="J265">
            <v>7900</v>
          </cell>
          <cell r="K265" t="str">
            <v>第　1　四半期</v>
          </cell>
        </row>
        <row r="266">
          <cell r="E266" t="str">
            <v>公表</v>
          </cell>
          <cell r="F266" t="str">
            <v>発注済</v>
          </cell>
          <cell r="G266" t="str">
            <v>発注済</v>
          </cell>
          <cell r="H266">
            <v>0</v>
          </cell>
          <cell r="I266" t="str">
            <v>建設コンサルタント</v>
          </cell>
          <cell r="J266">
            <v>46000</v>
          </cell>
          <cell r="K266" t="str">
            <v>第　1　四半期</v>
          </cell>
        </row>
        <row r="267">
          <cell r="E267">
            <v>0</v>
          </cell>
          <cell r="F267" t="str">
            <v>非公表</v>
          </cell>
          <cell r="G267" t="str">
            <v>発注済</v>
          </cell>
          <cell r="H267">
            <v>0</v>
          </cell>
          <cell r="I267" t="str">
            <v>建設コンサルタント</v>
          </cell>
          <cell r="J267">
            <v>30000</v>
          </cell>
          <cell r="K267" t="str">
            <v>第　2　四半期</v>
          </cell>
        </row>
        <row r="268">
          <cell r="E268">
            <v>0</v>
          </cell>
          <cell r="F268" t="str">
            <v>発注済</v>
          </cell>
          <cell r="G268" t="str">
            <v>発注済</v>
          </cell>
          <cell r="H268">
            <v>0</v>
          </cell>
          <cell r="I268" t="str">
            <v>測量</v>
          </cell>
          <cell r="J268">
            <v>14000</v>
          </cell>
          <cell r="K268" t="str">
            <v>第　1　四半期</v>
          </cell>
        </row>
        <row r="269">
          <cell r="E269">
            <v>0</v>
          </cell>
          <cell r="F269" t="str">
            <v>公表</v>
          </cell>
          <cell r="G269" t="str">
            <v>公表</v>
          </cell>
          <cell r="H269">
            <v>0</v>
          </cell>
          <cell r="I269" t="str">
            <v>建設コンサルタント</v>
          </cell>
          <cell r="J269">
            <v>12000</v>
          </cell>
          <cell r="K269" t="str">
            <v>第　4　四半期</v>
          </cell>
        </row>
        <row r="270">
          <cell r="E270">
            <v>0</v>
          </cell>
          <cell r="F270" t="str">
            <v>発注済</v>
          </cell>
          <cell r="G270" t="str">
            <v>発注済</v>
          </cell>
          <cell r="H270">
            <v>0</v>
          </cell>
          <cell r="I270" t="str">
            <v>地質調査</v>
          </cell>
          <cell r="J270">
            <v>5665</v>
          </cell>
          <cell r="K270" t="str">
            <v>第　1　四半期</v>
          </cell>
        </row>
        <row r="271">
          <cell r="E271" t="str">
            <v>公表</v>
          </cell>
          <cell r="F271" t="str">
            <v>公表</v>
          </cell>
          <cell r="G271" t="str">
            <v>公表</v>
          </cell>
          <cell r="H271">
            <v>0</v>
          </cell>
          <cell r="I271" t="str">
            <v>建設コンサルタント</v>
          </cell>
          <cell r="J271">
            <v>84030</v>
          </cell>
          <cell r="K271" t="str">
            <v>第　4　四半期</v>
          </cell>
        </row>
        <row r="272">
          <cell r="E272" t="str">
            <v>発注済</v>
          </cell>
          <cell r="F272" t="str">
            <v>発注済</v>
          </cell>
          <cell r="G272" t="str">
            <v>発注済</v>
          </cell>
          <cell r="H272">
            <v>0</v>
          </cell>
          <cell r="I272" t="str">
            <v>建設コンサルタント</v>
          </cell>
          <cell r="J272">
            <v>7865</v>
          </cell>
          <cell r="K272" t="str">
            <v>令和５年度第　4　四半期</v>
          </cell>
        </row>
        <row r="273">
          <cell r="E273" t="str">
            <v>発注済</v>
          </cell>
          <cell r="F273" t="str">
            <v>発注済</v>
          </cell>
          <cell r="G273" t="str">
            <v>発注済</v>
          </cell>
          <cell r="H273">
            <v>0</v>
          </cell>
          <cell r="I273" t="str">
            <v>地質調査</v>
          </cell>
          <cell r="J273">
            <v>9724</v>
          </cell>
          <cell r="K273" t="str">
            <v>令和５年度第　4　四半期</v>
          </cell>
        </row>
        <row r="274">
          <cell r="E274" t="str">
            <v>発注見通しの対象外</v>
          </cell>
          <cell r="F274" t="str">
            <v>発注見通しの対象外</v>
          </cell>
          <cell r="G274" t="str">
            <v>発注見通しの対象外</v>
          </cell>
          <cell r="H274">
            <v>0</v>
          </cell>
          <cell r="I274" t="str">
            <v>測量</v>
          </cell>
          <cell r="J274">
            <v>3949</v>
          </cell>
          <cell r="K274" t="str">
            <v>令和５年度第　4　四半期</v>
          </cell>
        </row>
        <row r="275">
          <cell r="E275" t="str">
            <v>発注済</v>
          </cell>
          <cell r="F275" t="str">
            <v>発注済</v>
          </cell>
          <cell r="G275" t="str">
            <v>発注済</v>
          </cell>
          <cell r="H275">
            <v>0</v>
          </cell>
          <cell r="I275" t="str">
            <v>地質調査</v>
          </cell>
          <cell r="J275">
            <v>10879</v>
          </cell>
          <cell r="K275" t="str">
            <v>令和５年度第　4　四半期</v>
          </cell>
        </row>
        <row r="276">
          <cell r="E276" t="str">
            <v>発注済</v>
          </cell>
          <cell r="F276" t="str">
            <v>発注済</v>
          </cell>
          <cell r="G276" t="str">
            <v>発注済</v>
          </cell>
          <cell r="H276">
            <v>0</v>
          </cell>
          <cell r="I276" t="str">
            <v>建設コンサルタント</v>
          </cell>
          <cell r="J276">
            <v>26246</v>
          </cell>
          <cell r="K276" t="str">
            <v>令和５年度第　4　四半期</v>
          </cell>
        </row>
        <row r="277">
          <cell r="E277" t="str">
            <v>発注済</v>
          </cell>
          <cell r="F277" t="str">
            <v>発注済</v>
          </cell>
          <cell r="G277" t="str">
            <v>発注済</v>
          </cell>
          <cell r="H277">
            <v>0</v>
          </cell>
          <cell r="I277" t="str">
            <v>測量</v>
          </cell>
          <cell r="J277">
            <v>4444</v>
          </cell>
          <cell r="K277" t="str">
            <v>第　1　四半期</v>
          </cell>
        </row>
        <row r="278">
          <cell r="E278" t="str">
            <v>発注済</v>
          </cell>
          <cell r="F278" t="str">
            <v>発注済</v>
          </cell>
          <cell r="G278" t="str">
            <v>発注済</v>
          </cell>
          <cell r="H278">
            <v>0</v>
          </cell>
          <cell r="I278" t="str">
            <v>地質調査</v>
          </cell>
          <cell r="J278">
            <v>14212</v>
          </cell>
          <cell r="K278" t="str">
            <v>第　1　四半期</v>
          </cell>
        </row>
        <row r="279">
          <cell r="E279" t="str">
            <v>公表</v>
          </cell>
          <cell r="F279" t="str">
            <v>発注済</v>
          </cell>
          <cell r="G279" t="str">
            <v>発注済</v>
          </cell>
          <cell r="H279">
            <v>0</v>
          </cell>
          <cell r="I279" t="str">
            <v>測量</v>
          </cell>
          <cell r="J279">
            <v>9328</v>
          </cell>
          <cell r="K279" t="str">
            <v>第　1　四半期</v>
          </cell>
        </row>
        <row r="280">
          <cell r="E280" t="str">
            <v>公表</v>
          </cell>
          <cell r="F280" t="str">
            <v>発注済</v>
          </cell>
          <cell r="G280" t="str">
            <v>発注済</v>
          </cell>
          <cell r="H280">
            <v>0</v>
          </cell>
          <cell r="I280" t="str">
            <v>建設コンサルタント</v>
          </cell>
          <cell r="J280">
            <v>9988</v>
          </cell>
          <cell r="K280" t="str">
            <v>第　1　四半期</v>
          </cell>
        </row>
        <row r="281">
          <cell r="E281" t="str">
            <v>非公表</v>
          </cell>
          <cell r="F281" t="str">
            <v>公表</v>
          </cell>
          <cell r="G281" t="str">
            <v>公表</v>
          </cell>
          <cell r="H281">
            <v>0</v>
          </cell>
          <cell r="I281" t="str">
            <v>建設コンサルタント</v>
          </cell>
          <cell r="J281">
            <v>150000</v>
          </cell>
          <cell r="K281" t="str">
            <v>第　4　四半期</v>
          </cell>
        </row>
        <row r="282">
          <cell r="E282" t="str">
            <v>公表</v>
          </cell>
          <cell r="F282" t="str">
            <v>発注済</v>
          </cell>
          <cell r="G282" t="str">
            <v>発注済</v>
          </cell>
          <cell r="H282">
            <v>0</v>
          </cell>
          <cell r="I282" t="str">
            <v>測量</v>
          </cell>
          <cell r="J282">
            <v>8965</v>
          </cell>
          <cell r="K282" t="str">
            <v>第　1　四半期</v>
          </cell>
        </row>
        <row r="283">
          <cell r="E283" t="str">
            <v>公表</v>
          </cell>
          <cell r="F283" t="str">
            <v>発注済</v>
          </cell>
          <cell r="G283" t="str">
            <v>発注済</v>
          </cell>
          <cell r="H283">
            <v>0</v>
          </cell>
          <cell r="I283" t="str">
            <v>建設コンサルタント</v>
          </cell>
          <cell r="J283">
            <v>6500</v>
          </cell>
          <cell r="K283" t="str">
            <v>第　1　四半期</v>
          </cell>
        </row>
        <row r="284">
          <cell r="E284" t="str">
            <v>公表</v>
          </cell>
          <cell r="F284" t="str">
            <v>発注済</v>
          </cell>
          <cell r="G284" t="str">
            <v>発注済</v>
          </cell>
          <cell r="H284">
            <v>0</v>
          </cell>
          <cell r="I284" t="str">
            <v>建設コンサルタント</v>
          </cell>
          <cell r="J284">
            <v>8569</v>
          </cell>
          <cell r="K284" t="str">
            <v>第　1　四半期</v>
          </cell>
        </row>
        <row r="285">
          <cell r="E285" t="str">
            <v>公表</v>
          </cell>
          <cell r="F285" t="str">
            <v>発注済</v>
          </cell>
          <cell r="G285" t="str">
            <v>発注済</v>
          </cell>
          <cell r="H285">
            <v>0</v>
          </cell>
          <cell r="I285" t="str">
            <v>建設コンサルタント</v>
          </cell>
          <cell r="J285">
            <v>21120</v>
          </cell>
          <cell r="K285" t="str">
            <v>第　2　四半期</v>
          </cell>
        </row>
        <row r="286">
          <cell r="E286" t="str">
            <v>公表</v>
          </cell>
          <cell r="F286" t="str">
            <v>発注済</v>
          </cell>
          <cell r="G286" t="str">
            <v>発注済</v>
          </cell>
          <cell r="H286">
            <v>0</v>
          </cell>
          <cell r="I286" t="str">
            <v>測量</v>
          </cell>
          <cell r="J286">
            <v>8668</v>
          </cell>
          <cell r="K286" t="str">
            <v>第　1　四半期</v>
          </cell>
        </row>
        <row r="287">
          <cell r="E287" t="str">
            <v>公表</v>
          </cell>
          <cell r="F287" t="str">
            <v>公表</v>
          </cell>
          <cell r="G287" t="str">
            <v>公表</v>
          </cell>
          <cell r="H287">
            <v>0</v>
          </cell>
          <cell r="I287" t="str">
            <v>測量</v>
          </cell>
          <cell r="J287">
            <v>15000</v>
          </cell>
          <cell r="K287" t="str">
            <v>第　4　四半期</v>
          </cell>
        </row>
        <row r="288">
          <cell r="E288" t="str">
            <v>公表</v>
          </cell>
          <cell r="F288" t="str">
            <v>取消</v>
          </cell>
          <cell r="G288" t="str">
            <v>取消</v>
          </cell>
          <cell r="H288">
            <v>0</v>
          </cell>
          <cell r="I288" t="str">
            <v>建設コンサルタント</v>
          </cell>
          <cell r="J288">
            <v>30000</v>
          </cell>
          <cell r="K288" t="str">
            <v>第　2　四半期</v>
          </cell>
        </row>
        <row r="289">
          <cell r="E289" t="str">
            <v>公表</v>
          </cell>
          <cell r="F289" t="str">
            <v>公表</v>
          </cell>
          <cell r="G289" t="str">
            <v>発注済</v>
          </cell>
          <cell r="H289">
            <v>0</v>
          </cell>
          <cell r="I289" t="str">
            <v>地質調査</v>
          </cell>
          <cell r="J289">
            <v>5071</v>
          </cell>
          <cell r="K289" t="str">
            <v>第　2　四半期</v>
          </cell>
        </row>
        <row r="290">
          <cell r="E290" t="str">
            <v>公表</v>
          </cell>
          <cell r="F290" t="str">
            <v>公表</v>
          </cell>
          <cell r="G290" t="str">
            <v>発注済</v>
          </cell>
          <cell r="H290">
            <v>0</v>
          </cell>
          <cell r="I290" t="str">
            <v>地質調査</v>
          </cell>
          <cell r="J290">
            <v>5005</v>
          </cell>
          <cell r="K290" t="str">
            <v>第　2　四半期</v>
          </cell>
        </row>
        <row r="291">
          <cell r="E291" t="str">
            <v>公表</v>
          </cell>
          <cell r="F291" t="str">
            <v>公表</v>
          </cell>
          <cell r="G291" t="str">
            <v>発注済</v>
          </cell>
          <cell r="H291">
            <v>0</v>
          </cell>
          <cell r="I291" t="str">
            <v>建設コンサルタント</v>
          </cell>
          <cell r="J291">
            <v>11187</v>
          </cell>
          <cell r="K291" t="str">
            <v>第　2　四半期</v>
          </cell>
        </row>
        <row r="292">
          <cell r="E292" t="str">
            <v>公表</v>
          </cell>
          <cell r="F292" t="str">
            <v>公表</v>
          </cell>
          <cell r="G292" t="str">
            <v>発注済</v>
          </cell>
          <cell r="H292">
            <v>0</v>
          </cell>
          <cell r="I292" t="str">
            <v>建設コンサルタント</v>
          </cell>
          <cell r="J292">
            <v>10208</v>
          </cell>
          <cell r="K292" t="str">
            <v>第　2　四半期</v>
          </cell>
        </row>
        <row r="293">
          <cell r="E293" t="str">
            <v>公表</v>
          </cell>
          <cell r="F293" t="str">
            <v>公表</v>
          </cell>
          <cell r="G293" t="str">
            <v>発注済</v>
          </cell>
          <cell r="H293">
            <v>0</v>
          </cell>
          <cell r="I293" t="str">
            <v>地質調査</v>
          </cell>
          <cell r="J293">
            <v>14025</v>
          </cell>
          <cell r="K293" t="str">
            <v>第　2　四半期</v>
          </cell>
        </row>
        <row r="294">
          <cell r="E294" t="str">
            <v>公表</v>
          </cell>
          <cell r="F294" t="str">
            <v>取消</v>
          </cell>
          <cell r="G294" t="str">
            <v>取消</v>
          </cell>
          <cell r="H294">
            <v>0</v>
          </cell>
          <cell r="I294" t="str">
            <v>地質調査</v>
          </cell>
          <cell r="J294">
            <v>16000</v>
          </cell>
          <cell r="K294" t="str">
            <v>第　2　四半期</v>
          </cell>
        </row>
        <row r="295">
          <cell r="E295" t="str">
            <v>公表</v>
          </cell>
          <cell r="F295" t="str">
            <v>公表</v>
          </cell>
          <cell r="G295" t="str">
            <v>取消</v>
          </cell>
          <cell r="H295">
            <v>0</v>
          </cell>
          <cell r="I295" t="str">
            <v>地質調査</v>
          </cell>
          <cell r="J295">
            <v>6000</v>
          </cell>
          <cell r="K295" t="str">
            <v>第　2　四半期</v>
          </cell>
        </row>
        <row r="296">
          <cell r="E296" t="str">
            <v>公表</v>
          </cell>
          <cell r="F296" t="str">
            <v>公表</v>
          </cell>
          <cell r="G296" t="str">
            <v>公表</v>
          </cell>
          <cell r="H296">
            <v>0</v>
          </cell>
          <cell r="I296" t="str">
            <v>建設コンサルタント</v>
          </cell>
          <cell r="J296">
            <v>10000</v>
          </cell>
          <cell r="K296" t="str">
            <v>第　4　四半期</v>
          </cell>
        </row>
        <row r="297">
          <cell r="E297" t="str">
            <v>公表</v>
          </cell>
          <cell r="F297" t="str">
            <v>公表</v>
          </cell>
          <cell r="G297" t="str">
            <v>発注済</v>
          </cell>
          <cell r="H297">
            <v>0</v>
          </cell>
          <cell r="I297" t="str">
            <v>測量</v>
          </cell>
          <cell r="J297">
            <v>7788</v>
          </cell>
          <cell r="K297" t="str">
            <v>第　2　四半期</v>
          </cell>
        </row>
        <row r="298">
          <cell r="E298" t="str">
            <v>非公表</v>
          </cell>
          <cell r="F298" t="str">
            <v>取消</v>
          </cell>
          <cell r="G298" t="str">
            <v>取消</v>
          </cell>
          <cell r="H298">
            <v>0</v>
          </cell>
          <cell r="I298" t="str">
            <v>測量</v>
          </cell>
          <cell r="J298">
            <v>5000</v>
          </cell>
          <cell r="K298" t="str">
            <v>第　2　四半期</v>
          </cell>
        </row>
        <row r="299">
          <cell r="E299" t="str">
            <v>公表</v>
          </cell>
          <cell r="F299" t="str">
            <v>公表</v>
          </cell>
          <cell r="G299" t="str">
            <v>取消</v>
          </cell>
          <cell r="H299">
            <v>0</v>
          </cell>
          <cell r="I299" t="str">
            <v>測量</v>
          </cell>
          <cell r="J299">
            <v>5000</v>
          </cell>
          <cell r="K299" t="str">
            <v>第　3　四半期</v>
          </cell>
        </row>
        <row r="300">
          <cell r="E300" t="str">
            <v>非公表</v>
          </cell>
          <cell r="F300" t="str">
            <v>公表</v>
          </cell>
          <cell r="G300" t="str">
            <v>公表</v>
          </cell>
          <cell r="H300">
            <v>0</v>
          </cell>
          <cell r="I300" t="str">
            <v>建設コンサルタント</v>
          </cell>
          <cell r="J300">
            <v>100000</v>
          </cell>
          <cell r="K300" t="str">
            <v>第　4　四半期</v>
          </cell>
        </row>
        <row r="301">
          <cell r="E301" t="str">
            <v>公表</v>
          </cell>
          <cell r="F301" t="str">
            <v>公表</v>
          </cell>
          <cell r="G301" t="str">
            <v>取消</v>
          </cell>
          <cell r="H301">
            <v>0</v>
          </cell>
          <cell r="I301" t="str">
            <v>地質調査</v>
          </cell>
          <cell r="J301">
            <v>15000</v>
          </cell>
          <cell r="K301" t="str">
            <v>第　3　四半期</v>
          </cell>
        </row>
        <row r="302">
          <cell r="E302" t="str">
            <v>公表</v>
          </cell>
          <cell r="F302" t="str">
            <v>公表</v>
          </cell>
          <cell r="G302" t="str">
            <v>公表</v>
          </cell>
          <cell r="H302">
            <v>0</v>
          </cell>
          <cell r="I302" t="str">
            <v>建設コンサルタント</v>
          </cell>
          <cell r="J302">
            <v>20000</v>
          </cell>
          <cell r="K302" t="str">
            <v>第　4　四半期</v>
          </cell>
        </row>
        <row r="303">
          <cell r="E303" t="str">
            <v>公表</v>
          </cell>
          <cell r="F303" t="str">
            <v>公表</v>
          </cell>
          <cell r="G303" t="str">
            <v>発注済</v>
          </cell>
          <cell r="H303">
            <v>0</v>
          </cell>
          <cell r="I303" t="str">
            <v>建設コンサルタント</v>
          </cell>
          <cell r="J303">
            <v>9097</v>
          </cell>
          <cell r="K303" t="str">
            <v>第　2　四半期</v>
          </cell>
        </row>
        <row r="304">
          <cell r="E304" t="str">
            <v>発注済</v>
          </cell>
          <cell r="F304" t="str">
            <v>発注済</v>
          </cell>
          <cell r="G304" t="str">
            <v>発注済</v>
          </cell>
          <cell r="H304">
            <v>0</v>
          </cell>
          <cell r="I304" t="str">
            <v>測量</v>
          </cell>
          <cell r="J304">
            <v>7000</v>
          </cell>
          <cell r="K304" t="str">
            <v>令和５年度第　4　四半期</v>
          </cell>
        </row>
        <row r="305">
          <cell r="E305" t="str">
            <v>発注済</v>
          </cell>
          <cell r="F305" t="str">
            <v>発注済</v>
          </cell>
          <cell r="G305" t="str">
            <v>発注済</v>
          </cell>
          <cell r="H305">
            <v>0</v>
          </cell>
          <cell r="I305" t="str">
            <v>測量</v>
          </cell>
          <cell r="J305">
            <v>7000</v>
          </cell>
          <cell r="K305" t="str">
            <v>令和５年度第　4　四半期</v>
          </cell>
        </row>
        <row r="306">
          <cell r="E306" t="str">
            <v>公表</v>
          </cell>
          <cell r="F306" t="str">
            <v>発注済</v>
          </cell>
          <cell r="G306" t="str">
            <v>発注済</v>
          </cell>
          <cell r="H306">
            <v>0</v>
          </cell>
          <cell r="I306" t="str">
            <v>測量</v>
          </cell>
          <cell r="J306">
            <v>19000</v>
          </cell>
          <cell r="K306" t="str">
            <v>第　1　四半期</v>
          </cell>
        </row>
        <row r="307">
          <cell r="E307" t="str">
            <v>非公表</v>
          </cell>
          <cell r="F307" t="str">
            <v>公表</v>
          </cell>
          <cell r="G307" t="str">
            <v>発注済</v>
          </cell>
          <cell r="H307">
            <v>0</v>
          </cell>
          <cell r="I307" t="str">
            <v>地質調査</v>
          </cell>
          <cell r="J307">
            <v>12000</v>
          </cell>
          <cell r="K307" t="str">
            <v>第　2　四半期</v>
          </cell>
        </row>
        <row r="308">
          <cell r="E308" t="str">
            <v>公表</v>
          </cell>
          <cell r="F308" t="str">
            <v>発注済</v>
          </cell>
          <cell r="G308" t="str">
            <v>発注済</v>
          </cell>
          <cell r="H308">
            <v>0</v>
          </cell>
          <cell r="I308" t="str">
            <v>建設コンサルタント</v>
          </cell>
          <cell r="J308">
            <v>36685</v>
          </cell>
          <cell r="K308" t="str">
            <v>第　1　四半期</v>
          </cell>
        </row>
        <row r="309">
          <cell r="E309" t="str">
            <v>公表</v>
          </cell>
          <cell r="F309" t="str">
            <v>発注済</v>
          </cell>
          <cell r="G309" t="str">
            <v>発注済</v>
          </cell>
          <cell r="H309">
            <v>0</v>
          </cell>
          <cell r="I309" t="str">
            <v>建設コンサルタント</v>
          </cell>
          <cell r="J309">
            <v>31174</v>
          </cell>
          <cell r="K309" t="str">
            <v>第　1　四半期</v>
          </cell>
        </row>
        <row r="310">
          <cell r="E310" t="str">
            <v>公表</v>
          </cell>
          <cell r="F310" t="str">
            <v>発注済</v>
          </cell>
          <cell r="G310" t="str">
            <v>発注済</v>
          </cell>
          <cell r="H310">
            <v>0</v>
          </cell>
          <cell r="I310" t="str">
            <v>建設コンサルタント</v>
          </cell>
          <cell r="J310">
            <v>38654</v>
          </cell>
          <cell r="K310" t="str">
            <v>第　1　四半期</v>
          </cell>
        </row>
        <row r="311">
          <cell r="E311" t="str">
            <v>公表</v>
          </cell>
          <cell r="F311" t="str">
            <v>発注済</v>
          </cell>
          <cell r="G311" t="str">
            <v>発注済</v>
          </cell>
          <cell r="H311">
            <v>0</v>
          </cell>
          <cell r="I311" t="str">
            <v>建設コンサルタント</v>
          </cell>
          <cell r="J311">
            <v>12672</v>
          </cell>
          <cell r="K311" t="str">
            <v>第　1　四半期</v>
          </cell>
        </row>
        <row r="312">
          <cell r="E312" t="str">
            <v>公表</v>
          </cell>
          <cell r="F312" t="str">
            <v>発注済</v>
          </cell>
          <cell r="G312" t="str">
            <v>発注済</v>
          </cell>
          <cell r="H312">
            <v>0</v>
          </cell>
          <cell r="I312" t="str">
            <v>地質調査</v>
          </cell>
          <cell r="J312">
            <v>6000</v>
          </cell>
          <cell r="K312" t="str">
            <v>第　1　四半期</v>
          </cell>
        </row>
        <row r="313">
          <cell r="E313" t="str">
            <v>公表</v>
          </cell>
          <cell r="F313" t="str">
            <v>取消</v>
          </cell>
          <cell r="G313" t="str">
            <v>取消</v>
          </cell>
          <cell r="H313">
            <v>0</v>
          </cell>
          <cell r="I313" t="str">
            <v>測量</v>
          </cell>
          <cell r="J313">
            <v>5000</v>
          </cell>
          <cell r="K313" t="str">
            <v>第　2　四半期</v>
          </cell>
        </row>
        <row r="314">
          <cell r="E314" t="str">
            <v>公表</v>
          </cell>
          <cell r="F314" t="str">
            <v>公表</v>
          </cell>
          <cell r="G314" t="str">
            <v>発注済</v>
          </cell>
          <cell r="H314">
            <v>0</v>
          </cell>
          <cell r="I314" t="str">
            <v>建設コンサルタント</v>
          </cell>
          <cell r="J314">
            <v>26312</v>
          </cell>
          <cell r="K314" t="str">
            <v>第　2　四半期</v>
          </cell>
        </row>
        <row r="315">
          <cell r="E315" t="str">
            <v>公表</v>
          </cell>
          <cell r="F315" t="str">
            <v>公表</v>
          </cell>
          <cell r="G315" t="str">
            <v>発注済</v>
          </cell>
          <cell r="H315">
            <v>0</v>
          </cell>
          <cell r="I315" t="str">
            <v>建設コンサルタント</v>
          </cell>
          <cell r="J315">
            <v>32000</v>
          </cell>
          <cell r="K315" t="str">
            <v>第　2　四半期</v>
          </cell>
        </row>
        <row r="316">
          <cell r="E316" t="str">
            <v>公表</v>
          </cell>
          <cell r="F316" t="str">
            <v>公表</v>
          </cell>
          <cell r="G316" t="str">
            <v>公表</v>
          </cell>
          <cell r="H316">
            <v>0</v>
          </cell>
          <cell r="I316" t="str">
            <v>建設コンサルタント</v>
          </cell>
          <cell r="J316">
            <v>20000</v>
          </cell>
          <cell r="K316" t="str">
            <v>第　3　四半期</v>
          </cell>
        </row>
        <row r="317">
          <cell r="E317" t="str">
            <v>公表</v>
          </cell>
          <cell r="F317" t="str">
            <v>公表</v>
          </cell>
          <cell r="G317" t="str">
            <v>公表</v>
          </cell>
          <cell r="H317">
            <v>0</v>
          </cell>
          <cell r="I317" t="str">
            <v>建設コンサルタント</v>
          </cell>
          <cell r="J317">
            <v>20000</v>
          </cell>
          <cell r="K317" t="str">
            <v>第　4　四半期</v>
          </cell>
        </row>
        <row r="318">
          <cell r="E318" t="str">
            <v>発注見通しの対象外</v>
          </cell>
          <cell r="F318" t="str">
            <v>発注見通しの対象外</v>
          </cell>
          <cell r="G318" t="str">
            <v>発注済</v>
          </cell>
          <cell r="H318">
            <v>0</v>
          </cell>
          <cell r="I318" t="str">
            <v>その他（県マネ部名簿業種）</v>
          </cell>
          <cell r="J318">
            <v>6000</v>
          </cell>
          <cell r="K318" t="str">
            <v>第　3　四半期</v>
          </cell>
        </row>
        <row r="319">
          <cell r="E319" t="str">
            <v>公表</v>
          </cell>
          <cell r="F319" t="str">
            <v>公表</v>
          </cell>
          <cell r="G319" t="str">
            <v>公表</v>
          </cell>
          <cell r="H319">
            <v>0</v>
          </cell>
          <cell r="I319" t="str">
            <v>建設コンサルタント</v>
          </cell>
          <cell r="J319">
            <v>49000</v>
          </cell>
          <cell r="K319" t="str">
            <v>第　4　四半期</v>
          </cell>
        </row>
        <row r="320">
          <cell r="E320" t="str">
            <v>公表</v>
          </cell>
          <cell r="F320" t="str">
            <v>公表</v>
          </cell>
          <cell r="G320" t="str">
            <v>公表</v>
          </cell>
          <cell r="H320">
            <v>0</v>
          </cell>
          <cell r="I320" t="str">
            <v>建設コンサルタント</v>
          </cell>
          <cell r="J320">
            <v>22000</v>
          </cell>
          <cell r="K320" t="str">
            <v>第　4　四半期</v>
          </cell>
        </row>
        <row r="321">
          <cell r="E321" t="str">
            <v>公表</v>
          </cell>
          <cell r="F321" t="str">
            <v>発注済</v>
          </cell>
          <cell r="G321" t="str">
            <v>発注済</v>
          </cell>
          <cell r="H321">
            <v>0</v>
          </cell>
          <cell r="I321" t="str">
            <v>測量</v>
          </cell>
          <cell r="J321">
            <v>9291</v>
          </cell>
          <cell r="K321" t="str">
            <v>第　1　四半期</v>
          </cell>
        </row>
        <row r="322">
          <cell r="E322" t="str">
            <v>削除（第一回公表前に削除されていた）</v>
          </cell>
          <cell r="F322" t="str">
            <v>削除（第一回公表前に削除されていた）</v>
          </cell>
          <cell r="G322" t="str">
            <v>削除（第一回公表前に削除されていた）</v>
          </cell>
          <cell r="H322">
            <v>0</v>
          </cell>
          <cell r="I322">
            <v>0</v>
          </cell>
          <cell r="J322">
            <v>0</v>
          </cell>
          <cell r="K322" t="str">
            <v>未定</v>
          </cell>
        </row>
        <row r="323">
          <cell r="E323" t="str">
            <v>公表</v>
          </cell>
          <cell r="F323" t="str">
            <v>公表</v>
          </cell>
          <cell r="G323" t="str">
            <v>発注済</v>
          </cell>
          <cell r="H323">
            <v>0</v>
          </cell>
          <cell r="I323" t="str">
            <v>測量</v>
          </cell>
          <cell r="J323">
            <v>20493</v>
          </cell>
          <cell r="K323" t="str">
            <v>第　2　四半期</v>
          </cell>
        </row>
        <row r="324">
          <cell r="E324" t="str">
            <v>公表</v>
          </cell>
          <cell r="F324" t="str">
            <v>公表</v>
          </cell>
          <cell r="G324" t="str">
            <v>発注済</v>
          </cell>
          <cell r="H324">
            <v>0</v>
          </cell>
          <cell r="I324" t="str">
            <v>測量</v>
          </cell>
          <cell r="J324">
            <v>31955</v>
          </cell>
          <cell r="K324" t="str">
            <v>第　2　四半期</v>
          </cell>
        </row>
        <row r="325">
          <cell r="E325" t="str">
            <v>公表</v>
          </cell>
          <cell r="F325" t="str">
            <v>発注済</v>
          </cell>
          <cell r="G325" t="str">
            <v>発注済</v>
          </cell>
          <cell r="H325">
            <v>0</v>
          </cell>
          <cell r="I325" t="str">
            <v>測量</v>
          </cell>
          <cell r="J325">
            <v>4000</v>
          </cell>
          <cell r="K325" t="str">
            <v>第　1　四半期</v>
          </cell>
        </row>
        <row r="326">
          <cell r="E326" t="str">
            <v>公表</v>
          </cell>
          <cell r="F326" t="str">
            <v>発注済</v>
          </cell>
          <cell r="G326" t="str">
            <v>発注済</v>
          </cell>
          <cell r="H326">
            <v>0</v>
          </cell>
          <cell r="I326" t="str">
            <v>地質調査</v>
          </cell>
          <cell r="J326">
            <v>12000</v>
          </cell>
          <cell r="K326" t="str">
            <v>第　1　四半期</v>
          </cell>
        </row>
        <row r="327">
          <cell r="E327" t="str">
            <v>公表</v>
          </cell>
          <cell r="F327" t="str">
            <v>発注済</v>
          </cell>
          <cell r="G327" t="str">
            <v>発注済</v>
          </cell>
          <cell r="H327">
            <v>0</v>
          </cell>
          <cell r="I327" t="str">
            <v>地質調査</v>
          </cell>
          <cell r="J327">
            <v>10000</v>
          </cell>
          <cell r="K327" t="str">
            <v>第　1　四半期</v>
          </cell>
        </row>
        <row r="328">
          <cell r="E328" t="str">
            <v>公表</v>
          </cell>
          <cell r="F328" t="str">
            <v>発注済</v>
          </cell>
          <cell r="G328" t="str">
            <v>発注済</v>
          </cell>
          <cell r="H328">
            <v>0</v>
          </cell>
          <cell r="I328" t="str">
            <v>建設コンサルタント</v>
          </cell>
          <cell r="J328">
            <v>7000</v>
          </cell>
          <cell r="K328" t="str">
            <v>第　1　四半期</v>
          </cell>
        </row>
        <row r="329">
          <cell r="E329" t="str">
            <v>公表</v>
          </cell>
          <cell r="F329" t="str">
            <v>発注済</v>
          </cell>
          <cell r="G329" t="str">
            <v>発注済</v>
          </cell>
          <cell r="H329">
            <v>0</v>
          </cell>
          <cell r="I329" t="str">
            <v>測量</v>
          </cell>
          <cell r="J329">
            <v>5000</v>
          </cell>
          <cell r="K329" t="str">
            <v>第　1　四半期</v>
          </cell>
        </row>
        <row r="330">
          <cell r="E330" t="str">
            <v>公表</v>
          </cell>
          <cell r="F330" t="str">
            <v>発注済</v>
          </cell>
          <cell r="G330" t="str">
            <v>発注済</v>
          </cell>
          <cell r="H330">
            <v>0</v>
          </cell>
          <cell r="I330" t="str">
            <v>地質調査</v>
          </cell>
          <cell r="J330">
            <v>7000</v>
          </cell>
          <cell r="K330" t="str">
            <v>第　1　四半期</v>
          </cell>
        </row>
        <row r="331">
          <cell r="E331" t="str">
            <v>公表</v>
          </cell>
          <cell r="F331" t="str">
            <v>公表</v>
          </cell>
          <cell r="G331" t="str">
            <v>公表</v>
          </cell>
          <cell r="H331">
            <v>0</v>
          </cell>
          <cell r="I331" t="str">
            <v>測量</v>
          </cell>
          <cell r="J331">
            <v>5000</v>
          </cell>
          <cell r="K331" t="str">
            <v>第　3　四半期</v>
          </cell>
        </row>
        <row r="332">
          <cell r="E332" t="str">
            <v>公表</v>
          </cell>
          <cell r="F332" t="str">
            <v>発注済</v>
          </cell>
          <cell r="G332" t="str">
            <v>発注済</v>
          </cell>
          <cell r="H332">
            <v>0</v>
          </cell>
          <cell r="I332" t="str">
            <v>建設コンサルタント</v>
          </cell>
          <cell r="J332">
            <v>35838</v>
          </cell>
          <cell r="K332" t="str">
            <v>第　2　四半期</v>
          </cell>
        </row>
        <row r="333">
          <cell r="E333" t="str">
            <v>公表</v>
          </cell>
          <cell r="F333" t="str">
            <v>公表</v>
          </cell>
          <cell r="G333" t="str">
            <v>発注済</v>
          </cell>
          <cell r="H333">
            <v>0</v>
          </cell>
          <cell r="I333" t="str">
            <v>測量</v>
          </cell>
          <cell r="J333">
            <v>3000</v>
          </cell>
          <cell r="K333" t="str">
            <v>第　3　四半期</v>
          </cell>
        </row>
        <row r="334">
          <cell r="E334" t="str">
            <v>公表</v>
          </cell>
          <cell r="F334" t="str">
            <v>公表</v>
          </cell>
          <cell r="G334" t="str">
            <v>発注済</v>
          </cell>
          <cell r="H334">
            <v>0</v>
          </cell>
          <cell r="I334" t="str">
            <v>測量</v>
          </cell>
          <cell r="J334">
            <v>2000</v>
          </cell>
          <cell r="K334" t="str">
            <v>第　3　四半期</v>
          </cell>
        </row>
        <row r="335">
          <cell r="E335" t="str">
            <v>非公表</v>
          </cell>
          <cell r="F335" t="str">
            <v>非公表</v>
          </cell>
          <cell r="G335" t="str">
            <v>取消</v>
          </cell>
          <cell r="H335">
            <v>0</v>
          </cell>
          <cell r="I335" t="str">
            <v>地質調査</v>
          </cell>
          <cell r="J335">
            <v>10000</v>
          </cell>
          <cell r="K335" t="str">
            <v>第　3　四半期</v>
          </cell>
        </row>
        <row r="336">
          <cell r="E336" t="str">
            <v>公表</v>
          </cell>
          <cell r="F336" t="str">
            <v>公表</v>
          </cell>
          <cell r="G336" t="str">
            <v>公表</v>
          </cell>
          <cell r="H336">
            <v>0</v>
          </cell>
          <cell r="I336" t="str">
            <v>建設コンサルタント</v>
          </cell>
          <cell r="J336">
            <v>20000</v>
          </cell>
          <cell r="K336" t="str">
            <v>第　3　四半期</v>
          </cell>
        </row>
        <row r="337">
          <cell r="E337" t="str">
            <v>非公表</v>
          </cell>
          <cell r="F337" t="str">
            <v>非公表</v>
          </cell>
          <cell r="G337" t="str">
            <v>非公表</v>
          </cell>
          <cell r="H337">
            <v>0</v>
          </cell>
          <cell r="I337" t="str">
            <v>建設コンサルタント</v>
          </cell>
          <cell r="J337">
            <v>20000</v>
          </cell>
          <cell r="K337" t="str">
            <v>第　4　四半期</v>
          </cell>
        </row>
        <row r="338">
          <cell r="E338" t="str">
            <v>公表</v>
          </cell>
          <cell r="F338" t="str">
            <v>公表</v>
          </cell>
          <cell r="G338" t="str">
            <v>公表</v>
          </cell>
          <cell r="H338">
            <v>0</v>
          </cell>
          <cell r="I338" t="str">
            <v>建設コンサルタント</v>
          </cell>
          <cell r="J338">
            <v>22000</v>
          </cell>
          <cell r="K338" t="str">
            <v>第　4　四半期</v>
          </cell>
        </row>
        <row r="339">
          <cell r="E339" t="str">
            <v>発注済</v>
          </cell>
          <cell r="F339" t="str">
            <v>発注済</v>
          </cell>
          <cell r="G339" t="str">
            <v>発注済</v>
          </cell>
          <cell r="H339">
            <v>0</v>
          </cell>
          <cell r="I339" t="str">
            <v>測量</v>
          </cell>
          <cell r="J339">
            <v>16731</v>
          </cell>
          <cell r="K339" t="str">
            <v>第　1　四半期</v>
          </cell>
        </row>
        <row r="340">
          <cell r="E340" t="str">
            <v>公表</v>
          </cell>
          <cell r="F340" t="str">
            <v>発注済</v>
          </cell>
          <cell r="G340" t="str">
            <v>発注済</v>
          </cell>
          <cell r="H340">
            <v>0</v>
          </cell>
          <cell r="I340" t="str">
            <v>建設コンサルタント</v>
          </cell>
          <cell r="J340">
            <v>35387</v>
          </cell>
          <cell r="K340" t="str">
            <v>第　1　四半期</v>
          </cell>
        </row>
        <row r="341">
          <cell r="E341" t="str">
            <v>非公表</v>
          </cell>
          <cell r="F341" t="str">
            <v>発注済</v>
          </cell>
          <cell r="G341" t="str">
            <v>発注済</v>
          </cell>
          <cell r="H341">
            <v>0</v>
          </cell>
          <cell r="I341" t="str">
            <v>測量</v>
          </cell>
          <cell r="J341">
            <v>5000</v>
          </cell>
          <cell r="K341" t="str">
            <v>第　1　四半期</v>
          </cell>
        </row>
        <row r="342">
          <cell r="E342">
            <v>0</v>
          </cell>
          <cell r="F342" t="str">
            <v>発注済</v>
          </cell>
          <cell r="G342" t="str">
            <v>発注済</v>
          </cell>
          <cell r="H342">
            <v>0</v>
          </cell>
          <cell r="I342" t="str">
            <v>測量</v>
          </cell>
          <cell r="J342">
            <v>34969</v>
          </cell>
          <cell r="K342" t="str">
            <v>第　1　四半期</v>
          </cell>
        </row>
        <row r="343">
          <cell r="E343" t="str">
            <v>非公表</v>
          </cell>
          <cell r="F343" t="str">
            <v>公表</v>
          </cell>
          <cell r="G343" t="str">
            <v>発注済</v>
          </cell>
          <cell r="H343">
            <v>0</v>
          </cell>
          <cell r="I343" t="str">
            <v>建設コンサルタント</v>
          </cell>
          <cell r="J343">
            <v>14707</v>
          </cell>
          <cell r="K343" t="str">
            <v>第　3　四半期</v>
          </cell>
        </row>
        <row r="344">
          <cell r="E344" t="str">
            <v>非公表</v>
          </cell>
          <cell r="F344" t="str">
            <v>発注済</v>
          </cell>
          <cell r="G344" t="str">
            <v>発注済</v>
          </cell>
          <cell r="H344">
            <v>0</v>
          </cell>
          <cell r="I344" t="str">
            <v>地質調査</v>
          </cell>
          <cell r="J344">
            <v>8360</v>
          </cell>
          <cell r="K344" t="str">
            <v>第　2　四半期</v>
          </cell>
        </row>
        <row r="345">
          <cell r="E345" t="str">
            <v>公表</v>
          </cell>
          <cell r="F345" t="str">
            <v>公表</v>
          </cell>
          <cell r="G345" t="str">
            <v>発注済</v>
          </cell>
          <cell r="H345">
            <v>0</v>
          </cell>
          <cell r="I345" t="str">
            <v>建設コンサルタント</v>
          </cell>
          <cell r="J345">
            <v>30272</v>
          </cell>
          <cell r="K345" t="str">
            <v>第　2　四半期</v>
          </cell>
        </row>
        <row r="346">
          <cell r="E346" t="str">
            <v>公表</v>
          </cell>
          <cell r="F346" t="str">
            <v>非公表</v>
          </cell>
          <cell r="G346" t="str">
            <v>公表</v>
          </cell>
          <cell r="H346">
            <v>0</v>
          </cell>
          <cell r="I346" t="str">
            <v>建設コンサルタント</v>
          </cell>
          <cell r="J346">
            <v>29578</v>
          </cell>
          <cell r="K346" t="str">
            <v>第　3　四半期</v>
          </cell>
        </row>
        <row r="347">
          <cell r="E347" t="str">
            <v>公表</v>
          </cell>
          <cell r="F347" t="str">
            <v>公表</v>
          </cell>
          <cell r="G347" t="str">
            <v>発注済</v>
          </cell>
          <cell r="H347">
            <v>0</v>
          </cell>
          <cell r="I347" t="str">
            <v>建設コンサルタント</v>
          </cell>
          <cell r="J347">
            <v>16016</v>
          </cell>
          <cell r="K347" t="str">
            <v>第　2　四半期</v>
          </cell>
        </row>
        <row r="348">
          <cell r="E348" t="str">
            <v>公表</v>
          </cell>
          <cell r="F348" t="str">
            <v>発注済</v>
          </cell>
          <cell r="G348" t="str">
            <v>発注済</v>
          </cell>
          <cell r="H348">
            <v>0</v>
          </cell>
          <cell r="I348" t="str">
            <v>建設コンサルタント</v>
          </cell>
          <cell r="J348">
            <v>21076</v>
          </cell>
          <cell r="K348" t="str">
            <v>第　1　四半期</v>
          </cell>
        </row>
        <row r="349">
          <cell r="E349" t="str">
            <v>公表</v>
          </cell>
          <cell r="F349" t="str">
            <v>発注済</v>
          </cell>
          <cell r="G349" t="str">
            <v>発注済</v>
          </cell>
          <cell r="H349">
            <v>0</v>
          </cell>
          <cell r="I349" t="str">
            <v>建設コンサルタント</v>
          </cell>
          <cell r="J349">
            <v>16280</v>
          </cell>
          <cell r="K349" t="str">
            <v>第　1　四半期</v>
          </cell>
        </row>
        <row r="350">
          <cell r="E350">
            <v>0</v>
          </cell>
          <cell r="F350" t="str">
            <v>非公表</v>
          </cell>
          <cell r="G350" t="str">
            <v>公表</v>
          </cell>
          <cell r="H350">
            <v>0</v>
          </cell>
          <cell r="I350" t="str">
            <v>建設コンサルタント</v>
          </cell>
          <cell r="J350">
            <v>16594</v>
          </cell>
          <cell r="K350" t="str">
            <v>第　3　四半期</v>
          </cell>
        </row>
        <row r="351">
          <cell r="E351">
            <v>0</v>
          </cell>
          <cell r="F351" t="str">
            <v>非公表</v>
          </cell>
          <cell r="G351" t="str">
            <v>非公表</v>
          </cell>
          <cell r="H351">
            <v>0</v>
          </cell>
          <cell r="I351" t="str">
            <v>建設コンサルタント</v>
          </cell>
          <cell r="J351">
            <v>14080</v>
          </cell>
          <cell r="K351" t="str">
            <v>第　4　四半期</v>
          </cell>
        </row>
        <row r="352">
          <cell r="E352" t="str">
            <v>公表</v>
          </cell>
          <cell r="F352" t="str">
            <v>発注済</v>
          </cell>
          <cell r="G352" t="str">
            <v>発注済</v>
          </cell>
          <cell r="H352">
            <v>0</v>
          </cell>
          <cell r="I352" t="str">
            <v>建設コンサルタント</v>
          </cell>
          <cell r="J352">
            <v>21483</v>
          </cell>
          <cell r="K352" t="str">
            <v>第　1　四半期</v>
          </cell>
        </row>
        <row r="353">
          <cell r="E353" t="str">
            <v>公表</v>
          </cell>
          <cell r="F353" t="str">
            <v>発注済</v>
          </cell>
          <cell r="G353" t="str">
            <v>発注済</v>
          </cell>
          <cell r="H353">
            <v>0</v>
          </cell>
          <cell r="I353" t="str">
            <v>測量</v>
          </cell>
          <cell r="J353">
            <v>7425</v>
          </cell>
          <cell r="K353" t="str">
            <v>第　1　四半期</v>
          </cell>
        </row>
        <row r="354">
          <cell r="E354" t="str">
            <v>公表</v>
          </cell>
          <cell r="F354" t="str">
            <v>発注済</v>
          </cell>
          <cell r="G354" t="str">
            <v>発注済</v>
          </cell>
          <cell r="H354">
            <v>0</v>
          </cell>
          <cell r="I354" t="str">
            <v>地質調査</v>
          </cell>
          <cell r="J354">
            <v>18128</v>
          </cell>
          <cell r="K354" t="str">
            <v>第　1　四半期</v>
          </cell>
        </row>
        <row r="355">
          <cell r="E355" t="str">
            <v>公表</v>
          </cell>
          <cell r="F355" t="str">
            <v>公表</v>
          </cell>
          <cell r="G355" t="str">
            <v>公表</v>
          </cell>
          <cell r="H355">
            <v>0</v>
          </cell>
          <cell r="I355" t="str">
            <v>建設コンサルタント</v>
          </cell>
          <cell r="J355">
            <v>20000</v>
          </cell>
          <cell r="K355" t="str">
            <v>第　4　四半期</v>
          </cell>
        </row>
        <row r="356">
          <cell r="E356" t="str">
            <v>公表</v>
          </cell>
          <cell r="F356" t="str">
            <v>発注済</v>
          </cell>
          <cell r="G356" t="str">
            <v>発注済</v>
          </cell>
          <cell r="H356">
            <v>0</v>
          </cell>
          <cell r="I356" t="str">
            <v>建設コンサルタント</v>
          </cell>
          <cell r="J356">
            <v>24561</v>
          </cell>
          <cell r="K356" t="str">
            <v>第　1　四半期</v>
          </cell>
        </row>
        <row r="357">
          <cell r="E357" t="str">
            <v>公表</v>
          </cell>
          <cell r="F357" t="str">
            <v>非公表</v>
          </cell>
          <cell r="G357" t="str">
            <v>非公表</v>
          </cell>
          <cell r="H357">
            <v>0</v>
          </cell>
          <cell r="I357" t="str">
            <v>建築設計</v>
          </cell>
          <cell r="J357">
            <v>30000</v>
          </cell>
          <cell r="K357" t="str">
            <v>第　4　四半期</v>
          </cell>
        </row>
        <row r="358">
          <cell r="E358" t="str">
            <v>非公表</v>
          </cell>
          <cell r="F358" t="str">
            <v>取消</v>
          </cell>
          <cell r="G358" t="str">
            <v>取消</v>
          </cell>
          <cell r="H358">
            <v>0</v>
          </cell>
          <cell r="I358" t="str">
            <v>建設コンサルタント</v>
          </cell>
          <cell r="J358">
            <v>30000</v>
          </cell>
          <cell r="K358" t="str">
            <v>第　2　四半期</v>
          </cell>
        </row>
        <row r="359">
          <cell r="E359" t="str">
            <v>公表</v>
          </cell>
          <cell r="F359" t="str">
            <v>発注済</v>
          </cell>
          <cell r="G359" t="str">
            <v>発注済</v>
          </cell>
          <cell r="H359">
            <v>0</v>
          </cell>
          <cell r="I359" t="str">
            <v>建設コンサルタント</v>
          </cell>
          <cell r="J359">
            <v>11528</v>
          </cell>
          <cell r="K359" t="str">
            <v>第　1　四半期</v>
          </cell>
        </row>
        <row r="360">
          <cell r="E360" t="str">
            <v>非公表</v>
          </cell>
          <cell r="F360" t="str">
            <v>取消</v>
          </cell>
          <cell r="G360" t="str">
            <v>取消</v>
          </cell>
          <cell r="H360">
            <v>0</v>
          </cell>
          <cell r="I360" t="str">
            <v>建設コンサルタント</v>
          </cell>
          <cell r="J360">
            <v>11000</v>
          </cell>
          <cell r="K360" t="str">
            <v>第　2　四半期</v>
          </cell>
        </row>
        <row r="361">
          <cell r="E361" t="str">
            <v>非公表</v>
          </cell>
          <cell r="F361" t="str">
            <v>取消</v>
          </cell>
          <cell r="G361" t="str">
            <v>取消</v>
          </cell>
          <cell r="H361">
            <v>0</v>
          </cell>
          <cell r="I361" t="str">
            <v>建設コンサルタント</v>
          </cell>
          <cell r="J361">
            <v>11000</v>
          </cell>
          <cell r="K361" t="str">
            <v>第　2　四半期</v>
          </cell>
        </row>
        <row r="362">
          <cell r="E362" t="str">
            <v>非公表</v>
          </cell>
          <cell r="F362" t="str">
            <v>取消</v>
          </cell>
          <cell r="G362" t="str">
            <v>取消</v>
          </cell>
          <cell r="H362">
            <v>0</v>
          </cell>
          <cell r="I362" t="str">
            <v>建設コンサルタント</v>
          </cell>
          <cell r="J362">
            <v>11000</v>
          </cell>
          <cell r="K362" t="str">
            <v>第　2　四半期</v>
          </cell>
        </row>
        <row r="363">
          <cell r="E363" t="str">
            <v>公表</v>
          </cell>
          <cell r="F363" t="str">
            <v>取消</v>
          </cell>
          <cell r="G363" t="str">
            <v>取消</v>
          </cell>
          <cell r="H363">
            <v>0</v>
          </cell>
          <cell r="I363" t="str">
            <v>建設コンサルタント</v>
          </cell>
          <cell r="J363">
            <v>9075</v>
          </cell>
          <cell r="K363" t="str">
            <v>第　2　四半期</v>
          </cell>
        </row>
        <row r="364">
          <cell r="E364" t="str">
            <v>非公表</v>
          </cell>
          <cell r="F364" t="str">
            <v>公表</v>
          </cell>
          <cell r="G364" t="str">
            <v>発注済</v>
          </cell>
          <cell r="H364">
            <v>0</v>
          </cell>
          <cell r="I364" t="str">
            <v>建設コンサルタント</v>
          </cell>
          <cell r="J364">
            <v>12738</v>
          </cell>
          <cell r="K364" t="str">
            <v>第　2　四半期</v>
          </cell>
        </row>
        <row r="365">
          <cell r="E365" t="str">
            <v>非公表</v>
          </cell>
          <cell r="F365" t="str">
            <v>取消</v>
          </cell>
          <cell r="G365" t="str">
            <v>取消</v>
          </cell>
          <cell r="H365">
            <v>0</v>
          </cell>
          <cell r="I365" t="str">
            <v>建設コンサルタント</v>
          </cell>
          <cell r="J365">
            <v>20000</v>
          </cell>
          <cell r="K365" t="str">
            <v>第　2　四半期</v>
          </cell>
        </row>
        <row r="366">
          <cell r="E366" t="str">
            <v>公表</v>
          </cell>
          <cell r="F366" t="str">
            <v>発注済</v>
          </cell>
          <cell r="G366" t="str">
            <v>発注済</v>
          </cell>
          <cell r="H366">
            <v>0</v>
          </cell>
          <cell r="I366" t="str">
            <v>建設コンサルタント</v>
          </cell>
          <cell r="J366">
            <v>20416</v>
          </cell>
          <cell r="K366" t="str">
            <v>第　1　四半期</v>
          </cell>
        </row>
        <row r="367">
          <cell r="E367" t="str">
            <v>公表</v>
          </cell>
          <cell r="F367" t="str">
            <v>発注済</v>
          </cell>
          <cell r="G367" t="str">
            <v>発注済</v>
          </cell>
          <cell r="H367">
            <v>0</v>
          </cell>
          <cell r="I367" t="str">
            <v>建設コンサルタント</v>
          </cell>
          <cell r="J367">
            <v>36678</v>
          </cell>
          <cell r="K367" t="str">
            <v>第　1　四半期</v>
          </cell>
        </row>
        <row r="368">
          <cell r="E368" t="str">
            <v>公表</v>
          </cell>
          <cell r="F368" t="str">
            <v>発注済</v>
          </cell>
          <cell r="G368" t="str">
            <v>発注済</v>
          </cell>
          <cell r="H368">
            <v>0</v>
          </cell>
          <cell r="I368" t="str">
            <v>建設コンサルタント</v>
          </cell>
          <cell r="J368">
            <v>16170</v>
          </cell>
          <cell r="K368" t="str">
            <v>第　1　四半期</v>
          </cell>
        </row>
        <row r="369">
          <cell r="E369" t="str">
            <v>公表</v>
          </cell>
          <cell r="F369" t="str">
            <v>公表</v>
          </cell>
          <cell r="G369" t="str">
            <v>発注済</v>
          </cell>
          <cell r="H369">
            <v>0</v>
          </cell>
          <cell r="I369" t="str">
            <v>測量</v>
          </cell>
          <cell r="J369">
            <v>16522</v>
          </cell>
          <cell r="K369" t="str">
            <v>第　2　四半期</v>
          </cell>
        </row>
        <row r="370">
          <cell r="E370">
            <v>0</v>
          </cell>
          <cell r="F370" t="str">
            <v>公表</v>
          </cell>
          <cell r="G370" t="str">
            <v>発注済</v>
          </cell>
          <cell r="H370">
            <v>0</v>
          </cell>
          <cell r="I370" t="str">
            <v>建設コンサルタント</v>
          </cell>
          <cell r="J370">
            <v>19712</v>
          </cell>
          <cell r="K370" t="str">
            <v>第　2　四半期</v>
          </cell>
        </row>
        <row r="371">
          <cell r="E371" t="str">
            <v>公表</v>
          </cell>
          <cell r="F371" t="str">
            <v>公表</v>
          </cell>
          <cell r="G371" t="str">
            <v>発注済</v>
          </cell>
          <cell r="H371">
            <v>0</v>
          </cell>
          <cell r="I371" t="str">
            <v>建設コンサルタント</v>
          </cell>
          <cell r="J371">
            <v>73128</v>
          </cell>
          <cell r="K371" t="str">
            <v>第　2　四半期</v>
          </cell>
        </row>
        <row r="372">
          <cell r="E372" t="str">
            <v>公表</v>
          </cell>
          <cell r="F372" t="str">
            <v>公表</v>
          </cell>
          <cell r="G372" t="str">
            <v>公表</v>
          </cell>
          <cell r="H372">
            <v>0</v>
          </cell>
          <cell r="I372" t="str">
            <v>建設コンサルタント</v>
          </cell>
          <cell r="J372">
            <v>49500</v>
          </cell>
          <cell r="K372" t="str">
            <v>第　4　四半期</v>
          </cell>
        </row>
        <row r="373">
          <cell r="E373" t="str">
            <v>非公表</v>
          </cell>
          <cell r="F373" t="str">
            <v>公表</v>
          </cell>
          <cell r="G373" t="str">
            <v>発注済</v>
          </cell>
          <cell r="H373">
            <v>0</v>
          </cell>
          <cell r="I373" t="str">
            <v>建設コンサルタント</v>
          </cell>
          <cell r="J373">
            <v>11000</v>
          </cell>
          <cell r="K373" t="str">
            <v>第　2　四半期</v>
          </cell>
        </row>
        <row r="374">
          <cell r="E374">
            <v>0</v>
          </cell>
          <cell r="F374" t="str">
            <v>公表</v>
          </cell>
          <cell r="G374" t="str">
            <v>発注済</v>
          </cell>
          <cell r="H374">
            <v>0</v>
          </cell>
          <cell r="I374" t="str">
            <v>測量</v>
          </cell>
          <cell r="J374">
            <v>8657</v>
          </cell>
          <cell r="K374" t="str">
            <v>第　2　四半期</v>
          </cell>
        </row>
        <row r="375">
          <cell r="E375">
            <v>0</v>
          </cell>
          <cell r="F375" t="str">
            <v>非公表</v>
          </cell>
          <cell r="G375" t="str">
            <v>公表</v>
          </cell>
          <cell r="H375">
            <v>0</v>
          </cell>
          <cell r="I375" t="str">
            <v>建設コンサルタント</v>
          </cell>
          <cell r="J375">
            <v>7000</v>
          </cell>
          <cell r="K375" t="str">
            <v>第　4　四半期</v>
          </cell>
        </row>
        <row r="376">
          <cell r="E376" t="str">
            <v>発注見通しの対象外</v>
          </cell>
          <cell r="F376" t="str">
            <v>発注見通しの対象外</v>
          </cell>
          <cell r="G376" t="str">
            <v>発注見通しの対象外</v>
          </cell>
          <cell r="H376">
            <v>0</v>
          </cell>
          <cell r="I376" t="str">
            <v>その他（会計局名簿業種）</v>
          </cell>
          <cell r="J376">
            <v>1913</v>
          </cell>
          <cell r="K376" t="str">
            <v>第　1　四半期</v>
          </cell>
        </row>
        <row r="377">
          <cell r="E377" t="str">
            <v>発注見通しの対象外</v>
          </cell>
          <cell r="F377" t="str">
            <v>発注見通しの対象外</v>
          </cell>
          <cell r="G377" t="str">
            <v>発注見通しの対象外</v>
          </cell>
          <cell r="H377">
            <v>0</v>
          </cell>
          <cell r="I377" t="str">
            <v>その他（会計局名簿業種）</v>
          </cell>
          <cell r="J377">
            <v>977</v>
          </cell>
          <cell r="K377" t="str">
            <v>第　3　四半期</v>
          </cell>
        </row>
        <row r="378">
          <cell r="E378" t="str">
            <v>発注見通しの対象外</v>
          </cell>
          <cell r="F378" t="str">
            <v>発注見通しの対象外</v>
          </cell>
          <cell r="G378" t="str">
            <v>発注見通しの対象外</v>
          </cell>
          <cell r="H378">
            <v>0</v>
          </cell>
          <cell r="I378" t="str">
            <v>その他（会計局名簿業種）</v>
          </cell>
          <cell r="J378">
            <v>3025</v>
          </cell>
          <cell r="K378" t="str">
            <v>第　1　四半期</v>
          </cell>
        </row>
        <row r="379">
          <cell r="E379" t="str">
            <v>発注見通しの対象外</v>
          </cell>
          <cell r="F379" t="str">
            <v>発注見通しの対象外</v>
          </cell>
          <cell r="G379" t="str">
            <v>発注見通しの対象外</v>
          </cell>
          <cell r="H379">
            <v>0</v>
          </cell>
          <cell r="I379" t="str">
            <v>その他（会計局名簿業種）</v>
          </cell>
          <cell r="J379">
            <v>3200</v>
          </cell>
          <cell r="K379" t="str">
            <v>第　4　四半期</v>
          </cell>
        </row>
        <row r="380">
          <cell r="E380" t="str">
            <v>公表</v>
          </cell>
          <cell r="F380" t="str">
            <v>発注済</v>
          </cell>
          <cell r="G380" t="str">
            <v>発注済</v>
          </cell>
          <cell r="H380">
            <v>0</v>
          </cell>
          <cell r="I380" t="str">
            <v>建設コンサルタント</v>
          </cell>
          <cell r="J380">
            <v>144551</v>
          </cell>
          <cell r="K380" t="str">
            <v>第　1　四半期</v>
          </cell>
        </row>
        <row r="381">
          <cell r="E381" t="str">
            <v>発注見通しの対象外</v>
          </cell>
          <cell r="F381" t="str">
            <v>発注見通しの対象外</v>
          </cell>
          <cell r="G381" t="str">
            <v>発注見通しの対象外</v>
          </cell>
          <cell r="H381">
            <v>0</v>
          </cell>
          <cell r="I381" t="str">
            <v>その他（会計局名簿業種）</v>
          </cell>
          <cell r="J381">
            <v>1352</v>
          </cell>
          <cell r="K381" t="str">
            <v>第　1　四半期</v>
          </cell>
        </row>
        <row r="382">
          <cell r="E382" t="str">
            <v>発注見通しの対象外</v>
          </cell>
          <cell r="F382" t="str">
            <v>発注見通しの対象外</v>
          </cell>
          <cell r="G382" t="str">
            <v>発注見通しの対象外</v>
          </cell>
          <cell r="H382">
            <v>0</v>
          </cell>
          <cell r="I382" t="str">
            <v>その他（会計局名簿業種）</v>
          </cell>
          <cell r="J382">
            <v>2000</v>
          </cell>
          <cell r="K382" t="str">
            <v>第　1　四半期</v>
          </cell>
        </row>
        <row r="383">
          <cell r="E383" t="str">
            <v>発注見通しの対象外</v>
          </cell>
          <cell r="F383" t="str">
            <v>発注見通しの対象外</v>
          </cell>
          <cell r="G383" t="str">
            <v>発注見通しの対象外</v>
          </cell>
          <cell r="H383">
            <v>0</v>
          </cell>
          <cell r="I383" t="str">
            <v>その他（会計局名簿業種）</v>
          </cell>
          <cell r="J383">
            <v>3000</v>
          </cell>
          <cell r="K383" t="str">
            <v>第　3　四半期</v>
          </cell>
        </row>
        <row r="384">
          <cell r="E384" t="str">
            <v>発注見通しの対象外</v>
          </cell>
          <cell r="F384" t="str">
            <v>発注見通しの対象外</v>
          </cell>
          <cell r="G384" t="str">
            <v>発注見通しの対象外</v>
          </cell>
          <cell r="H384">
            <v>0</v>
          </cell>
          <cell r="I384" t="str">
            <v>建設コンサルタント</v>
          </cell>
          <cell r="J384">
            <v>11000</v>
          </cell>
          <cell r="K384" t="str">
            <v>第　3　四半期</v>
          </cell>
        </row>
        <row r="385">
          <cell r="E385" t="str">
            <v>発注見通しの対象外</v>
          </cell>
          <cell r="F385" t="str">
            <v>発注見通しの対象外</v>
          </cell>
          <cell r="G385" t="str">
            <v>発注見通しの対象外</v>
          </cell>
          <cell r="H385">
            <v>0</v>
          </cell>
          <cell r="I385" t="str">
            <v>その他（会計局名簿業種）</v>
          </cell>
          <cell r="J385">
            <v>44000</v>
          </cell>
          <cell r="K385" t="str">
            <v>第　3　四半期</v>
          </cell>
        </row>
        <row r="386">
          <cell r="E386" t="str">
            <v>発注見通しの対象外</v>
          </cell>
          <cell r="F386" t="str">
            <v>発注見通しの対象外</v>
          </cell>
          <cell r="G386" t="str">
            <v>発注見通しの対象外</v>
          </cell>
          <cell r="H386">
            <v>0</v>
          </cell>
          <cell r="I386" t="str">
            <v>その他（会計局名簿業種）</v>
          </cell>
          <cell r="J386">
            <v>22000</v>
          </cell>
          <cell r="K386" t="str">
            <v>第　3　四半期</v>
          </cell>
        </row>
        <row r="387">
          <cell r="E387" t="str">
            <v>発注見通しの対象外</v>
          </cell>
          <cell r="F387" t="str">
            <v>発注見通しの対象外</v>
          </cell>
          <cell r="G387" t="str">
            <v>発注見通しの対象外</v>
          </cell>
          <cell r="H387">
            <v>0</v>
          </cell>
          <cell r="I387" t="str">
            <v>その他（会計局名簿業種）</v>
          </cell>
          <cell r="J387">
            <v>5118</v>
          </cell>
          <cell r="K387" t="str">
            <v>令和７年度第　1　四半期</v>
          </cell>
        </row>
        <row r="388">
          <cell r="E388" t="str">
            <v>発注見通しの対象外</v>
          </cell>
          <cell r="F388" t="str">
            <v>発注見通しの対象外</v>
          </cell>
          <cell r="G388" t="str">
            <v>発注見通しの対象外</v>
          </cell>
          <cell r="H388">
            <v>0</v>
          </cell>
          <cell r="I388" t="str">
            <v>その他（会計局名簿業種）</v>
          </cell>
          <cell r="J388">
            <v>1980</v>
          </cell>
          <cell r="K388" t="str">
            <v>令和７年度第　1　四半期</v>
          </cell>
        </row>
        <row r="389">
          <cell r="E389" t="str">
            <v>発注見通しの対象外</v>
          </cell>
          <cell r="F389" t="str">
            <v>発注見通しの対象外</v>
          </cell>
          <cell r="G389" t="str">
            <v>発注見通しの対象外</v>
          </cell>
          <cell r="H389">
            <v>0</v>
          </cell>
          <cell r="I389" t="str">
            <v>その他（会計局名簿業種）</v>
          </cell>
          <cell r="J389">
            <v>525</v>
          </cell>
          <cell r="K389" t="str">
            <v>第　2　四半期</v>
          </cell>
        </row>
        <row r="390">
          <cell r="E390" t="str">
            <v>発注見通しの対象外</v>
          </cell>
          <cell r="F390" t="str">
            <v>発注見通しの対象外</v>
          </cell>
          <cell r="G390" t="str">
            <v>発注見通しの対象外</v>
          </cell>
          <cell r="H390">
            <v>0</v>
          </cell>
          <cell r="I390" t="str">
            <v>その他（会計局名簿業種）</v>
          </cell>
          <cell r="J390">
            <v>546</v>
          </cell>
          <cell r="K390" t="str">
            <v>第　3　四半期</v>
          </cell>
        </row>
        <row r="391">
          <cell r="E391" t="str">
            <v>発注見通しの対象外</v>
          </cell>
          <cell r="F391" t="str">
            <v>発注見通しの対象外</v>
          </cell>
          <cell r="G391" t="str">
            <v>発注見通しの対象外</v>
          </cell>
          <cell r="H391">
            <v>0</v>
          </cell>
          <cell r="I391" t="str">
            <v>その他（会計局名簿業種）</v>
          </cell>
          <cell r="J391">
            <v>9900</v>
          </cell>
          <cell r="K391" t="str">
            <v>第　2　四半期</v>
          </cell>
        </row>
        <row r="392">
          <cell r="E392" t="str">
            <v>発注見通しの対象外</v>
          </cell>
          <cell r="F392" t="str">
            <v>発注見通しの対象外</v>
          </cell>
          <cell r="G392" t="str">
            <v>発注見通しの対象外</v>
          </cell>
          <cell r="H392">
            <v>0</v>
          </cell>
          <cell r="I392" t="str">
            <v>その他（会計局名簿業種）</v>
          </cell>
          <cell r="J392">
            <v>493</v>
          </cell>
          <cell r="K392" t="str">
            <v>第　1　四半期</v>
          </cell>
        </row>
        <row r="393">
          <cell r="E393" t="str">
            <v>非公表</v>
          </cell>
          <cell r="F393" t="str">
            <v>非公表</v>
          </cell>
          <cell r="G393" t="str">
            <v>取消</v>
          </cell>
          <cell r="H393">
            <v>0</v>
          </cell>
          <cell r="I393" t="str">
            <v>建設コンサルタント</v>
          </cell>
          <cell r="J393">
            <v>9000</v>
          </cell>
          <cell r="K393" t="str">
            <v>第　2　四半期</v>
          </cell>
        </row>
        <row r="394">
          <cell r="E394" t="str">
            <v>発注見通しの対象外</v>
          </cell>
          <cell r="F394" t="str">
            <v>発注見通しの対象外</v>
          </cell>
          <cell r="G394" t="str">
            <v>発注見通しの対象外</v>
          </cell>
          <cell r="H394">
            <v>0</v>
          </cell>
          <cell r="I394" t="str">
            <v>建設コンサルタント</v>
          </cell>
          <cell r="J394">
            <v>22000</v>
          </cell>
          <cell r="K394" t="str">
            <v>第　1　四半期</v>
          </cell>
        </row>
        <row r="395">
          <cell r="E395" t="str">
            <v>発注済</v>
          </cell>
          <cell r="F395" t="str">
            <v>発注済</v>
          </cell>
          <cell r="G395" t="str">
            <v>発注済</v>
          </cell>
          <cell r="H395">
            <v>0</v>
          </cell>
          <cell r="I395" t="str">
            <v>建設コンサルタント</v>
          </cell>
          <cell r="J395">
            <v>9845</v>
          </cell>
          <cell r="K395" t="str">
            <v>令和５年度第　4　四半期</v>
          </cell>
        </row>
        <row r="396">
          <cell r="E396" t="str">
            <v>発注見通しの対象外</v>
          </cell>
          <cell r="F396" t="str">
            <v>公表</v>
          </cell>
          <cell r="G396" t="str">
            <v>発注済</v>
          </cell>
          <cell r="H396">
            <v>0</v>
          </cell>
          <cell r="I396" t="str">
            <v>建設コンサルタント</v>
          </cell>
          <cell r="J396">
            <v>19657</v>
          </cell>
          <cell r="K396" t="str">
            <v>第　2　四半期</v>
          </cell>
        </row>
        <row r="397">
          <cell r="E397" t="str">
            <v>発注見通しの対象外</v>
          </cell>
          <cell r="F397" t="str">
            <v>発注見通しの対象外</v>
          </cell>
          <cell r="G397" t="str">
            <v>発注見通しの対象外</v>
          </cell>
          <cell r="H397">
            <v>0</v>
          </cell>
          <cell r="I397" t="str">
            <v>その他（会計局名簿業種）</v>
          </cell>
          <cell r="J397">
            <v>1300</v>
          </cell>
          <cell r="K397" t="str">
            <v>第　3　四半期</v>
          </cell>
        </row>
        <row r="398">
          <cell r="E398" t="str">
            <v>発注見通しの対象外</v>
          </cell>
          <cell r="F398" t="str">
            <v>発注見通しの対象外</v>
          </cell>
          <cell r="G398" t="str">
            <v>発注見通しの対象外</v>
          </cell>
          <cell r="H398">
            <v>0</v>
          </cell>
          <cell r="I398" t="str">
            <v>建設コンサルタント</v>
          </cell>
          <cell r="J398">
            <v>9500</v>
          </cell>
          <cell r="K398" t="str">
            <v>第　1　四半期</v>
          </cell>
        </row>
        <row r="399">
          <cell r="E399" t="str">
            <v>発注見通しの対象外</v>
          </cell>
          <cell r="F399" t="str">
            <v>発注見通しの対象外</v>
          </cell>
          <cell r="G399" t="str">
            <v>発注見通しの対象外</v>
          </cell>
          <cell r="H399">
            <v>0</v>
          </cell>
          <cell r="I399" t="str">
            <v>その他（県マネ部名簿業種）</v>
          </cell>
          <cell r="J399">
            <v>160000</v>
          </cell>
          <cell r="K399" t="str">
            <v>第　3　四半期</v>
          </cell>
        </row>
        <row r="400">
          <cell r="E400" t="str">
            <v>発注見通しの対象外</v>
          </cell>
          <cell r="F400" t="str">
            <v>発注見通しの対象外</v>
          </cell>
          <cell r="G400" t="str">
            <v>発注見通しの対象外</v>
          </cell>
          <cell r="H400">
            <v>0</v>
          </cell>
          <cell r="I400" t="str">
            <v>その他（県マネ部名簿業種）</v>
          </cell>
          <cell r="J400">
            <v>175000</v>
          </cell>
          <cell r="K400" t="str">
            <v>第　2　四半期</v>
          </cell>
        </row>
        <row r="401">
          <cell r="E401" t="str">
            <v>発注見通しの対象外</v>
          </cell>
          <cell r="F401" t="str">
            <v>発注見通しの対象外</v>
          </cell>
          <cell r="G401" t="str">
            <v>発注見通しの対象外</v>
          </cell>
          <cell r="H401">
            <v>0</v>
          </cell>
          <cell r="I401" t="str">
            <v>その他（県マネ部名簿業種）</v>
          </cell>
          <cell r="J401">
            <v>165000</v>
          </cell>
          <cell r="K401" t="str">
            <v>第　2　四半期</v>
          </cell>
        </row>
        <row r="402">
          <cell r="E402" t="str">
            <v>非公表</v>
          </cell>
          <cell r="F402" t="str">
            <v>発注見通しの対象外</v>
          </cell>
          <cell r="G402" t="str">
            <v>発注見通しの対象外</v>
          </cell>
          <cell r="H402">
            <v>0</v>
          </cell>
          <cell r="I402" t="str">
            <v>その他（会計局名簿業種）</v>
          </cell>
          <cell r="J402">
            <v>19000</v>
          </cell>
          <cell r="K402" t="str">
            <v>第　2　四半期</v>
          </cell>
        </row>
        <row r="403">
          <cell r="E403" t="str">
            <v>発注見通しの対象外</v>
          </cell>
          <cell r="F403" t="str">
            <v>発注見通しの対象外</v>
          </cell>
          <cell r="G403" t="str">
            <v>取消</v>
          </cell>
          <cell r="H403">
            <v>0</v>
          </cell>
          <cell r="I403" t="str">
            <v>その他（会計局名簿業種）</v>
          </cell>
          <cell r="J403">
            <v>20000</v>
          </cell>
          <cell r="K403" t="str">
            <v>第　2　四半期</v>
          </cell>
        </row>
        <row r="404">
          <cell r="E404" t="str">
            <v>発注見通しの対象外</v>
          </cell>
          <cell r="F404" t="str">
            <v>発注見通しの対象外</v>
          </cell>
          <cell r="G404" t="str">
            <v>発注見通しの対象外</v>
          </cell>
          <cell r="H404">
            <v>0</v>
          </cell>
          <cell r="I404" t="str">
            <v>その他（会計局名簿業種）</v>
          </cell>
          <cell r="J404">
            <v>76615</v>
          </cell>
          <cell r="K404" t="str">
            <v>令和５年度第　4　四半期</v>
          </cell>
        </row>
        <row r="405">
          <cell r="E405" t="str">
            <v>発注見通しの対象外</v>
          </cell>
          <cell r="F405" t="str">
            <v>発注見通しの対象外</v>
          </cell>
          <cell r="G405" t="str">
            <v>発注見通しの対象外</v>
          </cell>
          <cell r="H405">
            <v>0</v>
          </cell>
          <cell r="I405" t="str">
            <v>その他（会計局名簿業種）</v>
          </cell>
          <cell r="J405">
            <v>24360</v>
          </cell>
          <cell r="K405" t="str">
            <v>令和５年度第　4　四半期</v>
          </cell>
        </row>
        <row r="406">
          <cell r="E406" t="str">
            <v>発注見通しの対象外</v>
          </cell>
          <cell r="F406" t="str">
            <v>発注見通しの対象外</v>
          </cell>
          <cell r="G406" t="str">
            <v>発注見通しの対象外</v>
          </cell>
          <cell r="H406">
            <v>0</v>
          </cell>
          <cell r="I406" t="str">
            <v>その他（会計局名簿業種）</v>
          </cell>
          <cell r="J406">
            <v>51183</v>
          </cell>
          <cell r="K406" t="str">
            <v>第　1　四半期</v>
          </cell>
        </row>
        <row r="407">
          <cell r="E407" t="str">
            <v>発注見通しの対象外</v>
          </cell>
          <cell r="F407" t="str">
            <v>発注見通しの対象外</v>
          </cell>
          <cell r="G407" t="str">
            <v>発注見通しの対象外</v>
          </cell>
          <cell r="H407">
            <v>0</v>
          </cell>
          <cell r="I407" t="str">
            <v>その他（会計局名簿業種）</v>
          </cell>
          <cell r="J407">
            <v>9867</v>
          </cell>
          <cell r="K407" t="str">
            <v>第　2　四半期</v>
          </cell>
        </row>
        <row r="408">
          <cell r="E408" t="str">
            <v>発注見通しの対象外</v>
          </cell>
          <cell r="F408" t="str">
            <v>発注見通しの対象外</v>
          </cell>
          <cell r="G408" t="str">
            <v>発注見通しの対象外</v>
          </cell>
          <cell r="H408">
            <v>0</v>
          </cell>
          <cell r="I408" t="str">
            <v>建設コンサルタント</v>
          </cell>
          <cell r="J408">
            <v>9933</v>
          </cell>
          <cell r="K408" t="str">
            <v>第　3　四半期</v>
          </cell>
        </row>
        <row r="409">
          <cell r="E409" t="str">
            <v>発注見通しの対象外</v>
          </cell>
          <cell r="F409" t="str">
            <v>発注見通しの対象外</v>
          </cell>
          <cell r="G409" t="str">
            <v>発注見通しの対象外</v>
          </cell>
          <cell r="H409">
            <v>0</v>
          </cell>
          <cell r="I409" t="str">
            <v>建設コンサルタント</v>
          </cell>
          <cell r="J409">
            <v>72000</v>
          </cell>
          <cell r="K409" t="str">
            <v>第　2　四半期</v>
          </cell>
        </row>
        <row r="410">
          <cell r="E410" t="str">
            <v>発注見通しの対象外</v>
          </cell>
          <cell r="F410" t="str">
            <v>発注見通しの対象外</v>
          </cell>
          <cell r="G410" t="str">
            <v>発注見通しの対象外</v>
          </cell>
          <cell r="H410">
            <v>0</v>
          </cell>
          <cell r="I410" t="str">
            <v>建設コンサルタント</v>
          </cell>
          <cell r="J410">
            <v>9933</v>
          </cell>
          <cell r="K410" t="str">
            <v>第　2　四半期</v>
          </cell>
        </row>
        <row r="411">
          <cell r="E411" t="str">
            <v>発注見通しの対象外</v>
          </cell>
          <cell r="F411" t="str">
            <v>発注見通しの対象外</v>
          </cell>
          <cell r="G411" t="str">
            <v>発注見通しの対象外</v>
          </cell>
          <cell r="H411">
            <v>0</v>
          </cell>
          <cell r="I411" t="str">
            <v>建設コンサルタント</v>
          </cell>
          <cell r="J411">
            <v>9999</v>
          </cell>
          <cell r="K411" t="str">
            <v>第　3　四半期</v>
          </cell>
        </row>
        <row r="412">
          <cell r="E412" t="str">
            <v>公表</v>
          </cell>
          <cell r="F412" t="str">
            <v>発注済</v>
          </cell>
          <cell r="G412" t="str">
            <v>発注済</v>
          </cell>
          <cell r="H412">
            <v>0</v>
          </cell>
          <cell r="I412" t="str">
            <v>建設コンサルタント</v>
          </cell>
          <cell r="J412">
            <v>12606</v>
          </cell>
          <cell r="K412" t="str">
            <v>第　2　四半期</v>
          </cell>
        </row>
        <row r="413">
          <cell r="E413" t="str">
            <v>発注見通しの対象外</v>
          </cell>
          <cell r="F413" t="str">
            <v>発注見通しの対象外</v>
          </cell>
          <cell r="G413" t="str">
            <v>発注見通しの対象外</v>
          </cell>
          <cell r="H413">
            <v>0</v>
          </cell>
          <cell r="I413" t="str">
            <v>その他（会計局名簿業種）</v>
          </cell>
          <cell r="J413">
            <v>100000</v>
          </cell>
          <cell r="K413" t="str">
            <v>第　2　四半期</v>
          </cell>
        </row>
        <row r="414">
          <cell r="E414" t="str">
            <v>公表</v>
          </cell>
          <cell r="F414" t="str">
            <v>発注済</v>
          </cell>
          <cell r="G414" t="str">
            <v>発注済</v>
          </cell>
          <cell r="H414">
            <v>0</v>
          </cell>
          <cell r="I414" t="str">
            <v>測量</v>
          </cell>
          <cell r="J414">
            <v>10000</v>
          </cell>
          <cell r="K414" t="str">
            <v>第　1　四半期</v>
          </cell>
        </row>
        <row r="415">
          <cell r="E415" t="str">
            <v>公表</v>
          </cell>
          <cell r="F415" t="str">
            <v>発注済</v>
          </cell>
          <cell r="G415" t="str">
            <v>発注済</v>
          </cell>
          <cell r="H415">
            <v>0</v>
          </cell>
          <cell r="I415" t="str">
            <v>建設コンサルタント</v>
          </cell>
          <cell r="J415">
            <v>14500</v>
          </cell>
          <cell r="K415" t="str">
            <v>第　2　四半期</v>
          </cell>
        </row>
        <row r="416">
          <cell r="E416" t="str">
            <v>公表</v>
          </cell>
          <cell r="F416" t="str">
            <v>発注済</v>
          </cell>
          <cell r="G416" t="str">
            <v>発注済</v>
          </cell>
          <cell r="H416">
            <v>0</v>
          </cell>
          <cell r="I416" t="str">
            <v>建設コンサルタント</v>
          </cell>
          <cell r="J416">
            <v>23000</v>
          </cell>
          <cell r="K416" t="str">
            <v>第　2　四半期</v>
          </cell>
        </row>
        <row r="417">
          <cell r="E417" t="str">
            <v>公表</v>
          </cell>
          <cell r="F417" t="str">
            <v>発注済</v>
          </cell>
          <cell r="G417" t="str">
            <v>発注済</v>
          </cell>
          <cell r="H417">
            <v>0</v>
          </cell>
          <cell r="I417" t="str">
            <v>建設コンサルタント</v>
          </cell>
          <cell r="J417">
            <v>12000</v>
          </cell>
          <cell r="K417" t="str">
            <v>第　2　四半期</v>
          </cell>
        </row>
        <row r="418">
          <cell r="E418" t="str">
            <v>公表</v>
          </cell>
          <cell r="F418" t="str">
            <v>発注済</v>
          </cell>
          <cell r="G418" t="str">
            <v>発注済</v>
          </cell>
          <cell r="H418">
            <v>0</v>
          </cell>
          <cell r="I418" t="str">
            <v>建設コンサルタント</v>
          </cell>
          <cell r="J418">
            <v>56000</v>
          </cell>
          <cell r="K418" t="str">
            <v>第　1　四半期</v>
          </cell>
        </row>
        <row r="419">
          <cell r="E419" t="str">
            <v>公表</v>
          </cell>
          <cell r="F419" t="str">
            <v>発注済</v>
          </cell>
          <cell r="G419" t="str">
            <v>発注済</v>
          </cell>
          <cell r="H419">
            <v>0</v>
          </cell>
          <cell r="I419" t="str">
            <v>建設コンサルタント</v>
          </cell>
          <cell r="J419">
            <v>45000</v>
          </cell>
          <cell r="K419" t="str">
            <v>第　1　四半期</v>
          </cell>
        </row>
        <row r="420">
          <cell r="E420" t="str">
            <v>公表</v>
          </cell>
          <cell r="F420" t="str">
            <v>発注済</v>
          </cell>
          <cell r="G420" t="str">
            <v>発注済</v>
          </cell>
          <cell r="H420">
            <v>0</v>
          </cell>
          <cell r="I420" t="str">
            <v>建設コンサルタント</v>
          </cell>
          <cell r="J420">
            <v>20000</v>
          </cell>
          <cell r="K420" t="str">
            <v>第　1　四半期</v>
          </cell>
        </row>
        <row r="421">
          <cell r="E421" t="str">
            <v>公表</v>
          </cell>
          <cell r="F421" t="str">
            <v>発注済</v>
          </cell>
          <cell r="G421" t="str">
            <v>発注済</v>
          </cell>
          <cell r="H421">
            <v>0</v>
          </cell>
          <cell r="I421" t="str">
            <v>建設コンサルタント</v>
          </cell>
          <cell r="J421">
            <v>27000</v>
          </cell>
          <cell r="K421" t="str">
            <v>第　1　四半期</v>
          </cell>
        </row>
        <row r="422">
          <cell r="E422" t="str">
            <v>公表</v>
          </cell>
          <cell r="F422" t="str">
            <v>公表</v>
          </cell>
          <cell r="G422" t="str">
            <v>発注済</v>
          </cell>
          <cell r="H422">
            <v>0</v>
          </cell>
          <cell r="I422" t="str">
            <v>建設コンサルタント</v>
          </cell>
          <cell r="J422">
            <v>20000</v>
          </cell>
          <cell r="K422" t="str">
            <v>第　2　四半期</v>
          </cell>
        </row>
        <row r="423">
          <cell r="E423" t="str">
            <v>発注見通しの対象外</v>
          </cell>
          <cell r="F423" t="str">
            <v>発注見通しの対象外</v>
          </cell>
          <cell r="G423" t="str">
            <v>発注見通しの対象外</v>
          </cell>
          <cell r="H423">
            <v>0</v>
          </cell>
          <cell r="I423" t="str">
            <v>建設コンサルタント</v>
          </cell>
          <cell r="J423">
            <v>5000</v>
          </cell>
          <cell r="K423" t="str">
            <v>第　1　四半期</v>
          </cell>
        </row>
        <row r="424">
          <cell r="E424" t="str">
            <v>非公表</v>
          </cell>
          <cell r="F424" t="str">
            <v>公表</v>
          </cell>
          <cell r="G424" t="str">
            <v>発注済</v>
          </cell>
          <cell r="H424">
            <v>0</v>
          </cell>
          <cell r="I424" t="str">
            <v>建設コンサルタント</v>
          </cell>
          <cell r="J424">
            <v>47000</v>
          </cell>
          <cell r="K424" t="str">
            <v>第　3　四半期</v>
          </cell>
        </row>
        <row r="425">
          <cell r="E425">
            <v>0</v>
          </cell>
          <cell r="F425" t="str">
            <v>公表</v>
          </cell>
          <cell r="G425" t="str">
            <v>発注済</v>
          </cell>
          <cell r="H425">
            <v>0</v>
          </cell>
          <cell r="I425" t="str">
            <v>建設コンサルタント</v>
          </cell>
          <cell r="J425">
            <v>11000</v>
          </cell>
          <cell r="K425" t="str">
            <v>第　2　四半期</v>
          </cell>
        </row>
        <row r="426">
          <cell r="E426" t="str">
            <v>発注見通しの対象外</v>
          </cell>
          <cell r="F426" t="str">
            <v>発注見通しの対象外</v>
          </cell>
          <cell r="G426" t="str">
            <v>発注見通しの対象外</v>
          </cell>
          <cell r="H426">
            <v>0</v>
          </cell>
          <cell r="I426" t="str">
            <v>建設コンサルタント</v>
          </cell>
          <cell r="J426">
            <v>9000</v>
          </cell>
          <cell r="K426" t="str">
            <v>第　1　四半期</v>
          </cell>
        </row>
        <row r="427">
          <cell r="E427" t="str">
            <v>発注見通しの対象外</v>
          </cell>
          <cell r="F427" t="str">
            <v>発注見通しの対象外</v>
          </cell>
          <cell r="G427" t="str">
            <v>発注見通しの対象外</v>
          </cell>
          <cell r="H427">
            <v>0</v>
          </cell>
          <cell r="I427" t="str">
            <v>建設コンサルタント</v>
          </cell>
          <cell r="J427">
            <v>6000</v>
          </cell>
          <cell r="K427" t="str">
            <v>第　2　四半期</v>
          </cell>
        </row>
        <row r="428">
          <cell r="E428" t="str">
            <v>発注見通しの対象外</v>
          </cell>
          <cell r="F428" t="str">
            <v>発注見通しの対象外</v>
          </cell>
          <cell r="G428" t="str">
            <v>発注見通しの対象外</v>
          </cell>
          <cell r="H428">
            <v>0</v>
          </cell>
          <cell r="I428" t="str">
            <v>その他（会計局名簿業種）</v>
          </cell>
          <cell r="J428">
            <v>6000</v>
          </cell>
          <cell r="K428" t="str">
            <v>第　1　四半期</v>
          </cell>
        </row>
        <row r="429">
          <cell r="E429" t="str">
            <v>発注見通しの対象外</v>
          </cell>
          <cell r="F429" t="str">
            <v>発注見通しの対象外</v>
          </cell>
          <cell r="G429" t="str">
            <v>発注見通しの対象外</v>
          </cell>
          <cell r="H429">
            <v>0</v>
          </cell>
          <cell r="I429" t="str">
            <v>建設コンサルタント</v>
          </cell>
          <cell r="J429">
            <v>9900</v>
          </cell>
          <cell r="K429" t="str">
            <v>第　2　四半期</v>
          </cell>
        </row>
        <row r="430">
          <cell r="E430" t="str">
            <v>発注見通しの対象外</v>
          </cell>
          <cell r="F430" t="str">
            <v>発注見通しの対象外</v>
          </cell>
          <cell r="G430" t="str">
            <v>発注見通しの対象外</v>
          </cell>
          <cell r="H430">
            <v>0</v>
          </cell>
          <cell r="I430" t="str">
            <v>建設コンサルタント</v>
          </cell>
          <cell r="J430">
            <v>8000</v>
          </cell>
          <cell r="K430" t="str">
            <v>第　3　四半期</v>
          </cell>
        </row>
        <row r="431">
          <cell r="E431" t="str">
            <v>公表</v>
          </cell>
          <cell r="F431" t="str">
            <v>発注済</v>
          </cell>
          <cell r="G431" t="str">
            <v>発注済</v>
          </cell>
          <cell r="H431">
            <v>0</v>
          </cell>
          <cell r="I431" t="str">
            <v>建設コンサルタント</v>
          </cell>
          <cell r="J431">
            <v>30000</v>
          </cell>
          <cell r="K431" t="str">
            <v>第　1　四半期</v>
          </cell>
        </row>
        <row r="432">
          <cell r="E432" t="str">
            <v>発注済</v>
          </cell>
          <cell r="F432" t="str">
            <v>発注済</v>
          </cell>
          <cell r="G432" t="str">
            <v>発注済</v>
          </cell>
          <cell r="H432">
            <v>0</v>
          </cell>
          <cell r="I432" t="str">
            <v>建設コンサルタント</v>
          </cell>
          <cell r="J432">
            <v>25000</v>
          </cell>
          <cell r="K432" t="str">
            <v>第　1　四半期</v>
          </cell>
        </row>
        <row r="433">
          <cell r="E433" t="str">
            <v>発注済</v>
          </cell>
          <cell r="F433" t="str">
            <v>発注済</v>
          </cell>
          <cell r="G433" t="str">
            <v>発注済</v>
          </cell>
          <cell r="H433">
            <v>0</v>
          </cell>
          <cell r="I433" t="str">
            <v>建設コンサルタント</v>
          </cell>
          <cell r="J433">
            <v>56000</v>
          </cell>
          <cell r="K433" t="str">
            <v>第　1　四半期</v>
          </cell>
        </row>
        <row r="434">
          <cell r="E434" t="str">
            <v>発注済</v>
          </cell>
          <cell r="F434" t="str">
            <v>発注済</v>
          </cell>
          <cell r="G434" t="str">
            <v>発注済</v>
          </cell>
          <cell r="H434">
            <v>0</v>
          </cell>
          <cell r="I434" t="str">
            <v>建設コンサルタント</v>
          </cell>
          <cell r="J434">
            <v>36000</v>
          </cell>
          <cell r="K434" t="str">
            <v>第　1　四半期</v>
          </cell>
        </row>
        <row r="435">
          <cell r="E435" t="str">
            <v>発注済</v>
          </cell>
          <cell r="F435" t="str">
            <v>発注済</v>
          </cell>
          <cell r="G435" t="str">
            <v>発注済</v>
          </cell>
          <cell r="H435">
            <v>0</v>
          </cell>
          <cell r="I435" t="str">
            <v>建設コンサルタント</v>
          </cell>
          <cell r="J435">
            <v>63000</v>
          </cell>
          <cell r="K435" t="str">
            <v>第　1　四半期</v>
          </cell>
        </row>
        <row r="436">
          <cell r="E436" t="str">
            <v>非公表</v>
          </cell>
          <cell r="F436" t="str">
            <v>非公表</v>
          </cell>
          <cell r="G436" t="str">
            <v>発注済</v>
          </cell>
          <cell r="H436">
            <v>0</v>
          </cell>
          <cell r="I436" t="str">
            <v>測量</v>
          </cell>
          <cell r="J436">
            <v>79651</v>
          </cell>
          <cell r="K436" t="str">
            <v>第　2　四半期</v>
          </cell>
        </row>
        <row r="437">
          <cell r="E437" t="str">
            <v>非公表</v>
          </cell>
          <cell r="F437" t="str">
            <v>非公表</v>
          </cell>
          <cell r="G437" t="str">
            <v>発注済</v>
          </cell>
          <cell r="H437">
            <v>0</v>
          </cell>
          <cell r="I437" t="str">
            <v>測量</v>
          </cell>
          <cell r="J437">
            <v>75647</v>
          </cell>
          <cell r="K437" t="str">
            <v>第　2　四半期</v>
          </cell>
        </row>
        <row r="438">
          <cell r="E438" t="str">
            <v>公表</v>
          </cell>
          <cell r="F438" t="str">
            <v>公表</v>
          </cell>
          <cell r="G438" t="str">
            <v>発注済</v>
          </cell>
          <cell r="H438">
            <v>0</v>
          </cell>
          <cell r="I438" t="str">
            <v>建設コンサルタント</v>
          </cell>
          <cell r="J438">
            <v>30000</v>
          </cell>
          <cell r="K438" t="str">
            <v>第　2　四半期</v>
          </cell>
        </row>
        <row r="439">
          <cell r="E439" t="str">
            <v>発注見通しの対象外</v>
          </cell>
          <cell r="F439" t="str">
            <v>発注見通しの対象外</v>
          </cell>
          <cell r="G439" t="str">
            <v>発注見通しの対象外</v>
          </cell>
          <cell r="H439">
            <v>0</v>
          </cell>
          <cell r="I439" t="str">
            <v>その他（会計局名簿業種）</v>
          </cell>
          <cell r="J439">
            <v>3696</v>
          </cell>
          <cell r="K439" t="str">
            <v>第　4　四半期</v>
          </cell>
        </row>
        <row r="440">
          <cell r="E440" t="str">
            <v>発注見通しの対象外</v>
          </cell>
          <cell r="F440" t="str">
            <v>発注見通しの対象外</v>
          </cell>
          <cell r="G440" t="str">
            <v>発注見通しの対象外</v>
          </cell>
          <cell r="H440">
            <v>0</v>
          </cell>
          <cell r="I440" t="str">
            <v>その他（会計局名簿業種）</v>
          </cell>
          <cell r="J440">
            <v>21879</v>
          </cell>
          <cell r="K440" t="str">
            <v>第　4　四半期</v>
          </cell>
        </row>
        <row r="441">
          <cell r="E441" t="str">
            <v>発注見通しの対象外</v>
          </cell>
          <cell r="F441" t="str">
            <v>発注見通しの対象外</v>
          </cell>
          <cell r="G441" t="str">
            <v>発注見通しの対象外</v>
          </cell>
          <cell r="H441">
            <v>0</v>
          </cell>
          <cell r="I441" t="str">
            <v>その他（会計局名簿業種）</v>
          </cell>
          <cell r="J441">
            <v>5571</v>
          </cell>
          <cell r="K441" t="str">
            <v>第　4　四半期</v>
          </cell>
        </row>
        <row r="442">
          <cell r="E442" t="str">
            <v>発注見通しの対象外</v>
          </cell>
          <cell r="F442" t="str">
            <v>発注見通しの対象外</v>
          </cell>
          <cell r="G442" t="str">
            <v>発注見通しの対象外</v>
          </cell>
          <cell r="H442">
            <v>0</v>
          </cell>
          <cell r="I442" t="str">
            <v>その他（会計局名簿業種）</v>
          </cell>
          <cell r="J442">
            <v>151171</v>
          </cell>
          <cell r="K442" t="str">
            <v>第　4　四半期</v>
          </cell>
        </row>
        <row r="443">
          <cell r="E443" t="str">
            <v>発注見通しの対象外</v>
          </cell>
          <cell r="F443" t="str">
            <v>発注見通しの対象外</v>
          </cell>
          <cell r="G443" t="str">
            <v>発注見通しの対象外</v>
          </cell>
          <cell r="H443">
            <v>0</v>
          </cell>
          <cell r="I443" t="str">
            <v>その他（会計局名簿業種）</v>
          </cell>
          <cell r="J443">
            <v>20215</v>
          </cell>
          <cell r="K443" t="str">
            <v>第　4　四半期</v>
          </cell>
        </row>
        <row r="444">
          <cell r="E444" t="str">
            <v>発注見通しの対象外</v>
          </cell>
          <cell r="F444" t="str">
            <v>発注見通しの対象外</v>
          </cell>
          <cell r="G444" t="str">
            <v>発注見通しの対象外</v>
          </cell>
          <cell r="H444">
            <v>0</v>
          </cell>
          <cell r="I444" t="str">
            <v>その他（会計局名簿業種）</v>
          </cell>
          <cell r="J444">
            <v>41904</v>
          </cell>
          <cell r="K444" t="str">
            <v>第　4　四半期</v>
          </cell>
        </row>
        <row r="445">
          <cell r="E445" t="str">
            <v>発注見通しの対象外</v>
          </cell>
          <cell r="F445" t="str">
            <v>発注見通しの対象外</v>
          </cell>
          <cell r="G445" t="str">
            <v>発注見通しの対象外</v>
          </cell>
          <cell r="H445">
            <v>0</v>
          </cell>
          <cell r="I445" t="str">
            <v>その他（会計局名簿業種）</v>
          </cell>
          <cell r="J445">
            <v>8570</v>
          </cell>
          <cell r="K445" t="str">
            <v>第　4　四半期</v>
          </cell>
        </row>
        <row r="446">
          <cell r="E446" t="str">
            <v>発注見通しの対象外</v>
          </cell>
          <cell r="F446" t="str">
            <v>発注見通しの対象外</v>
          </cell>
          <cell r="G446" t="str">
            <v>発注見通しの対象外</v>
          </cell>
          <cell r="H446">
            <v>0</v>
          </cell>
          <cell r="I446" t="str">
            <v>その他（会計局名簿業種）</v>
          </cell>
          <cell r="J446">
            <v>8529</v>
          </cell>
          <cell r="K446" t="str">
            <v>第　4　四半期</v>
          </cell>
        </row>
        <row r="447">
          <cell r="E447" t="str">
            <v>発注見通しの対象外</v>
          </cell>
          <cell r="F447" t="str">
            <v>発注見通しの対象外</v>
          </cell>
          <cell r="G447" t="str">
            <v>発注見通しの対象外</v>
          </cell>
          <cell r="H447">
            <v>0</v>
          </cell>
          <cell r="I447" t="str">
            <v>その他（会計局名簿業種）</v>
          </cell>
          <cell r="J447">
            <v>187125</v>
          </cell>
          <cell r="K447" t="str">
            <v>第　3　四半期</v>
          </cell>
        </row>
        <row r="448">
          <cell r="E448" t="str">
            <v>発注見通しの対象外</v>
          </cell>
          <cell r="F448" t="str">
            <v>発注見通しの対象外</v>
          </cell>
          <cell r="G448" t="str">
            <v>発注見通しの対象外</v>
          </cell>
          <cell r="H448">
            <v>0</v>
          </cell>
          <cell r="I448" t="str">
            <v>その他（会計局名簿業種）</v>
          </cell>
          <cell r="J448">
            <v>1549680</v>
          </cell>
          <cell r="K448" t="str">
            <v>第　4　四半期</v>
          </cell>
        </row>
        <row r="449">
          <cell r="E449" t="str">
            <v>発注見通しの対象外</v>
          </cell>
          <cell r="F449" t="str">
            <v>発注見通しの対象外</v>
          </cell>
          <cell r="G449" t="str">
            <v>発注見通しの対象外</v>
          </cell>
          <cell r="H449">
            <v>0</v>
          </cell>
          <cell r="I449" t="str">
            <v>その他（会計局名簿業種）</v>
          </cell>
          <cell r="J449">
            <v>740666</v>
          </cell>
          <cell r="K449" t="str">
            <v>第　4　四半期</v>
          </cell>
        </row>
        <row r="450">
          <cell r="E450" t="str">
            <v>発注見通しの対象外</v>
          </cell>
          <cell r="F450" t="str">
            <v>発注見通しの対象外</v>
          </cell>
          <cell r="G450" t="str">
            <v>発注見通しの対象外</v>
          </cell>
          <cell r="H450">
            <v>0</v>
          </cell>
          <cell r="I450" t="str">
            <v>その他（会計局名簿業種）</v>
          </cell>
          <cell r="J450">
            <v>290400</v>
          </cell>
          <cell r="K450" t="str">
            <v>第　4　四半期</v>
          </cell>
        </row>
        <row r="451">
          <cell r="E451" t="str">
            <v>発注見通しの対象外</v>
          </cell>
          <cell r="F451" t="str">
            <v>発注見通しの対象外</v>
          </cell>
          <cell r="G451" t="str">
            <v>発注見通しの対象外</v>
          </cell>
          <cell r="H451">
            <v>0</v>
          </cell>
          <cell r="I451" t="str">
            <v>その他（会計局名簿業種）</v>
          </cell>
          <cell r="J451">
            <v>337332</v>
          </cell>
          <cell r="K451" t="str">
            <v>第　4　四半期</v>
          </cell>
        </row>
        <row r="452">
          <cell r="E452" t="str">
            <v>公表</v>
          </cell>
          <cell r="F452" t="str">
            <v>取消</v>
          </cell>
          <cell r="G452" t="str">
            <v>取消</v>
          </cell>
          <cell r="H452">
            <v>0</v>
          </cell>
          <cell r="I452" t="str">
            <v>測量</v>
          </cell>
          <cell r="J452">
            <v>5472</v>
          </cell>
          <cell r="K452" t="str">
            <v>第　1　四半期</v>
          </cell>
        </row>
        <row r="453">
          <cell r="E453" t="str">
            <v>公表</v>
          </cell>
          <cell r="F453" t="str">
            <v>取消</v>
          </cell>
          <cell r="G453" t="str">
            <v>取消</v>
          </cell>
          <cell r="H453">
            <v>0</v>
          </cell>
          <cell r="I453" t="str">
            <v>地質調査</v>
          </cell>
          <cell r="J453">
            <v>0</v>
          </cell>
          <cell r="K453" t="str">
            <v>第　2　四半期</v>
          </cell>
        </row>
        <row r="454">
          <cell r="E454" t="str">
            <v>発注見通しの対象外</v>
          </cell>
          <cell r="F454" t="str">
            <v>発注見通しの対象外</v>
          </cell>
          <cell r="G454" t="str">
            <v>発注見通しの対象外</v>
          </cell>
          <cell r="H454">
            <v>0</v>
          </cell>
          <cell r="I454" t="str">
            <v>測量</v>
          </cell>
          <cell r="J454">
            <v>18000</v>
          </cell>
          <cell r="K454" t="str">
            <v>第　3　四半期</v>
          </cell>
        </row>
        <row r="455">
          <cell r="E455" t="str">
            <v>非公表</v>
          </cell>
          <cell r="F455" t="str">
            <v>非公表</v>
          </cell>
          <cell r="G455" t="str">
            <v>非公表</v>
          </cell>
          <cell r="H455">
            <v>0</v>
          </cell>
          <cell r="I455">
            <v>0</v>
          </cell>
          <cell r="J455">
            <v>5441</v>
          </cell>
          <cell r="K455" t="str">
            <v>未定</v>
          </cell>
        </row>
        <row r="456">
          <cell r="E456" t="str">
            <v>公表</v>
          </cell>
          <cell r="F456" t="str">
            <v>発注済</v>
          </cell>
          <cell r="G456" t="str">
            <v>発注済</v>
          </cell>
          <cell r="H456">
            <v>0</v>
          </cell>
          <cell r="I456" t="str">
            <v>建設コンサルタント</v>
          </cell>
          <cell r="J456">
            <v>10950</v>
          </cell>
          <cell r="K456" t="str">
            <v>第　2　四半期</v>
          </cell>
        </row>
        <row r="457">
          <cell r="E457" t="str">
            <v>発注見通しの対象外</v>
          </cell>
          <cell r="F457" t="str">
            <v>発注見通しの対象外</v>
          </cell>
          <cell r="G457" t="str">
            <v>発注見通しの対象外</v>
          </cell>
          <cell r="H457">
            <v>0</v>
          </cell>
          <cell r="I457" t="str">
            <v>その他（会計局名簿業種）</v>
          </cell>
          <cell r="J457">
            <v>20000</v>
          </cell>
          <cell r="K457" t="str">
            <v>第　2　四半期</v>
          </cell>
        </row>
        <row r="458">
          <cell r="E458" t="str">
            <v>削除（第一回公表前に削除されていた）</v>
          </cell>
          <cell r="F458" t="str">
            <v>削除（第一回公表前に削除されていた）</v>
          </cell>
          <cell r="G458" t="str">
            <v>削除（第一回公表前に削除されていた）</v>
          </cell>
          <cell r="H458">
            <v>0</v>
          </cell>
          <cell r="I458">
            <v>0</v>
          </cell>
          <cell r="J458">
            <v>0</v>
          </cell>
          <cell r="K458" t="str">
            <v>未定</v>
          </cell>
        </row>
        <row r="459">
          <cell r="E459" t="str">
            <v>公表</v>
          </cell>
          <cell r="F459" t="str">
            <v>発注済</v>
          </cell>
          <cell r="G459" t="str">
            <v>発注済</v>
          </cell>
          <cell r="H459">
            <v>0</v>
          </cell>
          <cell r="I459" t="str">
            <v>建設コンサルタント</v>
          </cell>
          <cell r="J459">
            <v>11924</v>
          </cell>
          <cell r="K459" t="str">
            <v>第　2　四半期</v>
          </cell>
        </row>
        <row r="460">
          <cell r="E460" t="str">
            <v>発注見通しの対象外</v>
          </cell>
          <cell r="F460" t="str">
            <v>発注見通しの対象外</v>
          </cell>
          <cell r="G460" t="str">
            <v>発注見通しの対象外</v>
          </cell>
          <cell r="H460">
            <v>0</v>
          </cell>
          <cell r="I460" t="str">
            <v>建設コンサルタント</v>
          </cell>
          <cell r="J460">
            <v>3839</v>
          </cell>
          <cell r="K460" t="str">
            <v>第　2　四半期</v>
          </cell>
        </row>
        <row r="461">
          <cell r="E461" t="str">
            <v>公表</v>
          </cell>
          <cell r="F461" t="str">
            <v>発注済</v>
          </cell>
          <cell r="G461" t="str">
            <v>発注済</v>
          </cell>
          <cell r="H461">
            <v>0</v>
          </cell>
          <cell r="I461" t="str">
            <v>建設コンサルタント</v>
          </cell>
          <cell r="J461">
            <v>15400</v>
          </cell>
          <cell r="K461" t="str">
            <v>第　1　四半期</v>
          </cell>
        </row>
        <row r="462">
          <cell r="E462" t="str">
            <v>公表</v>
          </cell>
          <cell r="F462" t="str">
            <v>発注済</v>
          </cell>
          <cell r="G462" t="str">
            <v>発注済</v>
          </cell>
          <cell r="H462">
            <v>0</v>
          </cell>
          <cell r="I462" t="str">
            <v>建設コンサルタント</v>
          </cell>
          <cell r="J462">
            <v>23826</v>
          </cell>
          <cell r="K462" t="str">
            <v>第　2　四半期</v>
          </cell>
        </row>
        <row r="463">
          <cell r="E463" t="str">
            <v>発注見通しの対象外</v>
          </cell>
          <cell r="F463" t="str">
            <v>発注見通しの対象外</v>
          </cell>
          <cell r="G463" t="str">
            <v>発注見通しの対象外</v>
          </cell>
          <cell r="H463">
            <v>0</v>
          </cell>
          <cell r="I463" t="str">
            <v>建設コンサルタント</v>
          </cell>
          <cell r="J463">
            <v>6490</v>
          </cell>
          <cell r="K463" t="str">
            <v>第　2　四半期</v>
          </cell>
        </row>
        <row r="464">
          <cell r="E464" t="str">
            <v>発注見通しの対象外</v>
          </cell>
          <cell r="F464" t="str">
            <v>発注済</v>
          </cell>
          <cell r="G464" t="str">
            <v>発注済</v>
          </cell>
          <cell r="H464">
            <v>0</v>
          </cell>
          <cell r="I464" t="str">
            <v>測量</v>
          </cell>
          <cell r="J464">
            <v>7049</v>
          </cell>
          <cell r="K464" t="str">
            <v>第　1　四半期</v>
          </cell>
        </row>
        <row r="465">
          <cell r="E465" t="str">
            <v>公表</v>
          </cell>
          <cell r="F465" t="str">
            <v>取消</v>
          </cell>
          <cell r="G465" t="str">
            <v>取消</v>
          </cell>
          <cell r="H465">
            <v>0</v>
          </cell>
          <cell r="I465" t="str">
            <v>建設コンサルタント</v>
          </cell>
          <cell r="J465">
            <v>15000</v>
          </cell>
          <cell r="K465" t="str">
            <v>第　2　四半期</v>
          </cell>
        </row>
        <row r="466">
          <cell r="E466" t="str">
            <v>発注見通しの対象外</v>
          </cell>
          <cell r="F466" t="str">
            <v>発注見通しの対象外</v>
          </cell>
          <cell r="G466" t="str">
            <v>発注見通しの対象外</v>
          </cell>
          <cell r="H466">
            <v>0</v>
          </cell>
          <cell r="I466" t="str">
            <v>その他（会計局名簿業種）</v>
          </cell>
          <cell r="J466">
            <v>12540</v>
          </cell>
          <cell r="K466" t="str">
            <v>第　1　四半期</v>
          </cell>
        </row>
        <row r="467">
          <cell r="E467" t="str">
            <v>発注見通しの対象外</v>
          </cell>
          <cell r="F467" t="str">
            <v>発注見通しの対象外</v>
          </cell>
          <cell r="G467" t="str">
            <v>取消</v>
          </cell>
          <cell r="H467">
            <v>0</v>
          </cell>
          <cell r="I467" t="str">
            <v>建設コンサルタント</v>
          </cell>
          <cell r="J467">
            <v>37500</v>
          </cell>
          <cell r="K467" t="str">
            <v>第　4　四半期</v>
          </cell>
        </row>
        <row r="468">
          <cell r="E468" t="str">
            <v>公表</v>
          </cell>
          <cell r="F468" t="str">
            <v>取消</v>
          </cell>
          <cell r="G468" t="str">
            <v>取消</v>
          </cell>
          <cell r="H468">
            <v>0</v>
          </cell>
          <cell r="I468" t="str">
            <v>測量</v>
          </cell>
          <cell r="J468">
            <v>9000</v>
          </cell>
          <cell r="K468" t="str">
            <v>第　2　四半期</v>
          </cell>
        </row>
        <row r="469">
          <cell r="E469" t="str">
            <v>発注見通しの対象外</v>
          </cell>
          <cell r="F469" t="str">
            <v>発注見通しの対象外</v>
          </cell>
          <cell r="G469" t="str">
            <v>取消</v>
          </cell>
          <cell r="H469">
            <v>0</v>
          </cell>
          <cell r="I469" t="str">
            <v>地質調査</v>
          </cell>
          <cell r="J469">
            <v>4000</v>
          </cell>
          <cell r="K469" t="str">
            <v>第　2　四半期</v>
          </cell>
        </row>
        <row r="470">
          <cell r="E470" t="str">
            <v>公表</v>
          </cell>
          <cell r="F470" t="str">
            <v>公表</v>
          </cell>
          <cell r="G470" t="str">
            <v>発注済</v>
          </cell>
          <cell r="H470">
            <v>0</v>
          </cell>
          <cell r="I470" t="str">
            <v>建設コンサルタント</v>
          </cell>
          <cell r="J470">
            <v>20000</v>
          </cell>
          <cell r="K470" t="str">
            <v>第　2　四半期</v>
          </cell>
        </row>
        <row r="471">
          <cell r="E471" t="str">
            <v>公表</v>
          </cell>
          <cell r="F471" t="str">
            <v>公表</v>
          </cell>
          <cell r="G471" t="str">
            <v>発注済</v>
          </cell>
          <cell r="H471">
            <v>0</v>
          </cell>
          <cell r="I471" t="str">
            <v>建築設計</v>
          </cell>
          <cell r="J471">
            <v>11429</v>
          </cell>
          <cell r="K471" t="str">
            <v>第　2　四半期</v>
          </cell>
        </row>
        <row r="472">
          <cell r="E472" t="str">
            <v>非公表</v>
          </cell>
          <cell r="F472" t="str">
            <v>取消</v>
          </cell>
          <cell r="G472" t="str">
            <v>取消</v>
          </cell>
          <cell r="H472">
            <v>0</v>
          </cell>
          <cell r="I472" t="str">
            <v>建設コンサルタント</v>
          </cell>
          <cell r="J472">
            <v>15000</v>
          </cell>
          <cell r="K472" t="str">
            <v>第　2　四半期</v>
          </cell>
        </row>
        <row r="473">
          <cell r="E473" t="str">
            <v>非公表</v>
          </cell>
          <cell r="F473" t="str">
            <v>非公表</v>
          </cell>
          <cell r="G473" t="str">
            <v>非公表</v>
          </cell>
          <cell r="H473">
            <v>0</v>
          </cell>
          <cell r="I473" t="str">
            <v>建設コンサルタント</v>
          </cell>
          <cell r="J473">
            <v>40000</v>
          </cell>
          <cell r="K473" t="str">
            <v>第　4　四半期</v>
          </cell>
        </row>
        <row r="474">
          <cell r="E474" t="str">
            <v>公表</v>
          </cell>
          <cell r="F474" t="str">
            <v>非公表</v>
          </cell>
          <cell r="G474" t="str">
            <v>公表</v>
          </cell>
          <cell r="H474">
            <v>0</v>
          </cell>
          <cell r="I474" t="str">
            <v>建設コンサルタント</v>
          </cell>
          <cell r="J474">
            <v>30000</v>
          </cell>
          <cell r="K474" t="str">
            <v>第　4　四半期</v>
          </cell>
        </row>
        <row r="475">
          <cell r="E475" t="str">
            <v>非公表</v>
          </cell>
          <cell r="F475" t="str">
            <v>公表</v>
          </cell>
          <cell r="G475" t="str">
            <v>発注済</v>
          </cell>
          <cell r="H475">
            <v>0</v>
          </cell>
          <cell r="I475" t="str">
            <v>建設コンサルタント</v>
          </cell>
          <cell r="J475">
            <v>13000</v>
          </cell>
          <cell r="K475" t="str">
            <v>第　3　四半期</v>
          </cell>
        </row>
        <row r="476">
          <cell r="E476" t="str">
            <v>非公表</v>
          </cell>
          <cell r="F476" t="str">
            <v>発注済</v>
          </cell>
          <cell r="G476" t="str">
            <v>発注済</v>
          </cell>
          <cell r="H476">
            <v>0</v>
          </cell>
          <cell r="I476" t="str">
            <v>建設コンサルタント</v>
          </cell>
          <cell r="J476">
            <v>1905.2</v>
          </cell>
          <cell r="K476" t="str">
            <v>第　2　四半期</v>
          </cell>
        </row>
        <row r="477">
          <cell r="E477" t="str">
            <v>発注見通しの対象外</v>
          </cell>
          <cell r="F477" t="str">
            <v>発注見通しの対象外</v>
          </cell>
          <cell r="G477" t="str">
            <v>発注済</v>
          </cell>
          <cell r="H477">
            <v>0</v>
          </cell>
          <cell r="I477" t="str">
            <v>建設コンサルタント</v>
          </cell>
          <cell r="J477">
            <v>18535</v>
          </cell>
          <cell r="K477" t="str">
            <v>第　3　四半期</v>
          </cell>
        </row>
        <row r="478">
          <cell r="E478" t="str">
            <v>発注見通しの対象外</v>
          </cell>
          <cell r="F478" t="str">
            <v>発注見通しの対象外</v>
          </cell>
          <cell r="G478" t="str">
            <v>発注見通しの対象外</v>
          </cell>
          <cell r="H478">
            <v>0</v>
          </cell>
          <cell r="I478" t="str">
            <v>その他（会計局名簿業種）</v>
          </cell>
          <cell r="J478">
            <v>1300</v>
          </cell>
          <cell r="K478" t="str">
            <v>令和５年度第　4　四半期</v>
          </cell>
        </row>
        <row r="479">
          <cell r="E479" t="str">
            <v>発注見通しの対象外</v>
          </cell>
          <cell r="F479" t="str">
            <v>発注見通しの対象外</v>
          </cell>
          <cell r="G479" t="str">
            <v>発注見通しの対象外</v>
          </cell>
          <cell r="H479">
            <v>0</v>
          </cell>
          <cell r="I479" t="str">
            <v>その他（会計局名簿業種）</v>
          </cell>
          <cell r="J479">
            <v>4638</v>
          </cell>
          <cell r="K479" t="str">
            <v>第　2　四半期</v>
          </cell>
        </row>
        <row r="480">
          <cell r="E480" t="str">
            <v>発注見通しの対象外</v>
          </cell>
          <cell r="F480" t="str">
            <v>発注見通しの対象外</v>
          </cell>
          <cell r="G480" t="str">
            <v>発注見通しの対象外</v>
          </cell>
          <cell r="H480">
            <v>0</v>
          </cell>
          <cell r="I480" t="str">
            <v>その他（会計局名簿業種）</v>
          </cell>
          <cell r="J480">
            <v>4638</v>
          </cell>
          <cell r="K480" t="str">
            <v>第　3　四半期</v>
          </cell>
        </row>
        <row r="481">
          <cell r="E481" t="str">
            <v>発注見通しの対象外</v>
          </cell>
          <cell r="F481" t="str">
            <v>発注見通しの対象外</v>
          </cell>
          <cell r="G481" t="str">
            <v>取消</v>
          </cell>
          <cell r="H481">
            <v>0</v>
          </cell>
          <cell r="I481" t="str">
            <v>その他（県マネ部名簿業種）</v>
          </cell>
          <cell r="J481">
            <v>3636</v>
          </cell>
          <cell r="K481" t="str">
            <v>第　2　四半期</v>
          </cell>
        </row>
        <row r="482">
          <cell r="E482" t="str">
            <v>発注見通しの対象外</v>
          </cell>
          <cell r="F482" t="str">
            <v>発注見通しの対象外</v>
          </cell>
          <cell r="G482" t="str">
            <v>発注見通しの対象外</v>
          </cell>
          <cell r="H482">
            <v>0</v>
          </cell>
          <cell r="I482" t="str">
            <v>その他（会計局名簿業種）</v>
          </cell>
          <cell r="J482">
            <v>4000</v>
          </cell>
          <cell r="K482" t="str">
            <v>第　2　四半期</v>
          </cell>
        </row>
        <row r="483">
          <cell r="E483" t="str">
            <v>発注見通しの対象外</v>
          </cell>
          <cell r="F483" t="str">
            <v>発注見通しの対象外</v>
          </cell>
          <cell r="G483" t="str">
            <v>発注見通しの対象外</v>
          </cell>
          <cell r="H483">
            <v>0</v>
          </cell>
          <cell r="I483" t="str">
            <v>建設コンサルタント</v>
          </cell>
          <cell r="J483">
            <v>20920</v>
          </cell>
          <cell r="K483" t="str">
            <v>第　1　四半期</v>
          </cell>
        </row>
        <row r="484">
          <cell r="E484" t="str">
            <v>公表</v>
          </cell>
          <cell r="F484" t="str">
            <v>発注済</v>
          </cell>
          <cell r="G484" t="str">
            <v>発注済</v>
          </cell>
          <cell r="H484">
            <v>0</v>
          </cell>
          <cell r="I484" t="str">
            <v>建築設計</v>
          </cell>
          <cell r="J484">
            <v>15000</v>
          </cell>
          <cell r="K484" t="str">
            <v>第　1　四半期</v>
          </cell>
        </row>
        <row r="485">
          <cell r="E485" t="str">
            <v>発注見通しの対象外</v>
          </cell>
          <cell r="F485" t="str">
            <v>発注見通しの対象外</v>
          </cell>
          <cell r="G485" t="str">
            <v>取消</v>
          </cell>
          <cell r="H485">
            <v>0</v>
          </cell>
          <cell r="I485" t="str">
            <v>建築設計</v>
          </cell>
          <cell r="J485">
            <v>2500</v>
          </cell>
          <cell r="K485" t="str">
            <v>第　2　四半期</v>
          </cell>
        </row>
        <row r="486">
          <cell r="E486" t="str">
            <v>発注見通しの対象外</v>
          </cell>
          <cell r="F486" t="str">
            <v>発注見通しの対象外</v>
          </cell>
          <cell r="G486" t="str">
            <v>取消</v>
          </cell>
          <cell r="H486">
            <v>0</v>
          </cell>
          <cell r="I486" t="str">
            <v>建築設計</v>
          </cell>
          <cell r="J486">
            <v>2500</v>
          </cell>
          <cell r="K486" t="str">
            <v>第　2　四半期</v>
          </cell>
        </row>
        <row r="487">
          <cell r="E487" t="str">
            <v>非公表</v>
          </cell>
          <cell r="F487" t="str">
            <v>非公表</v>
          </cell>
          <cell r="G487" t="str">
            <v>非公表</v>
          </cell>
          <cell r="H487">
            <v>0</v>
          </cell>
          <cell r="I487" t="str">
            <v>建設コンサルタント</v>
          </cell>
          <cell r="J487">
            <v>10505</v>
          </cell>
          <cell r="K487" t="str">
            <v>未定</v>
          </cell>
        </row>
        <row r="488">
          <cell r="E488" t="str">
            <v>発注見通しの対象外</v>
          </cell>
          <cell r="F488" t="str">
            <v>発注見通しの対象外</v>
          </cell>
          <cell r="G488" t="str">
            <v>発注見通しの対象外</v>
          </cell>
          <cell r="H488">
            <v>0</v>
          </cell>
          <cell r="I488" t="str">
            <v>その他（会計局名簿業種）</v>
          </cell>
          <cell r="J488">
            <v>0</v>
          </cell>
          <cell r="K488" t="str">
            <v>第　4　四半期</v>
          </cell>
        </row>
        <row r="489">
          <cell r="E489" t="str">
            <v>公表</v>
          </cell>
          <cell r="F489" t="str">
            <v>発注済</v>
          </cell>
          <cell r="G489" t="str">
            <v>発注済</v>
          </cell>
          <cell r="H489">
            <v>0</v>
          </cell>
          <cell r="I489" t="str">
            <v>建設コンサルタント</v>
          </cell>
          <cell r="J489">
            <v>99000</v>
          </cell>
          <cell r="K489" t="str">
            <v>第　1　四半期</v>
          </cell>
        </row>
        <row r="490">
          <cell r="E490" t="str">
            <v>公表</v>
          </cell>
          <cell r="F490" t="str">
            <v>発注済</v>
          </cell>
          <cell r="G490" t="str">
            <v>発注済</v>
          </cell>
          <cell r="H490">
            <v>0</v>
          </cell>
          <cell r="I490" t="str">
            <v>建設コンサルタント</v>
          </cell>
          <cell r="J490">
            <v>289762</v>
          </cell>
          <cell r="K490" t="str">
            <v>第　2　四半期</v>
          </cell>
        </row>
        <row r="491">
          <cell r="E491" t="str">
            <v>発注見通しの対象外</v>
          </cell>
          <cell r="F491" t="str">
            <v>発注見通しの対象外</v>
          </cell>
          <cell r="G491" t="str">
            <v>発注済</v>
          </cell>
          <cell r="H491">
            <v>0</v>
          </cell>
          <cell r="I491" t="str">
            <v>建設コンサルタント</v>
          </cell>
          <cell r="J491">
            <v>9900</v>
          </cell>
          <cell r="K491" t="str">
            <v>第　2　四半期</v>
          </cell>
        </row>
        <row r="492">
          <cell r="E492" t="str">
            <v>発注見通しの対象外</v>
          </cell>
          <cell r="F492" t="str">
            <v>発注見通しの対象外</v>
          </cell>
          <cell r="G492" t="str">
            <v>発注見通しの対象外</v>
          </cell>
          <cell r="H492">
            <v>0</v>
          </cell>
          <cell r="I492" t="str">
            <v>その他（会計局名簿業種）</v>
          </cell>
          <cell r="J492">
            <v>54000</v>
          </cell>
          <cell r="K492" t="str">
            <v>第　4　四半期</v>
          </cell>
        </row>
        <row r="493">
          <cell r="E493" t="str">
            <v>公表</v>
          </cell>
          <cell r="F493" t="str">
            <v>発注済</v>
          </cell>
          <cell r="G493" t="str">
            <v>発注済</v>
          </cell>
          <cell r="H493">
            <v>0</v>
          </cell>
          <cell r="I493" t="str">
            <v>建築設計</v>
          </cell>
          <cell r="J493">
            <v>42163</v>
          </cell>
          <cell r="K493" t="str">
            <v>第　1　四半期</v>
          </cell>
        </row>
        <row r="494">
          <cell r="E494" t="str">
            <v>公表</v>
          </cell>
          <cell r="F494" t="str">
            <v>発注済</v>
          </cell>
          <cell r="G494" t="str">
            <v>発注済</v>
          </cell>
          <cell r="H494">
            <v>0</v>
          </cell>
          <cell r="I494" t="str">
            <v>建築設計</v>
          </cell>
          <cell r="J494">
            <v>41481</v>
          </cell>
          <cell r="K494" t="str">
            <v>第　1　四半期</v>
          </cell>
        </row>
        <row r="495">
          <cell r="E495" t="str">
            <v>公表</v>
          </cell>
          <cell r="F495" t="str">
            <v>発注済</v>
          </cell>
          <cell r="G495" t="str">
            <v>発注済</v>
          </cell>
          <cell r="H495">
            <v>0</v>
          </cell>
          <cell r="I495" t="str">
            <v>建築設計</v>
          </cell>
          <cell r="J495">
            <v>40931</v>
          </cell>
          <cell r="K495" t="str">
            <v>第　1　四半期</v>
          </cell>
        </row>
        <row r="496">
          <cell r="E496" t="str">
            <v>公表</v>
          </cell>
          <cell r="F496" t="str">
            <v>発注済</v>
          </cell>
          <cell r="G496" t="str">
            <v>発注済</v>
          </cell>
          <cell r="H496">
            <v>0</v>
          </cell>
          <cell r="I496" t="str">
            <v>建築設計</v>
          </cell>
          <cell r="J496">
            <v>39820</v>
          </cell>
          <cell r="K496" t="str">
            <v>第　1　四半期</v>
          </cell>
        </row>
        <row r="497">
          <cell r="E497" t="str">
            <v>公表</v>
          </cell>
          <cell r="F497" t="str">
            <v>発注済</v>
          </cell>
          <cell r="G497" t="str">
            <v>発注済</v>
          </cell>
          <cell r="H497">
            <v>0</v>
          </cell>
          <cell r="I497" t="str">
            <v>建築設計</v>
          </cell>
          <cell r="J497">
            <v>39578</v>
          </cell>
          <cell r="K497" t="str">
            <v>第　1　四半期</v>
          </cell>
        </row>
        <row r="498">
          <cell r="E498" t="str">
            <v>公表</v>
          </cell>
          <cell r="F498" t="str">
            <v>発注済</v>
          </cell>
          <cell r="G498" t="str">
            <v>発注済</v>
          </cell>
          <cell r="H498">
            <v>0</v>
          </cell>
          <cell r="I498" t="str">
            <v>建築設計</v>
          </cell>
          <cell r="J498">
            <v>39281</v>
          </cell>
          <cell r="K498" t="str">
            <v>第　1　四半期</v>
          </cell>
        </row>
        <row r="499">
          <cell r="E499" t="str">
            <v>公表</v>
          </cell>
          <cell r="F499" t="str">
            <v>発注済</v>
          </cell>
          <cell r="G499" t="str">
            <v>発注済</v>
          </cell>
          <cell r="H499">
            <v>0</v>
          </cell>
          <cell r="I499" t="str">
            <v>建築設計</v>
          </cell>
          <cell r="J499">
            <v>5071</v>
          </cell>
          <cell r="K499" t="str">
            <v>第　1　四半期</v>
          </cell>
        </row>
        <row r="500">
          <cell r="E500" t="str">
            <v>公表</v>
          </cell>
          <cell r="F500" t="str">
            <v>発注済</v>
          </cell>
          <cell r="G500" t="str">
            <v>発注済</v>
          </cell>
          <cell r="H500">
            <v>0</v>
          </cell>
          <cell r="I500" t="str">
            <v>建築設計</v>
          </cell>
          <cell r="J500">
            <v>4389</v>
          </cell>
          <cell r="K500" t="str">
            <v>第　1　四半期</v>
          </cell>
        </row>
        <row r="501">
          <cell r="E501" t="str">
            <v>公表</v>
          </cell>
          <cell r="F501" t="str">
            <v>発注済</v>
          </cell>
          <cell r="G501" t="str">
            <v>発注済</v>
          </cell>
          <cell r="H501">
            <v>0</v>
          </cell>
          <cell r="I501" t="str">
            <v>建築設計</v>
          </cell>
          <cell r="J501">
            <v>10131</v>
          </cell>
          <cell r="K501" t="str">
            <v>第　1　四半期</v>
          </cell>
        </row>
        <row r="502">
          <cell r="E502" t="str">
            <v>公表</v>
          </cell>
          <cell r="F502" t="str">
            <v>発注済</v>
          </cell>
          <cell r="G502" t="str">
            <v>発注済</v>
          </cell>
          <cell r="H502">
            <v>0</v>
          </cell>
          <cell r="I502" t="str">
            <v>建築設計</v>
          </cell>
          <cell r="J502">
            <v>9372</v>
          </cell>
          <cell r="K502" t="str">
            <v>第　1　四半期</v>
          </cell>
        </row>
        <row r="503">
          <cell r="E503" t="str">
            <v>公表</v>
          </cell>
          <cell r="F503" t="str">
            <v>発注済</v>
          </cell>
          <cell r="G503" t="str">
            <v>発注済</v>
          </cell>
          <cell r="H503">
            <v>0</v>
          </cell>
          <cell r="I503" t="str">
            <v>建築設計</v>
          </cell>
          <cell r="J503">
            <v>8745</v>
          </cell>
          <cell r="K503" t="str">
            <v>第　1　四半期</v>
          </cell>
        </row>
        <row r="504">
          <cell r="E504" t="str">
            <v>発注見通しの対象外</v>
          </cell>
          <cell r="F504" t="str">
            <v>発注見通しの対象外</v>
          </cell>
          <cell r="G504" t="str">
            <v>発注見通しの対象外</v>
          </cell>
          <cell r="H504">
            <v>0</v>
          </cell>
          <cell r="I504" t="str">
            <v>建築設計</v>
          </cell>
          <cell r="J504">
            <v>2662</v>
          </cell>
          <cell r="K504" t="str">
            <v>第　1　四半期</v>
          </cell>
        </row>
        <row r="505">
          <cell r="E505" t="str">
            <v>公表</v>
          </cell>
          <cell r="F505" t="str">
            <v>発注済</v>
          </cell>
          <cell r="G505" t="str">
            <v>発注済</v>
          </cell>
          <cell r="H505">
            <v>0</v>
          </cell>
          <cell r="I505" t="str">
            <v>建築設計</v>
          </cell>
          <cell r="J505">
            <v>8657</v>
          </cell>
          <cell r="K505" t="str">
            <v>第　1　四半期</v>
          </cell>
        </row>
        <row r="506">
          <cell r="E506" t="str">
            <v>公表</v>
          </cell>
          <cell r="F506" t="str">
            <v>発注済</v>
          </cell>
          <cell r="G506" t="str">
            <v>発注済</v>
          </cell>
          <cell r="H506">
            <v>0</v>
          </cell>
          <cell r="I506" t="str">
            <v>建築設計</v>
          </cell>
          <cell r="J506">
            <v>7403</v>
          </cell>
          <cell r="K506" t="str">
            <v>第　1　四半期</v>
          </cell>
        </row>
        <row r="507">
          <cell r="E507" t="str">
            <v>公表</v>
          </cell>
          <cell r="F507" t="str">
            <v>取消</v>
          </cell>
          <cell r="G507" t="str">
            <v>取消</v>
          </cell>
          <cell r="H507">
            <v>0</v>
          </cell>
          <cell r="I507" t="str">
            <v>建築設計</v>
          </cell>
          <cell r="J507">
            <v>7106</v>
          </cell>
          <cell r="K507" t="str">
            <v>第　1　四半期</v>
          </cell>
        </row>
        <row r="508">
          <cell r="E508" t="str">
            <v>公表</v>
          </cell>
          <cell r="F508" t="str">
            <v>発注済</v>
          </cell>
          <cell r="G508" t="str">
            <v>発注済</v>
          </cell>
          <cell r="H508">
            <v>0</v>
          </cell>
          <cell r="I508" t="str">
            <v>建築設計</v>
          </cell>
          <cell r="J508">
            <v>6061</v>
          </cell>
          <cell r="K508" t="str">
            <v>第　1　四半期</v>
          </cell>
        </row>
        <row r="509">
          <cell r="E509" t="str">
            <v>公表</v>
          </cell>
          <cell r="F509" t="str">
            <v>発注済</v>
          </cell>
          <cell r="G509" t="str">
            <v>発注済</v>
          </cell>
          <cell r="H509">
            <v>0</v>
          </cell>
          <cell r="I509" t="str">
            <v>建築設計</v>
          </cell>
          <cell r="J509">
            <v>5973</v>
          </cell>
          <cell r="K509" t="str">
            <v>第　1　四半期</v>
          </cell>
        </row>
        <row r="510">
          <cell r="E510" t="str">
            <v>公表</v>
          </cell>
          <cell r="F510" t="str">
            <v>発注済</v>
          </cell>
          <cell r="G510" t="str">
            <v>発注済</v>
          </cell>
          <cell r="H510">
            <v>0</v>
          </cell>
          <cell r="I510" t="str">
            <v>建築設計</v>
          </cell>
          <cell r="J510">
            <v>5577</v>
          </cell>
          <cell r="K510" t="str">
            <v>第　1　四半期</v>
          </cell>
        </row>
        <row r="511">
          <cell r="E511" t="str">
            <v>公表</v>
          </cell>
          <cell r="F511" t="str">
            <v>発注済</v>
          </cell>
          <cell r="G511" t="str">
            <v>発注済</v>
          </cell>
          <cell r="H511">
            <v>0</v>
          </cell>
          <cell r="I511" t="str">
            <v>建築設計</v>
          </cell>
          <cell r="J511">
            <v>5181</v>
          </cell>
          <cell r="K511" t="str">
            <v>第　1　四半期</v>
          </cell>
        </row>
        <row r="512">
          <cell r="E512" t="str">
            <v>公表</v>
          </cell>
          <cell r="F512" t="str">
            <v>取消</v>
          </cell>
          <cell r="G512" t="str">
            <v>取消</v>
          </cell>
          <cell r="H512">
            <v>0</v>
          </cell>
          <cell r="I512" t="str">
            <v>建築設計</v>
          </cell>
          <cell r="J512">
            <v>4983</v>
          </cell>
          <cell r="K512" t="str">
            <v>第　1　四半期</v>
          </cell>
        </row>
        <row r="513">
          <cell r="E513" t="str">
            <v>公表</v>
          </cell>
          <cell r="F513" t="str">
            <v>発注済</v>
          </cell>
          <cell r="G513" t="str">
            <v>発注済</v>
          </cell>
          <cell r="H513">
            <v>0</v>
          </cell>
          <cell r="I513" t="str">
            <v>建築設計</v>
          </cell>
          <cell r="J513">
            <v>5082</v>
          </cell>
          <cell r="K513" t="str">
            <v>第　1　四半期</v>
          </cell>
        </row>
        <row r="514">
          <cell r="E514" t="str">
            <v>公表</v>
          </cell>
          <cell r="F514" t="str">
            <v>発注済</v>
          </cell>
          <cell r="G514" t="str">
            <v>発注済</v>
          </cell>
          <cell r="H514">
            <v>0</v>
          </cell>
          <cell r="I514" t="str">
            <v>建築設計</v>
          </cell>
          <cell r="J514">
            <v>4081</v>
          </cell>
          <cell r="K514" t="str">
            <v>第　1　四半期</v>
          </cell>
        </row>
        <row r="515">
          <cell r="E515" t="str">
            <v>公表</v>
          </cell>
          <cell r="F515" t="str">
            <v>公表</v>
          </cell>
          <cell r="G515" t="str">
            <v>発注済</v>
          </cell>
          <cell r="H515">
            <v>0</v>
          </cell>
          <cell r="I515" t="str">
            <v>建築設計</v>
          </cell>
          <cell r="J515">
            <v>4301</v>
          </cell>
          <cell r="K515" t="str">
            <v>第　2　四半期</v>
          </cell>
        </row>
        <row r="516">
          <cell r="E516" t="str">
            <v>公表</v>
          </cell>
          <cell r="F516" t="str">
            <v>発注済</v>
          </cell>
          <cell r="G516" t="str">
            <v>発注済</v>
          </cell>
          <cell r="H516">
            <v>0</v>
          </cell>
          <cell r="I516" t="str">
            <v>建築設計</v>
          </cell>
          <cell r="J516">
            <v>4004</v>
          </cell>
          <cell r="K516" t="str">
            <v>第　1　四半期</v>
          </cell>
        </row>
        <row r="517">
          <cell r="E517" t="str">
            <v>公表</v>
          </cell>
          <cell r="F517" t="str">
            <v>発注済</v>
          </cell>
          <cell r="G517" t="str">
            <v>発注済</v>
          </cell>
          <cell r="H517">
            <v>0</v>
          </cell>
          <cell r="I517" t="str">
            <v>建築設計</v>
          </cell>
          <cell r="J517">
            <v>3531</v>
          </cell>
          <cell r="K517" t="str">
            <v>第　1　四半期</v>
          </cell>
        </row>
        <row r="518">
          <cell r="E518" t="str">
            <v>公表</v>
          </cell>
          <cell r="F518" t="str">
            <v>発注済</v>
          </cell>
          <cell r="G518" t="str">
            <v>発注済</v>
          </cell>
          <cell r="H518">
            <v>0</v>
          </cell>
          <cell r="I518" t="str">
            <v>建築設計</v>
          </cell>
          <cell r="J518">
            <v>5181</v>
          </cell>
          <cell r="K518" t="str">
            <v>第　1　四半期</v>
          </cell>
        </row>
        <row r="519">
          <cell r="E519" t="str">
            <v>発注見通しの対象外</v>
          </cell>
          <cell r="F519" t="str">
            <v>発注見通しの対象外</v>
          </cell>
          <cell r="G519" t="str">
            <v>発注見通しの対象外</v>
          </cell>
          <cell r="H519">
            <v>0</v>
          </cell>
          <cell r="I519" t="str">
            <v>建築設計</v>
          </cell>
          <cell r="J519">
            <v>2959</v>
          </cell>
          <cell r="K519" t="str">
            <v>第　1　四半期</v>
          </cell>
        </row>
        <row r="520">
          <cell r="E520" t="str">
            <v>公表</v>
          </cell>
          <cell r="F520" t="str">
            <v>発注済</v>
          </cell>
          <cell r="G520" t="str">
            <v>発注済</v>
          </cell>
          <cell r="H520">
            <v>0</v>
          </cell>
          <cell r="I520" t="str">
            <v>建築設計</v>
          </cell>
          <cell r="J520">
            <v>6655</v>
          </cell>
          <cell r="K520" t="str">
            <v>第　1　四半期</v>
          </cell>
        </row>
        <row r="521">
          <cell r="E521" t="str">
            <v>公表</v>
          </cell>
          <cell r="F521" t="str">
            <v>発注済</v>
          </cell>
          <cell r="G521" t="str">
            <v>発注済</v>
          </cell>
          <cell r="H521">
            <v>0</v>
          </cell>
          <cell r="I521" t="str">
            <v>建築設計</v>
          </cell>
          <cell r="J521">
            <v>3905</v>
          </cell>
          <cell r="K521" t="str">
            <v>第　1　四半期</v>
          </cell>
        </row>
        <row r="522">
          <cell r="E522" t="str">
            <v>発注見通しの対象外</v>
          </cell>
          <cell r="F522" t="str">
            <v>発注見通しの対象外</v>
          </cell>
          <cell r="G522" t="str">
            <v>発注見通しの対象外</v>
          </cell>
          <cell r="H522">
            <v>0</v>
          </cell>
          <cell r="I522" t="str">
            <v>建築設計</v>
          </cell>
          <cell r="J522">
            <v>2651</v>
          </cell>
          <cell r="K522" t="str">
            <v>第　2　四半期</v>
          </cell>
        </row>
        <row r="523">
          <cell r="E523" t="str">
            <v>公表</v>
          </cell>
          <cell r="F523" t="str">
            <v>発注済</v>
          </cell>
          <cell r="G523" t="str">
            <v>発注済</v>
          </cell>
          <cell r="H523">
            <v>0</v>
          </cell>
          <cell r="I523" t="str">
            <v>建築設計</v>
          </cell>
          <cell r="J523">
            <v>3773</v>
          </cell>
          <cell r="K523" t="str">
            <v>第　2　四半期</v>
          </cell>
        </row>
        <row r="524">
          <cell r="E524" t="str">
            <v>公表</v>
          </cell>
          <cell r="F524" t="str">
            <v>発注済</v>
          </cell>
          <cell r="G524" t="str">
            <v>発注済</v>
          </cell>
          <cell r="H524">
            <v>0</v>
          </cell>
          <cell r="I524" t="str">
            <v>建築設計</v>
          </cell>
          <cell r="J524">
            <v>4367</v>
          </cell>
          <cell r="K524" t="str">
            <v>第　2　四半期</v>
          </cell>
        </row>
        <row r="525">
          <cell r="E525" t="str">
            <v>公表</v>
          </cell>
          <cell r="F525" t="str">
            <v>発注済</v>
          </cell>
          <cell r="G525" t="str">
            <v>発注済</v>
          </cell>
          <cell r="H525">
            <v>0</v>
          </cell>
          <cell r="I525" t="str">
            <v>建築設計</v>
          </cell>
          <cell r="J525">
            <v>3872</v>
          </cell>
          <cell r="K525" t="str">
            <v>第　2　四半期</v>
          </cell>
        </row>
        <row r="526">
          <cell r="E526" t="str">
            <v>発注見通しの対象外</v>
          </cell>
          <cell r="F526" t="str">
            <v>発注見通しの対象外</v>
          </cell>
          <cell r="G526" t="str">
            <v>発注見通しの対象外</v>
          </cell>
          <cell r="H526">
            <v>0</v>
          </cell>
          <cell r="I526" t="str">
            <v>建築設計</v>
          </cell>
          <cell r="J526">
            <v>2750</v>
          </cell>
          <cell r="K526" t="str">
            <v>第　2　四半期</v>
          </cell>
        </row>
        <row r="527">
          <cell r="E527" t="str">
            <v>発注見通しの対象外</v>
          </cell>
          <cell r="F527" t="str">
            <v>発注見通しの対象外</v>
          </cell>
          <cell r="G527" t="str">
            <v>発注見通しの対象外</v>
          </cell>
          <cell r="H527">
            <v>0</v>
          </cell>
          <cell r="I527" t="str">
            <v>建築設計</v>
          </cell>
          <cell r="J527">
            <v>1914</v>
          </cell>
          <cell r="K527" t="str">
            <v>第　2　四半期</v>
          </cell>
        </row>
        <row r="528">
          <cell r="E528" t="str">
            <v>公表</v>
          </cell>
          <cell r="F528" t="str">
            <v>発注済</v>
          </cell>
          <cell r="G528" t="str">
            <v>発注済</v>
          </cell>
          <cell r="H528">
            <v>0</v>
          </cell>
          <cell r="I528" t="str">
            <v>建築設計</v>
          </cell>
          <cell r="J528">
            <v>7700</v>
          </cell>
          <cell r="K528" t="str">
            <v>第　2　四半期</v>
          </cell>
        </row>
        <row r="529">
          <cell r="E529" t="str">
            <v>公表</v>
          </cell>
          <cell r="F529" t="str">
            <v>公表</v>
          </cell>
          <cell r="G529" t="str">
            <v>発注済</v>
          </cell>
          <cell r="H529">
            <v>0</v>
          </cell>
          <cell r="I529" t="str">
            <v>建築設計</v>
          </cell>
          <cell r="J529">
            <v>5610</v>
          </cell>
          <cell r="K529" t="str">
            <v>第　2　四半期</v>
          </cell>
        </row>
        <row r="530">
          <cell r="E530" t="str">
            <v>公表</v>
          </cell>
          <cell r="F530" t="str">
            <v>公表</v>
          </cell>
          <cell r="G530" t="str">
            <v>発注済</v>
          </cell>
          <cell r="H530">
            <v>0</v>
          </cell>
          <cell r="I530" t="str">
            <v>建築設計</v>
          </cell>
          <cell r="J530">
            <v>6215</v>
          </cell>
          <cell r="K530" t="str">
            <v>第　2　四半期</v>
          </cell>
        </row>
        <row r="531">
          <cell r="E531" t="str">
            <v>公表</v>
          </cell>
          <cell r="F531" t="str">
            <v>公表</v>
          </cell>
          <cell r="G531" t="str">
            <v>発注済</v>
          </cell>
          <cell r="H531">
            <v>0</v>
          </cell>
          <cell r="I531" t="str">
            <v>建築設計</v>
          </cell>
          <cell r="J531">
            <v>3003</v>
          </cell>
          <cell r="K531" t="str">
            <v>第　2　四半期</v>
          </cell>
        </row>
        <row r="532">
          <cell r="E532" t="str">
            <v>公表</v>
          </cell>
          <cell r="F532" t="str">
            <v>取消</v>
          </cell>
          <cell r="G532" t="str">
            <v>取消</v>
          </cell>
          <cell r="H532">
            <v>0</v>
          </cell>
          <cell r="I532" t="str">
            <v>建築設計</v>
          </cell>
          <cell r="J532">
            <v>4004</v>
          </cell>
          <cell r="K532" t="str">
            <v>第　2　四半期</v>
          </cell>
        </row>
        <row r="533">
          <cell r="E533" t="str">
            <v>公表</v>
          </cell>
          <cell r="F533" t="str">
            <v>取消</v>
          </cell>
          <cell r="G533" t="str">
            <v>取消</v>
          </cell>
          <cell r="H533">
            <v>0</v>
          </cell>
          <cell r="I533" t="str">
            <v>建築設計</v>
          </cell>
          <cell r="J533">
            <v>4994</v>
          </cell>
          <cell r="K533" t="str">
            <v>第　2　四半期</v>
          </cell>
        </row>
        <row r="534">
          <cell r="E534">
            <v>0</v>
          </cell>
          <cell r="F534" t="str">
            <v>発注見通しの対象外</v>
          </cell>
          <cell r="G534" t="str">
            <v>発注見通しの対象外</v>
          </cell>
          <cell r="H534">
            <v>0</v>
          </cell>
          <cell r="I534" t="str">
            <v>建築設計</v>
          </cell>
          <cell r="J534">
            <v>2541</v>
          </cell>
          <cell r="K534" t="str">
            <v>第　2　四半期</v>
          </cell>
        </row>
        <row r="535">
          <cell r="E535" t="str">
            <v>公表</v>
          </cell>
          <cell r="F535" t="str">
            <v>非公表</v>
          </cell>
          <cell r="G535" t="str">
            <v>取消</v>
          </cell>
          <cell r="H535">
            <v>0</v>
          </cell>
          <cell r="I535" t="str">
            <v>建築設計</v>
          </cell>
          <cell r="J535">
            <v>10000</v>
          </cell>
          <cell r="K535" t="str">
            <v>第　3　四半期</v>
          </cell>
        </row>
        <row r="536">
          <cell r="E536" t="str">
            <v>公表</v>
          </cell>
          <cell r="F536" t="str">
            <v>取消</v>
          </cell>
          <cell r="G536" t="str">
            <v>取消</v>
          </cell>
          <cell r="H536">
            <v>0</v>
          </cell>
          <cell r="I536" t="str">
            <v>建築設計</v>
          </cell>
          <cell r="J536">
            <v>3707</v>
          </cell>
          <cell r="K536" t="str">
            <v>第　2　四半期</v>
          </cell>
        </row>
        <row r="537">
          <cell r="E537" t="str">
            <v>公表</v>
          </cell>
          <cell r="F537" t="str">
            <v>公表</v>
          </cell>
          <cell r="G537" t="str">
            <v>発注済</v>
          </cell>
          <cell r="H537">
            <v>0</v>
          </cell>
          <cell r="I537" t="str">
            <v>建築設計</v>
          </cell>
          <cell r="J537">
            <v>8305</v>
          </cell>
          <cell r="K537" t="str">
            <v>第　3　四半期</v>
          </cell>
        </row>
        <row r="538">
          <cell r="E538" t="str">
            <v>公表</v>
          </cell>
          <cell r="F538" t="str">
            <v>公表</v>
          </cell>
          <cell r="G538" t="str">
            <v>公表</v>
          </cell>
          <cell r="H538">
            <v>0</v>
          </cell>
          <cell r="I538" t="str">
            <v>建築設計</v>
          </cell>
          <cell r="J538">
            <v>8338</v>
          </cell>
          <cell r="K538" t="str">
            <v>第　3　四半期</v>
          </cell>
        </row>
        <row r="539">
          <cell r="E539" t="str">
            <v>公表</v>
          </cell>
          <cell r="F539" t="str">
            <v>公表</v>
          </cell>
          <cell r="G539" t="str">
            <v>公表</v>
          </cell>
          <cell r="H539">
            <v>0</v>
          </cell>
          <cell r="I539" t="str">
            <v>建築設計</v>
          </cell>
          <cell r="J539">
            <v>4620</v>
          </cell>
          <cell r="K539" t="str">
            <v>第　3　四半期</v>
          </cell>
        </row>
        <row r="540">
          <cell r="E540" t="str">
            <v>公表</v>
          </cell>
          <cell r="F540" t="str">
            <v>公表</v>
          </cell>
          <cell r="G540" t="str">
            <v>公表</v>
          </cell>
          <cell r="H540">
            <v>0</v>
          </cell>
          <cell r="I540" t="str">
            <v>建築設計</v>
          </cell>
          <cell r="J540">
            <v>3520</v>
          </cell>
          <cell r="K540" t="str">
            <v>第　3　四半期</v>
          </cell>
        </row>
        <row r="541">
          <cell r="E541" t="str">
            <v>公表</v>
          </cell>
          <cell r="F541" t="str">
            <v>公表</v>
          </cell>
          <cell r="G541" t="str">
            <v>公表</v>
          </cell>
          <cell r="H541">
            <v>0</v>
          </cell>
          <cell r="I541" t="str">
            <v>建築設計</v>
          </cell>
          <cell r="J541">
            <v>6831</v>
          </cell>
          <cell r="K541" t="str">
            <v>第　3　四半期</v>
          </cell>
        </row>
        <row r="542">
          <cell r="E542" t="str">
            <v>公表</v>
          </cell>
          <cell r="F542" t="str">
            <v>公表</v>
          </cell>
          <cell r="G542" t="str">
            <v>公表</v>
          </cell>
          <cell r="H542">
            <v>0</v>
          </cell>
          <cell r="I542" t="str">
            <v>建築設計</v>
          </cell>
          <cell r="J542">
            <v>5137</v>
          </cell>
          <cell r="K542" t="str">
            <v>第　4　四半期</v>
          </cell>
        </row>
        <row r="543">
          <cell r="E543" t="str">
            <v>公表</v>
          </cell>
          <cell r="F543" t="str">
            <v>公表</v>
          </cell>
          <cell r="G543" t="str">
            <v>公表</v>
          </cell>
          <cell r="H543">
            <v>0</v>
          </cell>
          <cell r="I543" t="str">
            <v>建築設計</v>
          </cell>
          <cell r="J543">
            <v>20713</v>
          </cell>
          <cell r="K543" t="str">
            <v>第　4　四半期</v>
          </cell>
        </row>
        <row r="544">
          <cell r="E544" t="str">
            <v>発注見通しの対象外</v>
          </cell>
          <cell r="F544" t="str">
            <v>発注見通しの対象外</v>
          </cell>
          <cell r="G544" t="str">
            <v>取消</v>
          </cell>
          <cell r="H544">
            <v>0</v>
          </cell>
          <cell r="I544" t="str">
            <v>建築設計</v>
          </cell>
          <cell r="J544">
            <v>51678</v>
          </cell>
          <cell r="K544" t="str">
            <v>令和７年度第　1　四半期</v>
          </cell>
        </row>
        <row r="545">
          <cell r="E545">
            <v>0</v>
          </cell>
          <cell r="F545" t="str">
            <v>公表</v>
          </cell>
          <cell r="G545" t="str">
            <v>発注済</v>
          </cell>
          <cell r="H545">
            <v>0</v>
          </cell>
          <cell r="I545" t="str">
            <v>建築設計</v>
          </cell>
          <cell r="J545">
            <v>5577</v>
          </cell>
          <cell r="K545" t="str">
            <v>第　2　四半期</v>
          </cell>
        </row>
        <row r="546">
          <cell r="E546">
            <v>0</v>
          </cell>
          <cell r="F546" t="str">
            <v>公表</v>
          </cell>
          <cell r="G546" t="str">
            <v>発注済</v>
          </cell>
          <cell r="H546">
            <v>0</v>
          </cell>
          <cell r="I546" t="str">
            <v>建築設計</v>
          </cell>
          <cell r="J546">
            <v>6347</v>
          </cell>
          <cell r="K546" t="str">
            <v>第　2　四半期</v>
          </cell>
        </row>
        <row r="547">
          <cell r="E547">
            <v>0</v>
          </cell>
          <cell r="F547" t="str">
            <v>公表</v>
          </cell>
          <cell r="G547" t="str">
            <v>発注済</v>
          </cell>
          <cell r="H547">
            <v>0</v>
          </cell>
          <cell r="I547" t="str">
            <v>建築設計</v>
          </cell>
          <cell r="J547">
            <v>5973</v>
          </cell>
          <cell r="K547" t="str">
            <v>第　2　四半期</v>
          </cell>
        </row>
        <row r="548">
          <cell r="E548">
            <v>0</v>
          </cell>
          <cell r="F548" t="str">
            <v>発注済</v>
          </cell>
          <cell r="G548" t="str">
            <v>発注済</v>
          </cell>
          <cell r="H548">
            <v>0</v>
          </cell>
          <cell r="I548" t="str">
            <v>建築設計</v>
          </cell>
          <cell r="J548">
            <v>17083</v>
          </cell>
          <cell r="K548" t="str">
            <v>第　2　四半期</v>
          </cell>
        </row>
        <row r="549">
          <cell r="E549">
            <v>0</v>
          </cell>
          <cell r="F549" t="str">
            <v>発注済</v>
          </cell>
          <cell r="G549" t="str">
            <v>発注済</v>
          </cell>
          <cell r="H549">
            <v>0</v>
          </cell>
          <cell r="I549" t="str">
            <v>建築設計</v>
          </cell>
          <cell r="J549">
            <v>16654</v>
          </cell>
          <cell r="K549" t="str">
            <v>第　2　四半期</v>
          </cell>
        </row>
        <row r="550">
          <cell r="E550">
            <v>0</v>
          </cell>
          <cell r="F550" t="str">
            <v>発注済</v>
          </cell>
          <cell r="G550" t="str">
            <v>発注済</v>
          </cell>
          <cell r="H550">
            <v>0</v>
          </cell>
          <cell r="I550" t="str">
            <v>建築設計</v>
          </cell>
          <cell r="J550">
            <v>16599</v>
          </cell>
          <cell r="K550" t="str">
            <v>第　2　四半期</v>
          </cell>
        </row>
        <row r="551">
          <cell r="E551">
            <v>0</v>
          </cell>
          <cell r="F551" t="str">
            <v>発注済</v>
          </cell>
          <cell r="G551" t="str">
            <v>発注済</v>
          </cell>
          <cell r="H551">
            <v>0</v>
          </cell>
          <cell r="I551" t="str">
            <v>建築設計</v>
          </cell>
          <cell r="J551">
            <v>18667</v>
          </cell>
          <cell r="K551" t="str">
            <v>第　2　四半期</v>
          </cell>
        </row>
        <row r="552">
          <cell r="E552">
            <v>0</v>
          </cell>
          <cell r="F552" t="str">
            <v>発注済</v>
          </cell>
          <cell r="G552" t="str">
            <v>発注済</v>
          </cell>
          <cell r="H552">
            <v>0</v>
          </cell>
          <cell r="I552" t="str">
            <v>建築設計</v>
          </cell>
          <cell r="J552">
            <v>15444</v>
          </cell>
          <cell r="K552" t="str">
            <v>第　2　四半期</v>
          </cell>
        </row>
        <row r="553">
          <cell r="E553">
            <v>0</v>
          </cell>
          <cell r="F553" t="str">
            <v>公表</v>
          </cell>
          <cell r="G553" t="str">
            <v>発注済</v>
          </cell>
          <cell r="H553">
            <v>0</v>
          </cell>
          <cell r="I553" t="str">
            <v>建築設計</v>
          </cell>
          <cell r="J553">
            <v>4389</v>
          </cell>
          <cell r="K553" t="str">
            <v>第　2　四半期</v>
          </cell>
        </row>
        <row r="554">
          <cell r="E554">
            <v>0</v>
          </cell>
          <cell r="F554" t="str">
            <v>公表</v>
          </cell>
          <cell r="G554" t="str">
            <v>発注済</v>
          </cell>
          <cell r="H554">
            <v>0</v>
          </cell>
          <cell r="I554" t="str">
            <v>建築設計</v>
          </cell>
          <cell r="J554">
            <v>3531</v>
          </cell>
          <cell r="K554" t="str">
            <v>第　2　四半期</v>
          </cell>
        </row>
        <row r="555">
          <cell r="E555">
            <v>0</v>
          </cell>
          <cell r="F555" t="str">
            <v>公表</v>
          </cell>
          <cell r="G555" t="str">
            <v>発注済</v>
          </cell>
          <cell r="H555">
            <v>0</v>
          </cell>
          <cell r="I555" t="str">
            <v>建築設計</v>
          </cell>
          <cell r="J555">
            <v>4081</v>
          </cell>
          <cell r="K555" t="str">
            <v>第　2　四半期</v>
          </cell>
        </row>
        <row r="556">
          <cell r="E556">
            <v>0</v>
          </cell>
          <cell r="F556" t="str">
            <v>公表</v>
          </cell>
          <cell r="G556" t="str">
            <v>発注済</v>
          </cell>
          <cell r="H556">
            <v>0</v>
          </cell>
          <cell r="I556" t="str">
            <v>建築設計</v>
          </cell>
          <cell r="J556">
            <v>5071</v>
          </cell>
          <cell r="K556" t="str">
            <v>第　2　四半期</v>
          </cell>
        </row>
        <row r="557">
          <cell r="E557">
            <v>0</v>
          </cell>
          <cell r="F557" t="str">
            <v>公表</v>
          </cell>
          <cell r="G557" t="str">
            <v>発注済</v>
          </cell>
          <cell r="H557">
            <v>0</v>
          </cell>
          <cell r="I557" t="str">
            <v>建築設計</v>
          </cell>
          <cell r="J557">
            <v>10131</v>
          </cell>
          <cell r="K557" t="str">
            <v>第　2　四半期</v>
          </cell>
        </row>
        <row r="558">
          <cell r="E558">
            <v>0</v>
          </cell>
          <cell r="F558" t="str">
            <v>公表</v>
          </cell>
          <cell r="G558" t="str">
            <v>発注済</v>
          </cell>
          <cell r="H558">
            <v>0</v>
          </cell>
          <cell r="I558" t="str">
            <v>建築設計</v>
          </cell>
          <cell r="J558">
            <v>5181</v>
          </cell>
          <cell r="K558" t="str">
            <v>第　2　四半期</v>
          </cell>
        </row>
        <row r="559">
          <cell r="E559">
            <v>0</v>
          </cell>
          <cell r="F559" t="str">
            <v>発注見通しの対象外</v>
          </cell>
          <cell r="G559" t="str">
            <v>発注見通しの対象外</v>
          </cell>
          <cell r="H559">
            <v>0</v>
          </cell>
          <cell r="I559" t="str">
            <v>建築設計</v>
          </cell>
          <cell r="J559">
            <v>1320</v>
          </cell>
          <cell r="K559" t="str">
            <v>第　3　四半期</v>
          </cell>
        </row>
        <row r="560">
          <cell r="E560">
            <v>0</v>
          </cell>
          <cell r="F560" t="str">
            <v>公表</v>
          </cell>
          <cell r="G560" t="str">
            <v>取消</v>
          </cell>
          <cell r="H560">
            <v>0</v>
          </cell>
          <cell r="I560" t="str">
            <v>建築設計</v>
          </cell>
          <cell r="J560">
            <v>5082</v>
          </cell>
          <cell r="K560" t="str">
            <v>第　3　四半期</v>
          </cell>
        </row>
        <row r="561">
          <cell r="E561">
            <v>0</v>
          </cell>
          <cell r="F561">
            <v>0</v>
          </cell>
          <cell r="G561" t="str">
            <v>発注済</v>
          </cell>
          <cell r="H561">
            <v>0</v>
          </cell>
          <cell r="I561" t="str">
            <v>地質調査</v>
          </cell>
          <cell r="J561">
            <v>5016</v>
          </cell>
          <cell r="K561" t="str">
            <v>第　2　四半期</v>
          </cell>
        </row>
        <row r="562">
          <cell r="E562">
            <v>0</v>
          </cell>
          <cell r="F562">
            <v>0</v>
          </cell>
          <cell r="G562" t="str">
            <v>発注済</v>
          </cell>
          <cell r="H562">
            <v>0</v>
          </cell>
          <cell r="I562" t="str">
            <v>測量</v>
          </cell>
          <cell r="J562">
            <v>4785</v>
          </cell>
          <cell r="K562" t="str">
            <v>第　2　四半期</v>
          </cell>
        </row>
        <row r="563">
          <cell r="E563">
            <v>0</v>
          </cell>
          <cell r="F563">
            <v>0</v>
          </cell>
          <cell r="G563" t="str">
            <v>公表</v>
          </cell>
          <cell r="H563">
            <v>0</v>
          </cell>
          <cell r="I563" t="str">
            <v>建設コンサルタント</v>
          </cell>
          <cell r="J563">
            <v>23000</v>
          </cell>
          <cell r="K563" t="str">
            <v>第　3　四半期</v>
          </cell>
        </row>
        <row r="564">
          <cell r="E564">
            <v>0</v>
          </cell>
          <cell r="F564">
            <v>0</v>
          </cell>
          <cell r="G564" t="str">
            <v>発注済</v>
          </cell>
          <cell r="H564">
            <v>0</v>
          </cell>
          <cell r="I564" t="str">
            <v>建築設計</v>
          </cell>
          <cell r="J564">
            <v>8000</v>
          </cell>
          <cell r="K564" t="str">
            <v>第　2　四半期</v>
          </cell>
        </row>
        <row r="565">
          <cell r="E565">
            <v>0</v>
          </cell>
          <cell r="F565">
            <v>0</v>
          </cell>
          <cell r="G565" t="str">
            <v>発注済</v>
          </cell>
          <cell r="H565">
            <v>0</v>
          </cell>
          <cell r="I565" t="str">
            <v>建設コンサルタント</v>
          </cell>
          <cell r="J565">
            <v>9000</v>
          </cell>
          <cell r="K565" t="str">
            <v>第　3　四半期</v>
          </cell>
        </row>
        <row r="566">
          <cell r="E566">
            <v>0</v>
          </cell>
          <cell r="F566">
            <v>0</v>
          </cell>
          <cell r="G566" t="str">
            <v>発注済</v>
          </cell>
          <cell r="H566">
            <v>0</v>
          </cell>
          <cell r="I566" t="str">
            <v>建設コンサルタント</v>
          </cell>
          <cell r="J566">
            <v>16000</v>
          </cell>
          <cell r="K566" t="str">
            <v>第　3　四半期</v>
          </cell>
        </row>
        <row r="567">
          <cell r="E567">
            <v>0</v>
          </cell>
          <cell r="F567">
            <v>0</v>
          </cell>
          <cell r="G567" t="str">
            <v>発注済</v>
          </cell>
          <cell r="H567">
            <v>0</v>
          </cell>
          <cell r="I567" t="str">
            <v>地質調査</v>
          </cell>
          <cell r="J567">
            <v>8500</v>
          </cell>
          <cell r="K567" t="str">
            <v>第　3　四半期</v>
          </cell>
        </row>
        <row r="568">
          <cell r="E568">
            <v>0</v>
          </cell>
          <cell r="F568">
            <v>0</v>
          </cell>
          <cell r="G568" t="str">
            <v>発注済</v>
          </cell>
          <cell r="H568">
            <v>0</v>
          </cell>
          <cell r="I568" t="str">
            <v>建設コンサルタント</v>
          </cell>
          <cell r="J568">
            <v>19000</v>
          </cell>
          <cell r="K568" t="str">
            <v>第　3　四半期</v>
          </cell>
        </row>
        <row r="569">
          <cell r="E569">
            <v>0</v>
          </cell>
          <cell r="F569">
            <v>0</v>
          </cell>
          <cell r="G569" t="str">
            <v>発注済</v>
          </cell>
          <cell r="H569">
            <v>0</v>
          </cell>
          <cell r="I569" t="str">
            <v>測量</v>
          </cell>
          <cell r="J569">
            <v>5800</v>
          </cell>
          <cell r="K569" t="str">
            <v>第　3　四半期</v>
          </cell>
        </row>
        <row r="570">
          <cell r="E570">
            <v>0</v>
          </cell>
          <cell r="F570">
            <v>0</v>
          </cell>
          <cell r="G570" t="str">
            <v>発注済</v>
          </cell>
          <cell r="H570">
            <v>0</v>
          </cell>
          <cell r="I570" t="str">
            <v>測量</v>
          </cell>
          <cell r="J570">
            <v>4000</v>
          </cell>
          <cell r="K570" t="str">
            <v>第　2　四半期</v>
          </cell>
        </row>
        <row r="571">
          <cell r="E571">
            <v>0</v>
          </cell>
          <cell r="F571">
            <v>0</v>
          </cell>
          <cell r="G571" t="str">
            <v>発注済</v>
          </cell>
          <cell r="H571">
            <v>0</v>
          </cell>
          <cell r="I571" t="str">
            <v>測量</v>
          </cell>
          <cell r="J571">
            <v>6000</v>
          </cell>
          <cell r="K571" t="str">
            <v>第　3　四半期</v>
          </cell>
        </row>
        <row r="572">
          <cell r="E572">
            <v>0</v>
          </cell>
          <cell r="F572">
            <v>0</v>
          </cell>
          <cell r="G572" t="str">
            <v>公表</v>
          </cell>
          <cell r="H572">
            <v>0</v>
          </cell>
          <cell r="I572" t="str">
            <v>地質調査</v>
          </cell>
          <cell r="J572">
            <v>6000</v>
          </cell>
          <cell r="K572" t="str">
            <v>第　3　四半期</v>
          </cell>
        </row>
        <row r="573">
          <cell r="E573">
            <v>0</v>
          </cell>
          <cell r="F573">
            <v>0</v>
          </cell>
          <cell r="G573" t="str">
            <v>発注済</v>
          </cell>
          <cell r="H573">
            <v>0</v>
          </cell>
          <cell r="I573" t="str">
            <v>測量</v>
          </cell>
          <cell r="J573">
            <v>5000</v>
          </cell>
          <cell r="K573" t="str">
            <v>第　3　四半期</v>
          </cell>
        </row>
        <row r="574">
          <cell r="E574">
            <v>0</v>
          </cell>
          <cell r="F574">
            <v>0</v>
          </cell>
          <cell r="G574" t="str">
            <v>非公表</v>
          </cell>
          <cell r="H574">
            <v>0</v>
          </cell>
          <cell r="I574" t="str">
            <v>測量</v>
          </cell>
          <cell r="J574">
            <v>7000</v>
          </cell>
          <cell r="K574" t="str">
            <v>第　3　四半期</v>
          </cell>
        </row>
        <row r="575">
          <cell r="E575">
            <v>0</v>
          </cell>
          <cell r="F575" t="str">
            <v>発注見通しの対象外</v>
          </cell>
          <cell r="G575" t="str">
            <v>公表</v>
          </cell>
          <cell r="H575">
            <v>0</v>
          </cell>
          <cell r="I575" t="str">
            <v>地質調査</v>
          </cell>
          <cell r="J575">
            <v>6000</v>
          </cell>
          <cell r="K575" t="str">
            <v>第　3　四半期</v>
          </cell>
        </row>
        <row r="576">
          <cell r="E576">
            <v>0</v>
          </cell>
          <cell r="F576">
            <v>0</v>
          </cell>
          <cell r="G576" t="str">
            <v>発注済</v>
          </cell>
          <cell r="H576">
            <v>0</v>
          </cell>
          <cell r="I576" t="str">
            <v>地質調査</v>
          </cell>
          <cell r="J576">
            <v>6039</v>
          </cell>
          <cell r="K576" t="str">
            <v>第　2　四半期</v>
          </cell>
        </row>
        <row r="577">
          <cell r="E577">
            <v>0</v>
          </cell>
          <cell r="F577">
            <v>0</v>
          </cell>
          <cell r="G577" t="str">
            <v>公表</v>
          </cell>
          <cell r="H577">
            <v>0</v>
          </cell>
          <cell r="I577" t="str">
            <v>測量</v>
          </cell>
          <cell r="J577">
            <v>10000</v>
          </cell>
          <cell r="K577" t="str">
            <v>第　3　四半期</v>
          </cell>
        </row>
        <row r="578">
          <cell r="E578">
            <v>0</v>
          </cell>
          <cell r="F578">
            <v>0</v>
          </cell>
          <cell r="G578" t="str">
            <v>発注済</v>
          </cell>
          <cell r="H578">
            <v>0</v>
          </cell>
          <cell r="I578" t="str">
            <v>測量</v>
          </cell>
          <cell r="J578">
            <v>8161</v>
          </cell>
          <cell r="K578" t="str">
            <v>第　3　四半期</v>
          </cell>
        </row>
        <row r="579">
          <cell r="E579">
            <v>0</v>
          </cell>
          <cell r="F579">
            <v>0</v>
          </cell>
          <cell r="G579" t="str">
            <v>発注済</v>
          </cell>
          <cell r="H579">
            <v>0</v>
          </cell>
          <cell r="I579" t="str">
            <v>建設コンサルタント</v>
          </cell>
          <cell r="J579">
            <v>22253</v>
          </cell>
          <cell r="K579" t="str">
            <v>第　1　四半期</v>
          </cell>
        </row>
        <row r="580">
          <cell r="E580">
            <v>0</v>
          </cell>
          <cell r="F580">
            <v>0</v>
          </cell>
          <cell r="G580" t="str">
            <v>発注済</v>
          </cell>
          <cell r="H580">
            <v>0</v>
          </cell>
          <cell r="I580" t="str">
            <v>建設コンサルタント</v>
          </cell>
          <cell r="J580">
            <v>24761</v>
          </cell>
          <cell r="K580" t="str">
            <v>第　1　四半期</v>
          </cell>
        </row>
        <row r="581">
          <cell r="E581">
            <v>0</v>
          </cell>
          <cell r="F581">
            <v>0</v>
          </cell>
          <cell r="G581" t="str">
            <v>発注済</v>
          </cell>
          <cell r="H581">
            <v>0</v>
          </cell>
          <cell r="I581" t="str">
            <v>建設コンサルタント</v>
          </cell>
          <cell r="J581">
            <v>9990</v>
          </cell>
          <cell r="K581" t="str">
            <v>第　2　四半期</v>
          </cell>
        </row>
        <row r="582">
          <cell r="E582">
            <v>0</v>
          </cell>
          <cell r="F582">
            <v>0</v>
          </cell>
          <cell r="G582" t="str">
            <v>発注済</v>
          </cell>
          <cell r="H582">
            <v>0</v>
          </cell>
          <cell r="I582" t="str">
            <v>建設コンサルタント</v>
          </cell>
          <cell r="J582">
            <v>6840</v>
          </cell>
          <cell r="K582" t="str">
            <v>第　2　四半期</v>
          </cell>
        </row>
        <row r="583">
          <cell r="E583">
            <v>0</v>
          </cell>
          <cell r="F583">
            <v>0</v>
          </cell>
          <cell r="G583" t="str">
            <v>発注済</v>
          </cell>
          <cell r="H583">
            <v>0</v>
          </cell>
          <cell r="I583" t="str">
            <v>建設コンサルタント</v>
          </cell>
          <cell r="J583">
            <v>5379</v>
          </cell>
          <cell r="K583" t="str">
            <v>第　3　四半期</v>
          </cell>
        </row>
        <row r="584">
          <cell r="E584">
            <v>0</v>
          </cell>
          <cell r="F584">
            <v>0</v>
          </cell>
          <cell r="G584" t="str">
            <v>発注済</v>
          </cell>
          <cell r="H584">
            <v>0</v>
          </cell>
          <cell r="I584" t="str">
            <v>建設コンサルタント</v>
          </cell>
          <cell r="J584">
            <v>18480</v>
          </cell>
          <cell r="K584" t="str">
            <v>第　3　四半期</v>
          </cell>
        </row>
        <row r="585">
          <cell r="E585">
            <v>0</v>
          </cell>
          <cell r="F585">
            <v>0</v>
          </cell>
          <cell r="G585" t="str">
            <v>非公表</v>
          </cell>
          <cell r="H585">
            <v>0</v>
          </cell>
          <cell r="I585" t="str">
            <v>建設コンサルタント</v>
          </cell>
          <cell r="J585">
            <v>16500</v>
          </cell>
          <cell r="K585" t="str">
            <v>第　3　四半期</v>
          </cell>
        </row>
        <row r="586">
          <cell r="E586">
            <v>0</v>
          </cell>
          <cell r="F586">
            <v>0</v>
          </cell>
          <cell r="G586" t="str">
            <v>発注済</v>
          </cell>
          <cell r="H586">
            <v>0</v>
          </cell>
          <cell r="I586" t="str">
            <v>地質調査</v>
          </cell>
          <cell r="J586">
            <v>7000</v>
          </cell>
          <cell r="K586" t="str">
            <v>第　3　四半期</v>
          </cell>
        </row>
        <row r="587">
          <cell r="E587">
            <v>0</v>
          </cell>
          <cell r="F587">
            <v>0</v>
          </cell>
          <cell r="G587" t="str">
            <v>発注済</v>
          </cell>
          <cell r="H587">
            <v>0</v>
          </cell>
          <cell r="I587" t="str">
            <v>測量</v>
          </cell>
          <cell r="J587">
            <v>24200</v>
          </cell>
          <cell r="K587" t="str">
            <v>第　3　四半期</v>
          </cell>
        </row>
        <row r="588">
          <cell r="E588">
            <v>0</v>
          </cell>
          <cell r="F588">
            <v>0</v>
          </cell>
          <cell r="G588" t="str">
            <v>発注済</v>
          </cell>
          <cell r="H588">
            <v>0</v>
          </cell>
          <cell r="I588" t="str">
            <v>建設コンサルタント</v>
          </cell>
          <cell r="J588">
            <v>25025</v>
          </cell>
          <cell r="K588" t="str">
            <v>第　3　四半期</v>
          </cell>
        </row>
        <row r="589">
          <cell r="E589" t="str">
            <v>発注見通しの対象外</v>
          </cell>
          <cell r="F589" t="str">
            <v>発注見通しの対象外</v>
          </cell>
          <cell r="G589" t="str">
            <v>発注済</v>
          </cell>
          <cell r="H589">
            <v>0</v>
          </cell>
          <cell r="I589" t="str">
            <v>建設コンサルタント</v>
          </cell>
          <cell r="J589">
            <v>8000</v>
          </cell>
          <cell r="K589" t="str">
            <v>第　1　四半期</v>
          </cell>
        </row>
        <row r="590">
          <cell r="E590" t="str">
            <v>発注見通しの対象外</v>
          </cell>
          <cell r="F590" t="str">
            <v>発注見通しの対象外</v>
          </cell>
          <cell r="G590" t="str">
            <v>発注見通しの対象外</v>
          </cell>
          <cell r="H590">
            <v>0</v>
          </cell>
          <cell r="I590" t="str">
            <v>測量</v>
          </cell>
          <cell r="J590">
            <v>9000</v>
          </cell>
          <cell r="K590" t="str">
            <v>第　3　四半期</v>
          </cell>
        </row>
        <row r="591">
          <cell r="E591">
            <v>0</v>
          </cell>
          <cell r="F591">
            <v>0</v>
          </cell>
          <cell r="G591" t="str">
            <v>公表</v>
          </cell>
          <cell r="H591">
            <v>0</v>
          </cell>
          <cell r="I591" t="str">
            <v>建設コンサルタント</v>
          </cell>
          <cell r="J591">
            <v>12000</v>
          </cell>
          <cell r="K591" t="str">
            <v>第　4　四半期</v>
          </cell>
        </row>
        <row r="592">
          <cell r="E592">
            <v>0</v>
          </cell>
          <cell r="F592">
            <v>0</v>
          </cell>
          <cell r="G592" t="str">
            <v>発注済</v>
          </cell>
          <cell r="H592">
            <v>0</v>
          </cell>
          <cell r="I592" t="str">
            <v>建設コンサルタント</v>
          </cell>
          <cell r="J592">
            <v>9988</v>
          </cell>
          <cell r="K592" t="str">
            <v>第　2　四半期</v>
          </cell>
        </row>
        <row r="593">
          <cell r="E593">
            <v>0</v>
          </cell>
          <cell r="F593">
            <v>0</v>
          </cell>
          <cell r="G593" t="str">
            <v>発注済</v>
          </cell>
          <cell r="H593">
            <v>0</v>
          </cell>
          <cell r="I593" t="str">
            <v>建設コンサルタント</v>
          </cell>
          <cell r="J593">
            <v>9471</v>
          </cell>
          <cell r="K593" t="str">
            <v>第　2　四半期</v>
          </cell>
        </row>
        <row r="594">
          <cell r="E594">
            <v>0</v>
          </cell>
          <cell r="F594">
            <v>0</v>
          </cell>
          <cell r="G594" t="str">
            <v>発注済</v>
          </cell>
          <cell r="H594">
            <v>0</v>
          </cell>
          <cell r="I594" t="str">
            <v>建設コンサルタント</v>
          </cell>
          <cell r="J594">
            <v>8217</v>
          </cell>
          <cell r="K594" t="str">
            <v>第　3　四半期</v>
          </cell>
        </row>
        <row r="595">
          <cell r="E595">
            <v>0</v>
          </cell>
          <cell r="F595">
            <v>0</v>
          </cell>
          <cell r="G595" t="str">
            <v>公表</v>
          </cell>
          <cell r="H595">
            <v>0</v>
          </cell>
          <cell r="I595" t="str">
            <v>建設コンサルタント</v>
          </cell>
          <cell r="J595">
            <v>30000</v>
          </cell>
          <cell r="K595" t="str">
            <v>第　4　四半期</v>
          </cell>
        </row>
        <row r="596">
          <cell r="E596">
            <v>0</v>
          </cell>
          <cell r="F596">
            <v>0</v>
          </cell>
          <cell r="G596" t="str">
            <v>発注済</v>
          </cell>
          <cell r="H596">
            <v>0</v>
          </cell>
          <cell r="I596" t="str">
            <v>建設コンサルタント</v>
          </cell>
          <cell r="J596">
            <v>13100</v>
          </cell>
          <cell r="K596" t="str">
            <v>第　3　四半期</v>
          </cell>
        </row>
        <row r="597">
          <cell r="E597">
            <v>0</v>
          </cell>
          <cell r="F597">
            <v>0</v>
          </cell>
          <cell r="G597" t="str">
            <v>発注見通しの対象外</v>
          </cell>
          <cell r="H597">
            <v>0</v>
          </cell>
          <cell r="I597" t="str">
            <v>建設コンサルタント</v>
          </cell>
          <cell r="J597">
            <v>9559</v>
          </cell>
          <cell r="K597" t="str">
            <v>第　3　四半期</v>
          </cell>
        </row>
        <row r="598">
          <cell r="E598">
            <v>0</v>
          </cell>
          <cell r="F598">
            <v>0</v>
          </cell>
          <cell r="G598" t="str">
            <v>公表</v>
          </cell>
          <cell r="H598">
            <v>0</v>
          </cell>
          <cell r="I598" t="str">
            <v>建築設計</v>
          </cell>
          <cell r="J598">
            <v>11429</v>
          </cell>
          <cell r="K598" t="str">
            <v>第　3　四半期</v>
          </cell>
        </row>
        <row r="599">
          <cell r="E599">
            <v>0</v>
          </cell>
          <cell r="F599">
            <v>0</v>
          </cell>
          <cell r="G599" t="str">
            <v>取消</v>
          </cell>
          <cell r="H599">
            <v>0</v>
          </cell>
          <cell r="I599" t="str">
            <v>建設コンサルタント</v>
          </cell>
          <cell r="J599">
            <v>7000</v>
          </cell>
          <cell r="K599" t="str">
            <v>第　3　四半期</v>
          </cell>
        </row>
        <row r="600">
          <cell r="E600">
            <v>0</v>
          </cell>
          <cell r="F600">
            <v>0</v>
          </cell>
          <cell r="G600" t="str">
            <v>発注済</v>
          </cell>
          <cell r="H600">
            <v>0</v>
          </cell>
          <cell r="I600" t="str">
            <v>建築設計</v>
          </cell>
          <cell r="J600">
            <v>3003</v>
          </cell>
          <cell r="K600" t="str">
            <v>第　3　四半期</v>
          </cell>
        </row>
        <row r="601">
          <cell r="E601">
            <v>0</v>
          </cell>
          <cell r="F601">
            <v>0</v>
          </cell>
          <cell r="G601" t="str">
            <v>発注済</v>
          </cell>
          <cell r="H601">
            <v>0</v>
          </cell>
          <cell r="I601" t="str">
            <v>建築設計</v>
          </cell>
          <cell r="J601">
            <v>3663</v>
          </cell>
          <cell r="K601" t="str">
            <v>第　3　四半期</v>
          </cell>
        </row>
        <row r="602">
          <cell r="E602">
            <v>0</v>
          </cell>
          <cell r="F602">
            <v>0</v>
          </cell>
          <cell r="G602" t="str">
            <v>発注済</v>
          </cell>
          <cell r="H602">
            <v>0</v>
          </cell>
          <cell r="I602" t="str">
            <v>建築設計</v>
          </cell>
          <cell r="J602">
            <v>6028</v>
          </cell>
          <cell r="K602" t="str">
            <v>第　3　四半期</v>
          </cell>
        </row>
        <row r="604">
          <cell r="E604" t="str">
            <v>★</v>
          </cell>
          <cell r="F604" t="str">
            <v>★</v>
          </cell>
          <cell r="G604" t="str">
            <v>★</v>
          </cell>
          <cell r="H604" t="str">
            <v>★</v>
          </cell>
          <cell r="I604" t="str">
            <v>★</v>
          </cell>
          <cell r="J604" t="str">
            <v>★</v>
          </cell>
          <cell r="K604" t="str">
            <v>★</v>
          </cell>
        </row>
      </sheetData>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44B30-7EF6-4912-9FA6-CAFFF068F2C8}">
  <sheetPr>
    <pageSetUpPr fitToPage="1"/>
  </sheetPr>
  <dimension ref="A1:L137"/>
  <sheetViews>
    <sheetView tabSelected="1" view="pageBreakPreview" zoomScale="55" zoomScaleNormal="55" zoomScaleSheetLayoutView="55" workbookViewId="0">
      <selection sqref="A1:XFD1048576"/>
    </sheetView>
  </sheetViews>
  <sheetFormatPr defaultColWidth="8.125" defaultRowHeight="13.5" x14ac:dyDescent="0.15"/>
  <cols>
    <col min="1" max="1" width="12.125" style="6" customWidth="1"/>
    <col min="2" max="2" width="12.25" style="6" customWidth="1"/>
    <col min="3" max="3" width="21.375" style="49" customWidth="1"/>
    <col min="4" max="4" width="54.625" style="49" customWidth="1"/>
    <col min="5" max="6" width="23.75" style="50" customWidth="1"/>
    <col min="7" max="7" width="18.625" style="51" customWidth="1"/>
    <col min="8" max="8" width="24.25" style="51" customWidth="1"/>
    <col min="9" max="9" width="16.375" style="51" customWidth="1"/>
    <col min="10" max="10" width="19.625" style="51" bestFit="1" customWidth="1"/>
    <col min="11" max="11" width="46.875" style="49" customWidth="1"/>
    <col min="12" max="12" width="14.75" style="5" customWidth="1"/>
    <col min="13" max="16384" width="8.125" style="6"/>
  </cols>
  <sheetData>
    <row r="1" spans="1:12" ht="28.5" x14ac:dyDescent="0.15">
      <c r="A1" s="1" t="s">
        <v>45</v>
      </c>
      <c r="B1" s="1"/>
      <c r="C1" s="1"/>
      <c r="D1" s="1"/>
      <c r="E1" s="2"/>
      <c r="F1" s="2"/>
      <c r="G1" s="1"/>
      <c r="H1" s="1"/>
      <c r="I1" s="3"/>
      <c r="J1" s="3"/>
      <c r="K1" s="4"/>
    </row>
    <row r="2" spans="1:12" ht="17.25" x14ac:dyDescent="0.2">
      <c r="A2" s="7"/>
      <c r="B2" s="7"/>
      <c r="C2" s="7"/>
      <c r="D2" s="8"/>
      <c r="E2" s="9"/>
      <c r="F2" s="9"/>
      <c r="G2" s="10"/>
      <c r="H2" s="10"/>
      <c r="I2" s="3"/>
      <c r="J2" s="3"/>
      <c r="K2" s="4"/>
    </row>
    <row r="3" spans="1:12" ht="48.75" customHeight="1" x14ac:dyDescent="0.15">
      <c r="A3" s="11" t="s">
        <v>46</v>
      </c>
      <c r="B3" s="11"/>
      <c r="C3" s="11"/>
      <c r="D3" s="11"/>
      <c r="E3" s="11"/>
      <c r="F3" s="11"/>
      <c r="G3" s="11"/>
      <c r="H3" s="11"/>
      <c r="I3" s="11"/>
      <c r="J3" s="11"/>
      <c r="K3" s="11"/>
      <c r="L3" s="12"/>
    </row>
    <row r="4" spans="1:12" ht="34.5" customHeight="1" x14ac:dyDescent="0.2">
      <c r="A4" s="13" t="s">
        <v>40</v>
      </c>
      <c r="B4" s="14"/>
      <c r="C4" s="15"/>
      <c r="D4" s="16"/>
      <c r="E4" s="17"/>
      <c r="F4" s="17"/>
      <c r="G4" s="18"/>
      <c r="H4" s="18"/>
      <c r="I4" s="19"/>
      <c r="J4" s="19"/>
      <c r="K4" s="20"/>
      <c r="L4" s="21"/>
    </row>
    <row r="5" spans="1:12" ht="34.5" customHeight="1" x14ac:dyDescent="0.2">
      <c r="A5" s="22" t="s">
        <v>41</v>
      </c>
      <c r="B5" s="14"/>
      <c r="C5" s="15"/>
      <c r="D5" s="16"/>
      <c r="E5" s="17"/>
      <c r="F5" s="17"/>
      <c r="G5" s="18"/>
      <c r="H5" s="18"/>
      <c r="I5" s="19"/>
      <c r="J5" s="19"/>
      <c r="K5" s="20"/>
      <c r="L5" s="21"/>
    </row>
    <row r="6" spans="1:12" ht="25.5" customHeight="1" x14ac:dyDescent="0.2">
      <c r="A6" s="15" t="s">
        <v>0</v>
      </c>
      <c r="B6" s="14"/>
      <c r="C6" s="15"/>
      <c r="D6" s="16"/>
      <c r="E6" s="17"/>
      <c r="F6" s="17"/>
      <c r="G6" s="18"/>
      <c r="H6" s="18"/>
      <c r="I6" s="19"/>
      <c r="J6" s="19"/>
      <c r="K6" s="20"/>
      <c r="L6" s="21"/>
    </row>
    <row r="7" spans="1:12" ht="28.5" customHeight="1" x14ac:dyDescent="0.2">
      <c r="A7" s="15" t="s">
        <v>1</v>
      </c>
      <c r="B7" s="14"/>
      <c r="C7" s="15"/>
      <c r="D7" s="16"/>
      <c r="E7" s="17"/>
      <c r="F7" s="17"/>
      <c r="G7" s="16"/>
      <c r="H7" s="16"/>
      <c r="I7" s="16"/>
      <c r="J7" s="16"/>
      <c r="K7" s="16"/>
      <c r="L7" s="12"/>
    </row>
    <row r="8" spans="1:12" ht="12" customHeight="1" x14ac:dyDescent="0.15">
      <c r="A8" s="23"/>
      <c r="B8" s="13"/>
      <c r="C8" s="13"/>
      <c r="D8" s="24"/>
      <c r="E8" s="25"/>
      <c r="F8" s="25"/>
      <c r="G8" s="16"/>
      <c r="H8" s="16"/>
      <c r="I8" s="16"/>
      <c r="J8" s="16"/>
      <c r="K8" s="16"/>
      <c r="L8" s="12"/>
    </row>
    <row r="9" spans="1:12" ht="18.75" customHeight="1" x14ac:dyDescent="0.15">
      <c r="A9" s="23"/>
      <c r="B9" s="26"/>
      <c r="C9" s="4"/>
      <c r="D9" s="4"/>
      <c r="E9" s="27"/>
      <c r="F9" s="27"/>
      <c r="G9" s="16"/>
      <c r="H9" s="16"/>
      <c r="I9" s="16"/>
      <c r="J9" s="16"/>
      <c r="K9" s="16"/>
      <c r="L9" s="12"/>
    </row>
    <row r="10" spans="1:12" ht="18.75" customHeight="1" x14ac:dyDescent="0.15">
      <c r="A10" s="28" t="s">
        <v>42</v>
      </c>
      <c r="B10" s="29"/>
      <c r="C10" s="29"/>
      <c r="D10" s="29"/>
      <c r="E10" s="29"/>
      <c r="F10" s="27"/>
      <c r="G10" s="16"/>
      <c r="H10" s="16"/>
      <c r="I10" s="16"/>
      <c r="J10" s="16"/>
      <c r="K10" s="16"/>
      <c r="L10" s="12"/>
    </row>
    <row r="11" spans="1:12" ht="18.75" customHeight="1" x14ac:dyDescent="0.15">
      <c r="A11" s="29"/>
      <c r="B11" s="29"/>
      <c r="C11" s="29"/>
      <c r="D11" s="29"/>
      <c r="E11" s="29"/>
      <c r="F11" s="27"/>
      <c r="G11" s="16"/>
      <c r="H11" s="16"/>
      <c r="I11" s="16"/>
      <c r="J11" s="16"/>
      <c r="K11" s="16"/>
      <c r="L11" s="12"/>
    </row>
    <row r="12" spans="1:12" ht="18.75" customHeight="1" x14ac:dyDescent="0.15">
      <c r="A12" s="29"/>
      <c r="B12" s="29"/>
      <c r="C12" s="29"/>
      <c r="D12" s="29"/>
      <c r="E12" s="29"/>
      <c r="F12" s="27"/>
      <c r="G12" s="16"/>
      <c r="H12" s="16"/>
      <c r="I12" s="16"/>
      <c r="J12" s="16"/>
      <c r="K12" s="16"/>
      <c r="L12" s="12"/>
    </row>
    <row r="13" spans="1:12" ht="18.75" customHeight="1" x14ac:dyDescent="0.15">
      <c r="A13" s="29"/>
      <c r="B13" s="29"/>
      <c r="C13" s="29"/>
      <c r="D13" s="29"/>
      <c r="E13" s="29"/>
      <c r="F13" s="27"/>
      <c r="G13" s="16"/>
      <c r="H13" s="16"/>
      <c r="I13" s="16"/>
      <c r="J13" s="16"/>
      <c r="K13" s="16"/>
      <c r="L13" s="12"/>
    </row>
    <row r="14" spans="1:12" ht="18.75" customHeight="1" x14ac:dyDescent="0.15">
      <c r="A14" s="29"/>
      <c r="B14" s="29"/>
      <c r="C14" s="29"/>
      <c r="D14" s="29"/>
      <c r="E14" s="29"/>
      <c r="F14" s="27"/>
      <c r="G14" s="16"/>
      <c r="H14" s="16"/>
      <c r="I14" s="16"/>
      <c r="J14" s="16"/>
      <c r="K14" s="16"/>
      <c r="L14" s="12"/>
    </row>
    <row r="15" spans="1:12" ht="18.75" x14ac:dyDescent="0.15">
      <c r="A15" s="23"/>
      <c r="B15" s="26"/>
      <c r="C15" s="4"/>
      <c r="D15" s="4"/>
      <c r="E15" s="27"/>
      <c r="F15" s="27"/>
      <c r="G15" s="3"/>
      <c r="H15" s="3"/>
      <c r="I15" s="3"/>
      <c r="J15" s="3"/>
      <c r="K15" s="4"/>
    </row>
    <row r="16" spans="1:12" ht="56.25" customHeight="1" x14ac:dyDescent="0.15">
      <c r="A16" s="30" t="s">
        <v>2</v>
      </c>
      <c r="B16" s="30" t="s">
        <v>3</v>
      </c>
      <c r="C16" s="30" t="s">
        <v>4</v>
      </c>
      <c r="D16" s="30" t="s">
        <v>5</v>
      </c>
      <c r="E16" s="31" t="s">
        <v>6</v>
      </c>
      <c r="F16" s="31" t="s">
        <v>7</v>
      </c>
      <c r="G16" s="30" t="s">
        <v>8</v>
      </c>
      <c r="H16" s="30" t="s">
        <v>9</v>
      </c>
      <c r="I16" s="30" t="s">
        <v>10</v>
      </c>
      <c r="J16" s="30" t="s">
        <v>11</v>
      </c>
      <c r="K16" s="30" t="s">
        <v>12</v>
      </c>
      <c r="L16" s="32" t="s">
        <v>13</v>
      </c>
    </row>
    <row r="17" spans="1:12" s="36" customFormat="1" ht="120" customHeight="1" x14ac:dyDescent="0.25">
      <c r="A17" s="33" t="s">
        <v>43</v>
      </c>
      <c r="B17" s="33" t="s">
        <v>43</v>
      </c>
      <c r="C17" s="34" t="s">
        <v>14</v>
      </c>
      <c r="D17" s="34" t="s">
        <v>21</v>
      </c>
      <c r="E17" s="34" t="s">
        <v>22</v>
      </c>
      <c r="F17" s="34" t="s">
        <v>249</v>
      </c>
      <c r="G17" s="34" t="s">
        <v>238</v>
      </c>
      <c r="H17" s="34" t="s">
        <v>15</v>
      </c>
      <c r="I17" s="34" t="s">
        <v>16</v>
      </c>
      <c r="J17" s="35">
        <v>10</v>
      </c>
      <c r="K17" s="34" t="s">
        <v>23</v>
      </c>
      <c r="L17" s="34"/>
    </row>
    <row r="18" spans="1:12" s="36" customFormat="1" ht="120" customHeight="1" x14ac:dyDescent="0.25">
      <c r="A18" s="33" t="s">
        <v>44</v>
      </c>
      <c r="B18" s="33" t="s">
        <v>44</v>
      </c>
      <c r="C18" s="34" t="s">
        <v>14</v>
      </c>
      <c r="D18" s="34" t="s">
        <v>24</v>
      </c>
      <c r="E18" s="34" t="s">
        <v>114</v>
      </c>
      <c r="F18" s="34"/>
      <c r="G18" s="34" t="s">
        <v>238</v>
      </c>
      <c r="H18" s="34" t="s">
        <v>15</v>
      </c>
      <c r="I18" s="34" t="s">
        <v>16</v>
      </c>
      <c r="J18" s="35">
        <v>10</v>
      </c>
      <c r="K18" s="34" t="s">
        <v>25</v>
      </c>
      <c r="L18" s="34"/>
    </row>
    <row r="19" spans="1:12" s="36" customFormat="1" ht="120" customHeight="1" x14ac:dyDescent="0.25">
      <c r="A19" s="37" t="s">
        <v>44</v>
      </c>
      <c r="B19" s="37" t="s">
        <v>44</v>
      </c>
      <c r="C19" s="38" t="s">
        <v>14</v>
      </c>
      <c r="D19" s="38" t="s">
        <v>216</v>
      </c>
      <c r="E19" s="39" t="s">
        <v>223</v>
      </c>
      <c r="F19" s="39"/>
      <c r="G19" s="38" t="s">
        <v>186</v>
      </c>
      <c r="H19" s="38" t="s">
        <v>19</v>
      </c>
      <c r="I19" s="40" t="s">
        <v>20</v>
      </c>
      <c r="J19" s="41">
        <v>4</v>
      </c>
      <c r="K19" s="38" t="s">
        <v>230</v>
      </c>
      <c r="L19" s="38"/>
    </row>
    <row r="20" spans="1:12" s="36" customFormat="1" ht="120" customHeight="1" x14ac:dyDescent="0.25">
      <c r="A20" s="37" t="s">
        <v>44</v>
      </c>
      <c r="B20" s="37" t="s">
        <v>44</v>
      </c>
      <c r="C20" s="38" t="s">
        <v>14</v>
      </c>
      <c r="D20" s="38" t="s">
        <v>216</v>
      </c>
      <c r="E20" s="39" t="s">
        <v>224</v>
      </c>
      <c r="F20" s="39"/>
      <c r="G20" s="38" t="s">
        <v>186</v>
      </c>
      <c r="H20" s="38" t="s">
        <v>19</v>
      </c>
      <c r="I20" s="40" t="s">
        <v>20</v>
      </c>
      <c r="J20" s="41">
        <v>4</v>
      </c>
      <c r="K20" s="38" t="s">
        <v>230</v>
      </c>
      <c r="L20" s="38"/>
    </row>
    <row r="21" spans="1:12" s="36" customFormat="1" ht="120" customHeight="1" x14ac:dyDescent="0.25">
      <c r="A21" s="42" t="s">
        <v>44</v>
      </c>
      <c r="B21" s="42" t="s">
        <v>44</v>
      </c>
      <c r="C21" s="43" t="s">
        <v>52</v>
      </c>
      <c r="D21" s="43" t="s">
        <v>67</v>
      </c>
      <c r="E21" s="43" t="s">
        <v>130</v>
      </c>
      <c r="F21" s="43"/>
      <c r="G21" s="43" t="s">
        <v>183</v>
      </c>
      <c r="H21" s="43" t="s">
        <v>15</v>
      </c>
      <c r="I21" s="43" t="s">
        <v>16</v>
      </c>
      <c r="J21" s="35">
        <v>12</v>
      </c>
      <c r="K21" s="43" t="s">
        <v>200</v>
      </c>
      <c r="L21" s="43"/>
    </row>
    <row r="22" spans="1:12" s="36" customFormat="1" ht="120" customHeight="1" x14ac:dyDescent="0.25">
      <c r="A22" s="42" t="s">
        <v>44</v>
      </c>
      <c r="B22" s="42" t="s">
        <v>44</v>
      </c>
      <c r="C22" s="43" t="s">
        <v>52</v>
      </c>
      <c r="D22" s="43" t="s">
        <v>67</v>
      </c>
      <c r="E22" s="43" t="s">
        <v>130</v>
      </c>
      <c r="F22" s="43"/>
      <c r="G22" s="43" t="s">
        <v>183</v>
      </c>
      <c r="H22" s="43" t="s">
        <v>15</v>
      </c>
      <c r="I22" s="43" t="s">
        <v>16</v>
      </c>
      <c r="J22" s="35">
        <v>12</v>
      </c>
      <c r="K22" s="43" t="s">
        <v>200</v>
      </c>
      <c r="L22" s="43"/>
    </row>
    <row r="23" spans="1:12" s="36" customFormat="1" ht="120" customHeight="1" x14ac:dyDescent="0.25">
      <c r="A23" s="42" t="s">
        <v>44</v>
      </c>
      <c r="B23" s="42" t="s">
        <v>44</v>
      </c>
      <c r="C23" s="43" t="s">
        <v>52</v>
      </c>
      <c r="D23" s="43" t="s">
        <v>67</v>
      </c>
      <c r="E23" s="43" t="s">
        <v>130</v>
      </c>
      <c r="F23" s="43"/>
      <c r="G23" s="43" t="s">
        <v>183</v>
      </c>
      <c r="H23" s="43" t="s">
        <v>15</v>
      </c>
      <c r="I23" s="43" t="s">
        <v>16</v>
      </c>
      <c r="J23" s="35">
        <v>12</v>
      </c>
      <c r="K23" s="43" t="s">
        <v>200</v>
      </c>
      <c r="L23" s="43"/>
    </row>
    <row r="24" spans="1:12" s="36" customFormat="1" ht="120" customHeight="1" x14ac:dyDescent="0.25">
      <c r="A24" s="42" t="s">
        <v>44</v>
      </c>
      <c r="B24" s="42" t="s">
        <v>44</v>
      </c>
      <c r="C24" s="43" t="s">
        <v>52</v>
      </c>
      <c r="D24" s="43" t="s">
        <v>67</v>
      </c>
      <c r="E24" s="43" t="s">
        <v>130</v>
      </c>
      <c r="F24" s="43"/>
      <c r="G24" s="43" t="s">
        <v>183</v>
      </c>
      <c r="H24" s="43" t="s">
        <v>15</v>
      </c>
      <c r="I24" s="43" t="s">
        <v>16</v>
      </c>
      <c r="J24" s="35">
        <v>12</v>
      </c>
      <c r="K24" s="43" t="s">
        <v>200</v>
      </c>
      <c r="L24" s="43"/>
    </row>
    <row r="25" spans="1:12" s="36" customFormat="1" ht="120" customHeight="1" x14ac:dyDescent="0.25">
      <c r="A25" s="42" t="s">
        <v>44</v>
      </c>
      <c r="B25" s="42" t="s">
        <v>44</v>
      </c>
      <c r="C25" s="43" t="s">
        <v>52</v>
      </c>
      <c r="D25" s="43" t="s">
        <v>67</v>
      </c>
      <c r="E25" s="43" t="s">
        <v>130</v>
      </c>
      <c r="F25" s="43"/>
      <c r="G25" s="43" t="s">
        <v>183</v>
      </c>
      <c r="H25" s="43" t="s">
        <v>15</v>
      </c>
      <c r="I25" s="43" t="s">
        <v>16</v>
      </c>
      <c r="J25" s="35">
        <v>12</v>
      </c>
      <c r="K25" s="43" t="s">
        <v>200</v>
      </c>
      <c r="L25" s="43"/>
    </row>
    <row r="26" spans="1:12" s="36" customFormat="1" ht="120" customHeight="1" x14ac:dyDescent="0.25">
      <c r="A26" s="42" t="s">
        <v>44</v>
      </c>
      <c r="B26" s="42" t="s">
        <v>44</v>
      </c>
      <c r="C26" s="43" t="s">
        <v>52</v>
      </c>
      <c r="D26" s="43" t="s">
        <v>67</v>
      </c>
      <c r="E26" s="43" t="s">
        <v>130</v>
      </c>
      <c r="F26" s="43"/>
      <c r="G26" s="43" t="s">
        <v>183</v>
      </c>
      <c r="H26" s="43" t="s">
        <v>15</v>
      </c>
      <c r="I26" s="43" t="s">
        <v>16</v>
      </c>
      <c r="J26" s="35">
        <v>12</v>
      </c>
      <c r="K26" s="43" t="s">
        <v>200</v>
      </c>
      <c r="L26" s="43"/>
    </row>
    <row r="27" spans="1:12" s="36" customFormat="1" ht="120" customHeight="1" x14ac:dyDescent="0.25">
      <c r="A27" s="42" t="s">
        <v>44</v>
      </c>
      <c r="B27" s="42" t="s">
        <v>44</v>
      </c>
      <c r="C27" s="43" t="s">
        <v>52</v>
      </c>
      <c r="D27" s="43" t="s">
        <v>67</v>
      </c>
      <c r="E27" s="43" t="s">
        <v>130</v>
      </c>
      <c r="F27" s="43"/>
      <c r="G27" s="43" t="s">
        <v>183</v>
      </c>
      <c r="H27" s="43" t="s">
        <v>15</v>
      </c>
      <c r="I27" s="43" t="s">
        <v>16</v>
      </c>
      <c r="J27" s="35">
        <v>12</v>
      </c>
      <c r="K27" s="43" t="s">
        <v>200</v>
      </c>
      <c r="L27" s="43"/>
    </row>
    <row r="28" spans="1:12" s="36" customFormat="1" ht="120" customHeight="1" x14ac:dyDescent="0.25">
      <c r="A28" s="42" t="s">
        <v>44</v>
      </c>
      <c r="B28" s="42" t="s">
        <v>44</v>
      </c>
      <c r="C28" s="43" t="s">
        <v>52</v>
      </c>
      <c r="D28" s="43" t="s">
        <v>67</v>
      </c>
      <c r="E28" s="43" t="s">
        <v>130</v>
      </c>
      <c r="F28" s="43"/>
      <c r="G28" s="43" t="s">
        <v>183</v>
      </c>
      <c r="H28" s="43" t="s">
        <v>15</v>
      </c>
      <c r="I28" s="43" t="s">
        <v>16</v>
      </c>
      <c r="J28" s="35">
        <v>12</v>
      </c>
      <c r="K28" s="43" t="s">
        <v>200</v>
      </c>
      <c r="L28" s="43"/>
    </row>
    <row r="29" spans="1:12" s="36" customFormat="1" ht="120" customHeight="1" x14ac:dyDescent="0.25">
      <c r="A29" s="42" t="s">
        <v>44</v>
      </c>
      <c r="B29" s="42" t="s">
        <v>44</v>
      </c>
      <c r="C29" s="43" t="s">
        <v>52</v>
      </c>
      <c r="D29" s="43" t="s">
        <v>67</v>
      </c>
      <c r="E29" s="43" t="s">
        <v>130</v>
      </c>
      <c r="F29" s="43"/>
      <c r="G29" s="43" t="s">
        <v>183</v>
      </c>
      <c r="H29" s="43" t="s">
        <v>15</v>
      </c>
      <c r="I29" s="43" t="s">
        <v>16</v>
      </c>
      <c r="J29" s="35">
        <v>12</v>
      </c>
      <c r="K29" s="43" t="s">
        <v>200</v>
      </c>
      <c r="L29" s="43"/>
    </row>
    <row r="30" spans="1:12" s="36" customFormat="1" ht="120" customHeight="1" x14ac:dyDescent="0.25">
      <c r="A30" s="42" t="s">
        <v>44</v>
      </c>
      <c r="B30" s="42" t="s">
        <v>44</v>
      </c>
      <c r="C30" s="43" t="s">
        <v>52</v>
      </c>
      <c r="D30" s="43" t="s">
        <v>67</v>
      </c>
      <c r="E30" s="43" t="s">
        <v>130</v>
      </c>
      <c r="F30" s="43"/>
      <c r="G30" s="43" t="s">
        <v>183</v>
      </c>
      <c r="H30" s="43" t="s">
        <v>15</v>
      </c>
      <c r="I30" s="43" t="s">
        <v>16</v>
      </c>
      <c r="J30" s="35">
        <v>12</v>
      </c>
      <c r="K30" s="43" t="s">
        <v>200</v>
      </c>
      <c r="L30" s="43"/>
    </row>
    <row r="31" spans="1:12" s="36" customFormat="1" ht="120" customHeight="1" x14ac:dyDescent="0.25">
      <c r="A31" s="42" t="s">
        <v>44</v>
      </c>
      <c r="B31" s="42" t="s">
        <v>44</v>
      </c>
      <c r="C31" s="43" t="s">
        <v>52</v>
      </c>
      <c r="D31" s="43" t="s">
        <v>67</v>
      </c>
      <c r="E31" s="43" t="s">
        <v>130</v>
      </c>
      <c r="F31" s="43"/>
      <c r="G31" s="43" t="s">
        <v>183</v>
      </c>
      <c r="H31" s="43" t="s">
        <v>15</v>
      </c>
      <c r="I31" s="43" t="s">
        <v>16</v>
      </c>
      <c r="J31" s="35">
        <v>12</v>
      </c>
      <c r="K31" s="43" t="s">
        <v>200</v>
      </c>
      <c r="L31" s="43"/>
    </row>
    <row r="32" spans="1:12" s="36" customFormat="1" ht="120" customHeight="1" x14ac:dyDescent="0.25">
      <c r="A32" s="42" t="s">
        <v>44</v>
      </c>
      <c r="B32" s="42" t="s">
        <v>44</v>
      </c>
      <c r="C32" s="43" t="s">
        <v>52</v>
      </c>
      <c r="D32" s="43" t="s">
        <v>67</v>
      </c>
      <c r="E32" s="43" t="s">
        <v>130</v>
      </c>
      <c r="F32" s="43"/>
      <c r="G32" s="43" t="s">
        <v>183</v>
      </c>
      <c r="H32" s="43" t="s">
        <v>15</v>
      </c>
      <c r="I32" s="43" t="s">
        <v>16</v>
      </c>
      <c r="J32" s="35">
        <v>12</v>
      </c>
      <c r="K32" s="43" t="s">
        <v>200</v>
      </c>
      <c r="L32" s="43"/>
    </row>
    <row r="33" spans="1:12" s="36" customFormat="1" ht="120" customHeight="1" x14ac:dyDescent="0.25">
      <c r="A33" s="42" t="s">
        <v>44</v>
      </c>
      <c r="B33" s="42" t="s">
        <v>44</v>
      </c>
      <c r="C33" s="43" t="s">
        <v>52</v>
      </c>
      <c r="D33" s="43" t="s">
        <v>67</v>
      </c>
      <c r="E33" s="43" t="s">
        <v>130</v>
      </c>
      <c r="F33" s="43"/>
      <c r="G33" s="43" t="s">
        <v>183</v>
      </c>
      <c r="H33" s="43" t="s">
        <v>15</v>
      </c>
      <c r="I33" s="43" t="s">
        <v>16</v>
      </c>
      <c r="J33" s="35">
        <v>12</v>
      </c>
      <c r="K33" s="43" t="s">
        <v>200</v>
      </c>
      <c r="L33" s="43"/>
    </row>
    <row r="34" spans="1:12" s="36" customFormat="1" ht="120" customHeight="1" x14ac:dyDescent="0.25">
      <c r="A34" s="42" t="s">
        <v>44</v>
      </c>
      <c r="B34" s="42" t="s">
        <v>44</v>
      </c>
      <c r="C34" s="44" t="s">
        <v>57</v>
      </c>
      <c r="D34" s="44" t="s">
        <v>67</v>
      </c>
      <c r="E34" s="45" t="s">
        <v>130</v>
      </c>
      <c r="F34" s="45"/>
      <c r="G34" s="44" t="s">
        <v>183</v>
      </c>
      <c r="H34" s="44" t="s">
        <v>187</v>
      </c>
      <c r="I34" s="43" t="s">
        <v>16</v>
      </c>
      <c r="J34" s="35">
        <v>12</v>
      </c>
      <c r="K34" s="44" t="s">
        <v>214</v>
      </c>
      <c r="L34" s="44"/>
    </row>
    <row r="35" spans="1:12" s="36" customFormat="1" ht="120" customHeight="1" x14ac:dyDescent="0.25">
      <c r="A35" s="42" t="s">
        <v>44</v>
      </c>
      <c r="B35" s="42" t="s">
        <v>44</v>
      </c>
      <c r="C35" s="44" t="s">
        <v>57</v>
      </c>
      <c r="D35" s="44" t="s">
        <v>67</v>
      </c>
      <c r="E35" s="45" t="s">
        <v>182</v>
      </c>
      <c r="F35" s="45"/>
      <c r="G35" s="44" t="s">
        <v>183</v>
      </c>
      <c r="H35" s="44" t="s">
        <v>187</v>
      </c>
      <c r="I35" s="43" t="s">
        <v>16</v>
      </c>
      <c r="J35" s="35">
        <v>12</v>
      </c>
      <c r="K35" s="44" t="s">
        <v>215</v>
      </c>
      <c r="L35" s="44"/>
    </row>
    <row r="36" spans="1:12" s="36" customFormat="1" ht="120" customHeight="1" x14ac:dyDescent="0.25">
      <c r="A36" s="42" t="s">
        <v>44</v>
      </c>
      <c r="B36" s="42" t="s">
        <v>44</v>
      </c>
      <c r="C36" s="44" t="s">
        <v>57</v>
      </c>
      <c r="D36" s="44" t="s">
        <v>113</v>
      </c>
      <c r="E36" s="45" t="s">
        <v>182</v>
      </c>
      <c r="F36" s="45"/>
      <c r="G36" s="44" t="s">
        <v>183</v>
      </c>
      <c r="H36" s="44" t="s">
        <v>187</v>
      </c>
      <c r="I36" s="43" t="s">
        <v>16</v>
      </c>
      <c r="J36" s="35">
        <v>12</v>
      </c>
      <c r="K36" s="44" t="s">
        <v>215</v>
      </c>
      <c r="L36" s="44"/>
    </row>
    <row r="37" spans="1:12" s="36" customFormat="1" ht="120" customHeight="1" x14ac:dyDescent="0.25">
      <c r="A37" s="42" t="s">
        <v>44</v>
      </c>
      <c r="B37" s="42" t="s">
        <v>44</v>
      </c>
      <c r="C37" s="44" t="s">
        <v>57</v>
      </c>
      <c r="D37" s="44" t="s">
        <v>33</v>
      </c>
      <c r="E37" s="45" t="s">
        <v>182</v>
      </c>
      <c r="F37" s="45"/>
      <c r="G37" s="44" t="s">
        <v>183</v>
      </c>
      <c r="H37" s="44" t="s">
        <v>187</v>
      </c>
      <c r="I37" s="43" t="s">
        <v>16</v>
      </c>
      <c r="J37" s="35">
        <v>12</v>
      </c>
      <c r="K37" s="44" t="s">
        <v>215</v>
      </c>
      <c r="L37" s="44"/>
    </row>
    <row r="38" spans="1:12" s="36" customFormat="1" ht="120" customHeight="1" x14ac:dyDescent="0.25">
      <c r="A38" s="37" t="s">
        <v>44</v>
      </c>
      <c r="B38" s="37" t="s">
        <v>44</v>
      </c>
      <c r="C38" s="38" t="s">
        <v>26</v>
      </c>
      <c r="D38" s="38" t="s">
        <v>246</v>
      </c>
      <c r="E38" s="39" t="s">
        <v>236</v>
      </c>
      <c r="F38" s="39"/>
      <c r="G38" s="38" t="s">
        <v>240</v>
      </c>
      <c r="H38" s="38" t="s">
        <v>15</v>
      </c>
      <c r="I38" s="40" t="s">
        <v>16</v>
      </c>
      <c r="J38" s="41">
        <v>13</v>
      </c>
      <c r="K38" s="38" t="s">
        <v>237</v>
      </c>
      <c r="L38" s="38"/>
    </row>
    <row r="39" spans="1:12" s="36" customFormat="1" ht="120" customHeight="1" x14ac:dyDescent="0.25">
      <c r="A39" s="42" t="s">
        <v>44</v>
      </c>
      <c r="B39" s="42" t="s">
        <v>44</v>
      </c>
      <c r="C39" s="43" t="s">
        <v>53</v>
      </c>
      <c r="D39" s="43" t="s">
        <v>68</v>
      </c>
      <c r="E39" s="43" t="s">
        <v>131</v>
      </c>
      <c r="F39" s="43"/>
      <c r="G39" s="43" t="s">
        <v>183</v>
      </c>
      <c r="H39" s="43" t="s">
        <v>15</v>
      </c>
      <c r="I39" s="43" t="s">
        <v>16</v>
      </c>
      <c r="J39" s="35">
        <v>12</v>
      </c>
      <c r="K39" s="43" t="s">
        <v>201</v>
      </c>
      <c r="L39" s="43"/>
    </row>
    <row r="40" spans="1:12" s="36" customFormat="1" ht="120" customHeight="1" x14ac:dyDescent="0.25">
      <c r="A40" s="42" t="s">
        <v>44</v>
      </c>
      <c r="B40" s="42" t="s">
        <v>44</v>
      </c>
      <c r="C40" s="43" t="s">
        <v>53</v>
      </c>
      <c r="D40" s="43" t="s">
        <v>68</v>
      </c>
      <c r="E40" s="43" t="s">
        <v>131</v>
      </c>
      <c r="F40" s="43"/>
      <c r="G40" s="43" t="s">
        <v>183</v>
      </c>
      <c r="H40" s="43" t="s">
        <v>15</v>
      </c>
      <c r="I40" s="43" t="s">
        <v>16</v>
      </c>
      <c r="J40" s="35">
        <v>12</v>
      </c>
      <c r="K40" s="43" t="s">
        <v>201</v>
      </c>
      <c r="L40" s="43"/>
    </row>
    <row r="41" spans="1:12" s="36" customFormat="1" ht="120" customHeight="1" x14ac:dyDescent="0.25">
      <c r="A41" s="42" t="s">
        <v>44</v>
      </c>
      <c r="B41" s="42" t="s">
        <v>44</v>
      </c>
      <c r="C41" s="43" t="s">
        <v>53</v>
      </c>
      <c r="D41" s="43" t="s">
        <v>69</v>
      </c>
      <c r="E41" s="43" t="s">
        <v>132</v>
      </c>
      <c r="F41" s="43"/>
      <c r="G41" s="43" t="s">
        <v>183</v>
      </c>
      <c r="H41" s="43" t="s">
        <v>15</v>
      </c>
      <c r="I41" s="43" t="s">
        <v>16</v>
      </c>
      <c r="J41" s="35">
        <v>12</v>
      </c>
      <c r="K41" s="43" t="s">
        <v>201</v>
      </c>
      <c r="L41" s="43"/>
    </row>
    <row r="42" spans="1:12" s="36" customFormat="1" ht="120" customHeight="1" x14ac:dyDescent="0.25">
      <c r="A42" s="42" t="s">
        <v>44</v>
      </c>
      <c r="B42" s="42" t="s">
        <v>44</v>
      </c>
      <c r="C42" s="43" t="s">
        <v>53</v>
      </c>
      <c r="D42" s="43" t="s">
        <v>70</v>
      </c>
      <c r="E42" s="43" t="s">
        <v>133</v>
      </c>
      <c r="F42" s="43"/>
      <c r="G42" s="43" t="s">
        <v>183</v>
      </c>
      <c r="H42" s="43" t="s">
        <v>15</v>
      </c>
      <c r="I42" s="43" t="s">
        <v>16</v>
      </c>
      <c r="J42" s="35">
        <v>12</v>
      </c>
      <c r="K42" s="43" t="s">
        <v>201</v>
      </c>
      <c r="L42" s="43"/>
    </row>
    <row r="43" spans="1:12" s="36" customFormat="1" ht="120" customHeight="1" x14ac:dyDescent="0.25">
      <c r="A43" s="42" t="s">
        <v>44</v>
      </c>
      <c r="B43" s="42" t="s">
        <v>44</v>
      </c>
      <c r="C43" s="43" t="s">
        <v>53</v>
      </c>
      <c r="D43" s="43" t="s">
        <v>71</v>
      </c>
      <c r="E43" s="43" t="s">
        <v>134</v>
      </c>
      <c r="F43" s="43"/>
      <c r="G43" s="43" t="s">
        <v>183</v>
      </c>
      <c r="H43" s="43" t="s">
        <v>15</v>
      </c>
      <c r="I43" s="43" t="s">
        <v>16</v>
      </c>
      <c r="J43" s="35">
        <v>12</v>
      </c>
      <c r="K43" s="43" t="s">
        <v>201</v>
      </c>
      <c r="L43" s="43"/>
    </row>
    <row r="44" spans="1:12" s="36" customFormat="1" ht="120" customHeight="1" x14ac:dyDescent="0.25">
      <c r="A44" s="42" t="s">
        <v>44</v>
      </c>
      <c r="B44" s="42" t="s">
        <v>44</v>
      </c>
      <c r="C44" s="43" t="s">
        <v>53</v>
      </c>
      <c r="D44" s="43" t="s">
        <v>72</v>
      </c>
      <c r="E44" s="43" t="s">
        <v>131</v>
      </c>
      <c r="F44" s="43"/>
      <c r="G44" s="43" t="s">
        <v>183</v>
      </c>
      <c r="H44" s="43" t="s">
        <v>15</v>
      </c>
      <c r="I44" s="43" t="s">
        <v>16</v>
      </c>
      <c r="J44" s="35">
        <v>12</v>
      </c>
      <c r="K44" s="43" t="s">
        <v>201</v>
      </c>
      <c r="L44" s="43"/>
    </row>
    <row r="45" spans="1:12" s="36" customFormat="1" ht="120" customHeight="1" x14ac:dyDescent="0.25">
      <c r="A45" s="42" t="s">
        <v>44</v>
      </c>
      <c r="B45" s="42" t="s">
        <v>44</v>
      </c>
      <c r="C45" s="43" t="s">
        <v>53</v>
      </c>
      <c r="D45" s="43" t="s">
        <v>73</v>
      </c>
      <c r="E45" s="43" t="s">
        <v>134</v>
      </c>
      <c r="F45" s="43"/>
      <c r="G45" s="43" t="s">
        <v>183</v>
      </c>
      <c r="H45" s="43" t="s">
        <v>15</v>
      </c>
      <c r="I45" s="43" t="s">
        <v>16</v>
      </c>
      <c r="J45" s="35">
        <v>12</v>
      </c>
      <c r="K45" s="43" t="s">
        <v>201</v>
      </c>
      <c r="L45" s="43"/>
    </row>
    <row r="46" spans="1:12" s="36" customFormat="1" ht="120" customHeight="1" x14ac:dyDescent="0.25">
      <c r="A46" s="42" t="s">
        <v>44</v>
      </c>
      <c r="B46" s="42" t="s">
        <v>44</v>
      </c>
      <c r="C46" s="43" t="s">
        <v>53</v>
      </c>
      <c r="D46" s="43" t="s">
        <v>74</v>
      </c>
      <c r="E46" s="43" t="s">
        <v>134</v>
      </c>
      <c r="F46" s="43"/>
      <c r="G46" s="43" t="s">
        <v>183</v>
      </c>
      <c r="H46" s="43" t="s">
        <v>15</v>
      </c>
      <c r="I46" s="43" t="s">
        <v>16</v>
      </c>
      <c r="J46" s="35">
        <v>12</v>
      </c>
      <c r="K46" s="43" t="s">
        <v>201</v>
      </c>
      <c r="L46" s="43"/>
    </row>
    <row r="47" spans="1:12" s="36" customFormat="1" ht="120" customHeight="1" x14ac:dyDescent="0.25">
      <c r="A47" s="37" t="s">
        <v>44</v>
      </c>
      <c r="B47" s="37" t="s">
        <v>44</v>
      </c>
      <c r="C47" s="38" t="s">
        <v>29</v>
      </c>
      <c r="D47" s="38" t="s">
        <v>217</v>
      </c>
      <c r="E47" s="39" t="s">
        <v>225</v>
      </c>
      <c r="F47" s="39"/>
      <c r="G47" s="38" t="s">
        <v>183</v>
      </c>
      <c r="H47" s="38" t="s">
        <v>28</v>
      </c>
      <c r="I47" s="40" t="s">
        <v>20</v>
      </c>
      <c r="J47" s="41">
        <v>4</v>
      </c>
      <c r="K47" s="38" t="s">
        <v>231</v>
      </c>
      <c r="L47" s="38"/>
    </row>
    <row r="48" spans="1:12" s="36" customFormat="1" ht="120" customHeight="1" x14ac:dyDescent="0.25">
      <c r="A48" s="42" t="s">
        <v>44</v>
      </c>
      <c r="B48" s="42" t="s">
        <v>44</v>
      </c>
      <c r="C48" s="43" t="s">
        <v>29</v>
      </c>
      <c r="D48" s="43" t="s">
        <v>75</v>
      </c>
      <c r="E48" s="43" t="s">
        <v>135</v>
      </c>
      <c r="F48" s="43"/>
      <c r="G48" s="43" t="s">
        <v>238</v>
      </c>
      <c r="H48" s="43" t="s">
        <v>15</v>
      </c>
      <c r="I48" s="43" t="s">
        <v>16</v>
      </c>
      <c r="J48" s="35">
        <v>12</v>
      </c>
      <c r="K48" s="43" t="s">
        <v>17</v>
      </c>
      <c r="L48" s="43"/>
    </row>
    <row r="49" spans="1:12" s="36" customFormat="1" ht="120" customHeight="1" x14ac:dyDescent="0.25">
      <c r="A49" s="42" t="s">
        <v>44</v>
      </c>
      <c r="B49" s="42" t="s">
        <v>44</v>
      </c>
      <c r="C49" s="43" t="s">
        <v>29</v>
      </c>
      <c r="D49" s="43" t="s">
        <v>76</v>
      </c>
      <c r="E49" s="43" t="s">
        <v>136</v>
      </c>
      <c r="F49" s="43"/>
      <c r="G49" s="43" t="s">
        <v>183</v>
      </c>
      <c r="H49" s="43" t="s">
        <v>15</v>
      </c>
      <c r="I49" s="43" t="s">
        <v>16</v>
      </c>
      <c r="J49" s="35">
        <v>12</v>
      </c>
      <c r="K49" s="43" t="s">
        <v>17</v>
      </c>
      <c r="L49" s="43"/>
    </row>
    <row r="50" spans="1:12" s="36" customFormat="1" ht="120" customHeight="1" x14ac:dyDescent="0.25">
      <c r="A50" s="42" t="s">
        <v>44</v>
      </c>
      <c r="B50" s="42" t="s">
        <v>44</v>
      </c>
      <c r="C50" s="43" t="s">
        <v>29</v>
      </c>
      <c r="D50" s="43" t="s">
        <v>77</v>
      </c>
      <c r="E50" s="43" t="s">
        <v>137</v>
      </c>
      <c r="F50" s="43"/>
      <c r="G50" s="43" t="s">
        <v>238</v>
      </c>
      <c r="H50" s="43" t="s">
        <v>15</v>
      </c>
      <c r="I50" s="43" t="s">
        <v>16</v>
      </c>
      <c r="J50" s="35">
        <v>12</v>
      </c>
      <c r="K50" s="43" t="s">
        <v>17</v>
      </c>
      <c r="L50" s="43"/>
    </row>
    <row r="51" spans="1:12" s="36" customFormat="1" ht="120" customHeight="1" x14ac:dyDescent="0.25">
      <c r="A51" s="42" t="s">
        <v>44</v>
      </c>
      <c r="B51" s="42" t="s">
        <v>44</v>
      </c>
      <c r="C51" s="43" t="s">
        <v>29</v>
      </c>
      <c r="D51" s="43" t="s">
        <v>78</v>
      </c>
      <c r="E51" s="43" t="s">
        <v>138</v>
      </c>
      <c r="F51" s="43"/>
      <c r="G51" s="43" t="s">
        <v>238</v>
      </c>
      <c r="H51" s="43" t="s">
        <v>15</v>
      </c>
      <c r="I51" s="43" t="s">
        <v>16</v>
      </c>
      <c r="J51" s="35">
        <v>12</v>
      </c>
      <c r="K51" s="43" t="s">
        <v>17</v>
      </c>
      <c r="L51" s="43"/>
    </row>
    <row r="52" spans="1:12" s="36" customFormat="1" ht="120" customHeight="1" x14ac:dyDescent="0.25">
      <c r="A52" s="42" t="s">
        <v>44</v>
      </c>
      <c r="B52" s="42" t="s">
        <v>44</v>
      </c>
      <c r="C52" s="43" t="s">
        <v>29</v>
      </c>
      <c r="D52" s="43" t="s">
        <v>79</v>
      </c>
      <c r="E52" s="43" t="s">
        <v>139</v>
      </c>
      <c r="F52" s="43"/>
      <c r="G52" s="43" t="s">
        <v>238</v>
      </c>
      <c r="H52" s="43" t="s">
        <v>15</v>
      </c>
      <c r="I52" s="43" t="s">
        <v>16</v>
      </c>
      <c r="J52" s="35">
        <v>12</v>
      </c>
      <c r="K52" s="43" t="s">
        <v>17</v>
      </c>
      <c r="L52" s="43"/>
    </row>
    <row r="53" spans="1:12" s="36" customFormat="1" ht="120" customHeight="1" x14ac:dyDescent="0.25">
      <c r="A53" s="42" t="s">
        <v>44</v>
      </c>
      <c r="B53" s="42" t="s">
        <v>44</v>
      </c>
      <c r="C53" s="43" t="s">
        <v>29</v>
      </c>
      <c r="D53" s="43" t="s">
        <v>80</v>
      </c>
      <c r="E53" s="43" t="s">
        <v>140</v>
      </c>
      <c r="F53" s="43"/>
      <c r="G53" s="43" t="s">
        <v>238</v>
      </c>
      <c r="H53" s="43" t="s">
        <v>15</v>
      </c>
      <c r="I53" s="43" t="s">
        <v>16</v>
      </c>
      <c r="J53" s="35">
        <v>12</v>
      </c>
      <c r="K53" s="43" t="s">
        <v>17</v>
      </c>
      <c r="L53" s="43"/>
    </row>
    <row r="54" spans="1:12" s="36" customFormat="1" ht="120" customHeight="1" x14ac:dyDescent="0.25">
      <c r="A54" s="42" t="s">
        <v>44</v>
      </c>
      <c r="B54" s="42" t="s">
        <v>44</v>
      </c>
      <c r="C54" s="43" t="s">
        <v>29</v>
      </c>
      <c r="D54" s="43" t="s">
        <v>81</v>
      </c>
      <c r="E54" s="43" t="s">
        <v>141</v>
      </c>
      <c r="F54" s="43"/>
      <c r="G54" s="43" t="s">
        <v>238</v>
      </c>
      <c r="H54" s="43" t="s">
        <v>15</v>
      </c>
      <c r="I54" s="43" t="s">
        <v>16</v>
      </c>
      <c r="J54" s="35">
        <v>12</v>
      </c>
      <c r="K54" s="43" t="s">
        <v>17</v>
      </c>
      <c r="L54" s="43"/>
    </row>
    <row r="55" spans="1:12" s="36" customFormat="1" ht="120" customHeight="1" x14ac:dyDescent="0.25">
      <c r="A55" s="42" t="s">
        <v>44</v>
      </c>
      <c r="B55" s="42" t="s">
        <v>44</v>
      </c>
      <c r="C55" s="43" t="s">
        <v>29</v>
      </c>
      <c r="D55" s="43" t="s">
        <v>82</v>
      </c>
      <c r="E55" s="43" t="s">
        <v>142</v>
      </c>
      <c r="F55" s="43"/>
      <c r="G55" s="43" t="s">
        <v>238</v>
      </c>
      <c r="H55" s="43" t="s">
        <v>15</v>
      </c>
      <c r="I55" s="43" t="s">
        <v>16</v>
      </c>
      <c r="J55" s="35">
        <v>12</v>
      </c>
      <c r="K55" s="43" t="s">
        <v>17</v>
      </c>
      <c r="L55" s="43"/>
    </row>
    <row r="56" spans="1:12" s="36" customFormat="1" ht="120" customHeight="1" x14ac:dyDescent="0.25">
      <c r="A56" s="42" t="s">
        <v>44</v>
      </c>
      <c r="B56" s="42" t="s">
        <v>44</v>
      </c>
      <c r="C56" s="43" t="s">
        <v>54</v>
      </c>
      <c r="D56" s="43" t="s">
        <v>83</v>
      </c>
      <c r="E56" s="43" t="s">
        <v>243</v>
      </c>
      <c r="F56" s="43"/>
      <c r="G56" s="43" t="s">
        <v>183</v>
      </c>
      <c r="H56" s="43" t="s">
        <v>15</v>
      </c>
      <c r="I56" s="43" t="s">
        <v>16</v>
      </c>
      <c r="J56" s="35">
        <v>12</v>
      </c>
      <c r="K56" s="43" t="s">
        <v>17</v>
      </c>
      <c r="L56" s="43"/>
    </row>
    <row r="57" spans="1:12" s="36" customFormat="1" ht="120" customHeight="1" x14ac:dyDescent="0.25">
      <c r="A57" s="42" t="s">
        <v>44</v>
      </c>
      <c r="B57" s="42" t="s">
        <v>44</v>
      </c>
      <c r="C57" s="43" t="s">
        <v>54</v>
      </c>
      <c r="D57" s="43" t="s">
        <v>247</v>
      </c>
      <c r="E57" s="43" t="s">
        <v>248</v>
      </c>
      <c r="F57" s="43"/>
      <c r="G57" s="43" t="s">
        <v>183</v>
      </c>
      <c r="H57" s="43" t="s">
        <v>15</v>
      </c>
      <c r="I57" s="43" t="s">
        <v>16</v>
      </c>
      <c r="J57" s="35">
        <v>12</v>
      </c>
      <c r="K57" s="43" t="s">
        <v>17</v>
      </c>
      <c r="L57" s="43"/>
    </row>
    <row r="58" spans="1:12" s="36" customFormat="1" ht="120" customHeight="1" x14ac:dyDescent="0.25">
      <c r="A58" s="42" t="s">
        <v>44</v>
      </c>
      <c r="B58" s="42" t="s">
        <v>44</v>
      </c>
      <c r="C58" s="43" t="s">
        <v>54</v>
      </c>
      <c r="D58" s="43" t="s">
        <v>247</v>
      </c>
      <c r="E58" s="43" t="s">
        <v>248</v>
      </c>
      <c r="F58" s="43"/>
      <c r="G58" s="43" t="s">
        <v>183</v>
      </c>
      <c r="H58" s="43" t="s">
        <v>15</v>
      </c>
      <c r="I58" s="43" t="s">
        <v>16</v>
      </c>
      <c r="J58" s="35">
        <v>12</v>
      </c>
      <c r="K58" s="43" t="s">
        <v>17</v>
      </c>
      <c r="L58" s="43"/>
    </row>
    <row r="59" spans="1:12" s="36" customFormat="1" ht="120" customHeight="1" x14ac:dyDescent="0.25">
      <c r="A59" s="42" t="s">
        <v>44</v>
      </c>
      <c r="B59" s="42" t="s">
        <v>44</v>
      </c>
      <c r="C59" s="43" t="s">
        <v>54</v>
      </c>
      <c r="D59" s="43" t="s">
        <v>84</v>
      </c>
      <c r="E59" s="43" t="s">
        <v>242</v>
      </c>
      <c r="F59" s="43"/>
      <c r="G59" s="43" t="s">
        <v>183</v>
      </c>
      <c r="H59" s="43" t="s">
        <v>15</v>
      </c>
      <c r="I59" s="43" t="s">
        <v>16</v>
      </c>
      <c r="J59" s="35">
        <v>12</v>
      </c>
      <c r="K59" s="43" t="s">
        <v>17</v>
      </c>
      <c r="L59" s="43"/>
    </row>
    <row r="60" spans="1:12" s="36" customFormat="1" ht="120" customHeight="1" x14ac:dyDescent="0.25">
      <c r="A60" s="42" t="s">
        <v>44</v>
      </c>
      <c r="B60" s="42" t="s">
        <v>44</v>
      </c>
      <c r="C60" s="43" t="s">
        <v>54</v>
      </c>
      <c r="D60" s="43" t="s">
        <v>85</v>
      </c>
      <c r="E60" s="43" t="s">
        <v>244</v>
      </c>
      <c r="F60" s="43"/>
      <c r="G60" s="43" t="s">
        <v>183</v>
      </c>
      <c r="H60" s="43" t="s">
        <v>15</v>
      </c>
      <c r="I60" s="43" t="s">
        <v>16</v>
      </c>
      <c r="J60" s="35">
        <v>12</v>
      </c>
      <c r="K60" s="43" t="s">
        <v>17</v>
      </c>
      <c r="L60" s="43"/>
    </row>
    <row r="61" spans="1:12" s="36" customFormat="1" ht="120" customHeight="1" x14ac:dyDescent="0.25">
      <c r="A61" s="42" t="s">
        <v>44</v>
      </c>
      <c r="B61" s="42" t="s">
        <v>44</v>
      </c>
      <c r="C61" s="43" t="s">
        <v>30</v>
      </c>
      <c r="D61" s="43" t="s">
        <v>86</v>
      </c>
      <c r="E61" s="43" t="s">
        <v>143</v>
      </c>
      <c r="F61" s="43"/>
      <c r="G61" s="43" t="s">
        <v>183</v>
      </c>
      <c r="H61" s="43" t="s">
        <v>15</v>
      </c>
      <c r="I61" s="43" t="s">
        <v>16</v>
      </c>
      <c r="J61" s="35">
        <v>12</v>
      </c>
      <c r="K61" s="43" t="s">
        <v>17</v>
      </c>
      <c r="L61" s="43"/>
    </row>
    <row r="62" spans="1:12" s="36" customFormat="1" ht="120" customHeight="1" x14ac:dyDescent="0.25">
      <c r="A62" s="42" t="s">
        <v>44</v>
      </c>
      <c r="B62" s="42" t="s">
        <v>44</v>
      </c>
      <c r="C62" s="43" t="s">
        <v>30</v>
      </c>
      <c r="D62" s="43" t="s">
        <v>86</v>
      </c>
      <c r="E62" s="43" t="s">
        <v>143</v>
      </c>
      <c r="F62" s="43"/>
      <c r="G62" s="43" t="s">
        <v>183</v>
      </c>
      <c r="H62" s="43" t="s">
        <v>15</v>
      </c>
      <c r="I62" s="43" t="s">
        <v>16</v>
      </c>
      <c r="J62" s="35">
        <v>12</v>
      </c>
      <c r="K62" s="43" t="s">
        <v>17</v>
      </c>
      <c r="L62" s="43"/>
    </row>
    <row r="63" spans="1:12" s="36" customFormat="1" ht="120" customHeight="1" x14ac:dyDescent="0.25">
      <c r="A63" s="42" t="s">
        <v>44</v>
      </c>
      <c r="B63" s="42" t="s">
        <v>44</v>
      </c>
      <c r="C63" s="43" t="s">
        <v>30</v>
      </c>
      <c r="D63" s="43" t="s">
        <v>86</v>
      </c>
      <c r="E63" s="43" t="s">
        <v>143</v>
      </c>
      <c r="F63" s="43"/>
      <c r="G63" s="43" t="s">
        <v>183</v>
      </c>
      <c r="H63" s="43" t="s">
        <v>15</v>
      </c>
      <c r="I63" s="43" t="s">
        <v>16</v>
      </c>
      <c r="J63" s="35">
        <v>12</v>
      </c>
      <c r="K63" s="43" t="s">
        <v>17</v>
      </c>
      <c r="L63" s="43"/>
    </row>
    <row r="64" spans="1:12" s="36" customFormat="1" ht="120" customHeight="1" x14ac:dyDescent="0.25">
      <c r="A64" s="42" t="s">
        <v>44</v>
      </c>
      <c r="B64" s="42" t="s">
        <v>44</v>
      </c>
      <c r="C64" s="43" t="s">
        <v>30</v>
      </c>
      <c r="D64" s="43" t="s">
        <v>86</v>
      </c>
      <c r="E64" s="43" t="s">
        <v>143</v>
      </c>
      <c r="F64" s="43"/>
      <c r="G64" s="43" t="s">
        <v>183</v>
      </c>
      <c r="H64" s="43" t="s">
        <v>15</v>
      </c>
      <c r="I64" s="43" t="s">
        <v>16</v>
      </c>
      <c r="J64" s="35">
        <v>12</v>
      </c>
      <c r="K64" s="43" t="s">
        <v>17</v>
      </c>
      <c r="L64" s="43"/>
    </row>
    <row r="65" spans="1:12" s="36" customFormat="1" ht="120" customHeight="1" x14ac:dyDescent="0.25">
      <c r="A65" s="42" t="s">
        <v>44</v>
      </c>
      <c r="B65" s="42" t="s">
        <v>44</v>
      </c>
      <c r="C65" s="43" t="s">
        <v>30</v>
      </c>
      <c r="D65" s="43" t="s">
        <v>86</v>
      </c>
      <c r="E65" s="43" t="s">
        <v>143</v>
      </c>
      <c r="F65" s="43"/>
      <c r="G65" s="43" t="s">
        <v>183</v>
      </c>
      <c r="H65" s="43" t="s">
        <v>15</v>
      </c>
      <c r="I65" s="43" t="s">
        <v>16</v>
      </c>
      <c r="J65" s="35">
        <v>12</v>
      </c>
      <c r="K65" s="43" t="s">
        <v>17</v>
      </c>
      <c r="L65" s="43"/>
    </row>
    <row r="66" spans="1:12" s="36" customFormat="1" ht="120" customHeight="1" x14ac:dyDescent="0.25">
      <c r="A66" s="42" t="s">
        <v>44</v>
      </c>
      <c r="B66" s="42" t="s">
        <v>44</v>
      </c>
      <c r="C66" s="43" t="s">
        <v>30</v>
      </c>
      <c r="D66" s="43" t="s">
        <v>86</v>
      </c>
      <c r="E66" s="43" t="s">
        <v>143</v>
      </c>
      <c r="F66" s="43"/>
      <c r="G66" s="43" t="s">
        <v>183</v>
      </c>
      <c r="H66" s="43" t="s">
        <v>15</v>
      </c>
      <c r="I66" s="43" t="s">
        <v>16</v>
      </c>
      <c r="J66" s="35">
        <v>12</v>
      </c>
      <c r="K66" s="43" t="s">
        <v>17</v>
      </c>
      <c r="L66" s="43"/>
    </row>
    <row r="67" spans="1:12" s="36" customFormat="1" ht="120" customHeight="1" x14ac:dyDescent="0.25">
      <c r="A67" s="42" t="s">
        <v>44</v>
      </c>
      <c r="B67" s="42" t="s">
        <v>44</v>
      </c>
      <c r="C67" s="43" t="s">
        <v>30</v>
      </c>
      <c r="D67" s="43" t="s">
        <v>86</v>
      </c>
      <c r="E67" s="43" t="s">
        <v>143</v>
      </c>
      <c r="F67" s="43"/>
      <c r="G67" s="43" t="s">
        <v>183</v>
      </c>
      <c r="H67" s="43" t="s">
        <v>15</v>
      </c>
      <c r="I67" s="43" t="s">
        <v>16</v>
      </c>
      <c r="J67" s="35">
        <v>12</v>
      </c>
      <c r="K67" s="43" t="s">
        <v>17</v>
      </c>
      <c r="L67" s="43"/>
    </row>
    <row r="68" spans="1:12" s="36" customFormat="1" ht="120" customHeight="1" x14ac:dyDescent="0.25">
      <c r="A68" s="42" t="s">
        <v>44</v>
      </c>
      <c r="B68" s="42" t="s">
        <v>44</v>
      </c>
      <c r="C68" s="43" t="s">
        <v>30</v>
      </c>
      <c r="D68" s="43" t="s">
        <v>86</v>
      </c>
      <c r="E68" s="43" t="s">
        <v>143</v>
      </c>
      <c r="F68" s="43"/>
      <c r="G68" s="43" t="s">
        <v>183</v>
      </c>
      <c r="H68" s="43" t="s">
        <v>15</v>
      </c>
      <c r="I68" s="43" t="s">
        <v>16</v>
      </c>
      <c r="J68" s="35">
        <v>12</v>
      </c>
      <c r="K68" s="43" t="s">
        <v>17</v>
      </c>
      <c r="L68" s="43"/>
    </row>
    <row r="69" spans="1:12" s="36" customFormat="1" ht="120" customHeight="1" x14ac:dyDescent="0.25">
      <c r="A69" s="42" t="s">
        <v>44</v>
      </c>
      <c r="B69" s="42" t="s">
        <v>44</v>
      </c>
      <c r="C69" s="43" t="s">
        <v>30</v>
      </c>
      <c r="D69" s="43" t="s">
        <v>86</v>
      </c>
      <c r="E69" s="43" t="s">
        <v>143</v>
      </c>
      <c r="F69" s="43"/>
      <c r="G69" s="43" t="s">
        <v>183</v>
      </c>
      <c r="H69" s="43" t="s">
        <v>15</v>
      </c>
      <c r="I69" s="43" t="s">
        <v>16</v>
      </c>
      <c r="J69" s="35">
        <v>12</v>
      </c>
      <c r="K69" s="43" t="s">
        <v>17</v>
      </c>
      <c r="L69" s="43"/>
    </row>
    <row r="70" spans="1:12" s="36" customFormat="1" ht="120" customHeight="1" x14ac:dyDescent="0.25">
      <c r="A70" s="42" t="s">
        <v>44</v>
      </c>
      <c r="B70" s="42" t="s">
        <v>44</v>
      </c>
      <c r="C70" s="43" t="s">
        <v>30</v>
      </c>
      <c r="D70" s="43" t="s">
        <v>86</v>
      </c>
      <c r="E70" s="43" t="s">
        <v>143</v>
      </c>
      <c r="F70" s="43"/>
      <c r="G70" s="43" t="s">
        <v>183</v>
      </c>
      <c r="H70" s="43" t="s">
        <v>15</v>
      </c>
      <c r="I70" s="43" t="s">
        <v>16</v>
      </c>
      <c r="J70" s="35">
        <v>12</v>
      </c>
      <c r="K70" s="43" t="s">
        <v>17</v>
      </c>
      <c r="L70" s="43"/>
    </row>
    <row r="71" spans="1:12" s="36" customFormat="1" ht="120" customHeight="1" x14ac:dyDescent="0.25">
      <c r="A71" s="42" t="s">
        <v>44</v>
      </c>
      <c r="B71" s="42" t="s">
        <v>44</v>
      </c>
      <c r="C71" s="43" t="s">
        <v>55</v>
      </c>
      <c r="D71" s="43" t="s">
        <v>87</v>
      </c>
      <c r="E71" s="43" t="s">
        <v>144</v>
      </c>
      <c r="F71" s="43"/>
      <c r="G71" s="43" t="s">
        <v>183</v>
      </c>
      <c r="H71" s="43" t="s">
        <v>15</v>
      </c>
      <c r="I71" s="43" t="s">
        <v>16</v>
      </c>
      <c r="J71" s="35">
        <v>12</v>
      </c>
      <c r="K71" s="43" t="s">
        <v>17</v>
      </c>
      <c r="L71" s="43"/>
    </row>
    <row r="72" spans="1:12" s="36" customFormat="1" ht="120" customHeight="1" x14ac:dyDescent="0.25">
      <c r="A72" s="42" t="s">
        <v>44</v>
      </c>
      <c r="B72" s="42" t="s">
        <v>44</v>
      </c>
      <c r="C72" s="43" t="s">
        <v>55</v>
      </c>
      <c r="D72" s="43" t="s">
        <v>88</v>
      </c>
      <c r="E72" s="43" t="s">
        <v>145</v>
      </c>
      <c r="F72" s="43"/>
      <c r="G72" s="43" t="s">
        <v>183</v>
      </c>
      <c r="H72" s="43" t="s">
        <v>15</v>
      </c>
      <c r="I72" s="43" t="s">
        <v>16</v>
      </c>
      <c r="J72" s="35">
        <v>12</v>
      </c>
      <c r="K72" s="43" t="s">
        <v>17</v>
      </c>
      <c r="L72" s="43"/>
    </row>
    <row r="73" spans="1:12" s="36" customFormat="1" ht="120" customHeight="1" x14ac:dyDescent="0.25">
      <c r="A73" s="42" t="s">
        <v>44</v>
      </c>
      <c r="B73" s="42" t="s">
        <v>44</v>
      </c>
      <c r="C73" s="43" t="s">
        <v>55</v>
      </c>
      <c r="D73" s="43" t="s">
        <v>89</v>
      </c>
      <c r="E73" s="43" t="s">
        <v>146</v>
      </c>
      <c r="F73" s="43"/>
      <c r="G73" s="43" t="s">
        <v>183</v>
      </c>
      <c r="H73" s="43" t="s">
        <v>19</v>
      </c>
      <c r="I73" s="43" t="s">
        <v>16</v>
      </c>
      <c r="J73" s="35">
        <v>10</v>
      </c>
      <c r="K73" s="43" t="s">
        <v>202</v>
      </c>
      <c r="L73" s="43"/>
    </row>
    <row r="74" spans="1:12" s="36" customFormat="1" ht="120" customHeight="1" x14ac:dyDescent="0.25">
      <c r="A74" s="42" t="s">
        <v>44</v>
      </c>
      <c r="B74" s="42" t="s">
        <v>44</v>
      </c>
      <c r="C74" s="43" t="s">
        <v>30</v>
      </c>
      <c r="D74" s="43" t="s">
        <v>86</v>
      </c>
      <c r="E74" s="43" t="s">
        <v>147</v>
      </c>
      <c r="F74" s="43"/>
      <c r="G74" s="43" t="s">
        <v>183</v>
      </c>
      <c r="H74" s="43" t="s">
        <v>15</v>
      </c>
      <c r="I74" s="43" t="s">
        <v>16</v>
      </c>
      <c r="J74" s="35">
        <v>12</v>
      </c>
      <c r="K74" s="43" t="s">
        <v>17</v>
      </c>
      <c r="L74" s="43"/>
    </row>
    <row r="75" spans="1:12" s="36" customFormat="1" ht="120" customHeight="1" x14ac:dyDescent="0.25">
      <c r="A75" s="42" t="s">
        <v>44</v>
      </c>
      <c r="B75" s="42" t="s">
        <v>44</v>
      </c>
      <c r="C75" s="43" t="s">
        <v>30</v>
      </c>
      <c r="D75" s="43" t="s">
        <v>90</v>
      </c>
      <c r="E75" s="43" t="s">
        <v>148</v>
      </c>
      <c r="F75" s="43"/>
      <c r="G75" s="43" t="s">
        <v>238</v>
      </c>
      <c r="H75" s="43" t="s">
        <v>15</v>
      </c>
      <c r="I75" s="43" t="s">
        <v>16</v>
      </c>
      <c r="J75" s="35">
        <v>6</v>
      </c>
      <c r="K75" s="43" t="s">
        <v>203</v>
      </c>
      <c r="L75" s="43"/>
    </row>
    <row r="76" spans="1:12" s="36" customFormat="1" ht="120" customHeight="1" x14ac:dyDescent="0.25">
      <c r="A76" s="42" t="s">
        <v>44</v>
      </c>
      <c r="B76" s="42" t="s">
        <v>44</v>
      </c>
      <c r="C76" s="43" t="s">
        <v>30</v>
      </c>
      <c r="D76" s="43" t="s">
        <v>86</v>
      </c>
      <c r="E76" s="43" t="s">
        <v>145</v>
      </c>
      <c r="F76" s="43"/>
      <c r="G76" s="43" t="s">
        <v>183</v>
      </c>
      <c r="H76" s="43" t="s">
        <v>15</v>
      </c>
      <c r="I76" s="43" t="s">
        <v>16</v>
      </c>
      <c r="J76" s="35">
        <v>12</v>
      </c>
      <c r="K76" s="43" t="s">
        <v>17</v>
      </c>
      <c r="L76" s="43"/>
    </row>
    <row r="77" spans="1:12" s="36" customFormat="1" ht="120" customHeight="1" x14ac:dyDescent="0.25">
      <c r="A77" s="42" t="s">
        <v>44</v>
      </c>
      <c r="B77" s="42" t="s">
        <v>44</v>
      </c>
      <c r="C77" s="43" t="s">
        <v>30</v>
      </c>
      <c r="D77" s="43" t="s">
        <v>86</v>
      </c>
      <c r="E77" s="43" t="s">
        <v>145</v>
      </c>
      <c r="F77" s="43"/>
      <c r="G77" s="43" t="s">
        <v>183</v>
      </c>
      <c r="H77" s="43" t="s">
        <v>15</v>
      </c>
      <c r="I77" s="43" t="s">
        <v>16</v>
      </c>
      <c r="J77" s="35">
        <v>12</v>
      </c>
      <c r="K77" s="43" t="s">
        <v>17</v>
      </c>
      <c r="L77" s="43"/>
    </row>
    <row r="78" spans="1:12" s="36" customFormat="1" ht="120" customHeight="1" x14ac:dyDescent="0.25">
      <c r="A78" s="42" t="s">
        <v>44</v>
      </c>
      <c r="B78" s="42" t="s">
        <v>44</v>
      </c>
      <c r="C78" s="43" t="s">
        <v>55</v>
      </c>
      <c r="D78" s="43" t="s">
        <v>91</v>
      </c>
      <c r="E78" s="43" t="s">
        <v>149</v>
      </c>
      <c r="F78" s="43"/>
      <c r="G78" s="43" t="s">
        <v>183</v>
      </c>
      <c r="H78" s="43" t="s">
        <v>15</v>
      </c>
      <c r="I78" s="43" t="s">
        <v>16</v>
      </c>
      <c r="J78" s="35">
        <v>11</v>
      </c>
      <c r="K78" s="43" t="s">
        <v>204</v>
      </c>
      <c r="L78" s="43"/>
    </row>
    <row r="79" spans="1:12" s="36" customFormat="1" ht="120" customHeight="1" x14ac:dyDescent="0.25">
      <c r="A79" s="33" t="s">
        <v>44</v>
      </c>
      <c r="B79" s="33" t="s">
        <v>44</v>
      </c>
      <c r="C79" s="34" t="s">
        <v>31</v>
      </c>
      <c r="D79" s="34" t="s">
        <v>58</v>
      </c>
      <c r="E79" s="34" t="s">
        <v>115</v>
      </c>
      <c r="F79" s="34"/>
      <c r="G79" s="34" t="s">
        <v>183</v>
      </c>
      <c r="H79" s="34" t="s">
        <v>15</v>
      </c>
      <c r="I79" s="34" t="s">
        <v>16</v>
      </c>
      <c r="J79" s="46">
        <v>12</v>
      </c>
      <c r="K79" s="34" t="s">
        <v>189</v>
      </c>
      <c r="L79" s="34"/>
    </row>
    <row r="80" spans="1:12" s="36" customFormat="1" ht="120" customHeight="1" x14ac:dyDescent="0.25">
      <c r="A80" s="33" t="s">
        <v>44</v>
      </c>
      <c r="B80" s="33" t="s">
        <v>44</v>
      </c>
      <c r="C80" s="34" t="s">
        <v>31</v>
      </c>
      <c r="D80" s="34" t="s">
        <v>58</v>
      </c>
      <c r="E80" s="34" t="s">
        <v>116</v>
      </c>
      <c r="F80" s="34"/>
      <c r="G80" s="34" t="s">
        <v>183</v>
      </c>
      <c r="H80" s="34" t="s">
        <v>15</v>
      </c>
      <c r="I80" s="34" t="s">
        <v>16</v>
      </c>
      <c r="J80" s="46">
        <v>12</v>
      </c>
      <c r="K80" s="34" t="s">
        <v>189</v>
      </c>
      <c r="L80" s="34"/>
    </row>
    <row r="81" spans="1:12" s="36" customFormat="1" ht="120" customHeight="1" x14ac:dyDescent="0.25">
      <c r="A81" s="37" t="s">
        <v>44</v>
      </c>
      <c r="B81" s="37" t="s">
        <v>44</v>
      </c>
      <c r="C81" s="38" t="s">
        <v>31</v>
      </c>
      <c r="D81" s="38" t="s">
        <v>218</v>
      </c>
      <c r="E81" s="39" t="s">
        <v>226</v>
      </c>
      <c r="F81" s="39"/>
      <c r="G81" s="38" t="s">
        <v>183</v>
      </c>
      <c r="H81" s="38" t="s">
        <v>19</v>
      </c>
      <c r="I81" s="40" t="s">
        <v>20</v>
      </c>
      <c r="J81" s="41">
        <v>5</v>
      </c>
      <c r="K81" s="38" t="s">
        <v>232</v>
      </c>
      <c r="L81" s="38"/>
    </row>
    <row r="82" spans="1:12" s="36" customFormat="1" ht="120" customHeight="1" x14ac:dyDescent="0.25">
      <c r="A82" s="37" t="s">
        <v>44</v>
      </c>
      <c r="B82" s="37" t="s">
        <v>44</v>
      </c>
      <c r="C82" s="38" t="s">
        <v>31</v>
      </c>
      <c r="D82" s="38" t="s">
        <v>219</v>
      </c>
      <c r="E82" s="39" t="s">
        <v>153</v>
      </c>
      <c r="F82" s="39"/>
      <c r="G82" s="38" t="s">
        <v>183</v>
      </c>
      <c r="H82" s="38" t="s">
        <v>19</v>
      </c>
      <c r="I82" s="40" t="s">
        <v>20</v>
      </c>
      <c r="J82" s="41">
        <v>4</v>
      </c>
      <c r="K82" s="38" t="s">
        <v>233</v>
      </c>
      <c r="L82" s="38"/>
    </row>
    <row r="83" spans="1:12" s="36" customFormat="1" ht="120" customHeight="1" x14ac:dyDescent="0.25">
      <c r="A83" s="42" t="s">
        <v>44</v>
      </c>
      <c r="B83" s="42" t="s">
        <v>44</v>
      </c>
      <c r="C83" s="43" t="s">
        <v>31</v>
      </c>
      <c r="D83" s="43" t="s">
        <v>67</v>
      </c>
      <c r="E83" s="43" t="s">
        <v>150</v>
      </c>
      <c r="F83" s="43" t="s">
        <v>151</v>
      </c>
      <c r="G83" s="43" t="s">
        <v>183</v>
      </c>
      <c r="H83" s="43" t="s">
        <v>15</v>
      </c>
      <c r="I83" s="43" t="s">
        <v>16</v>
      </c>
      <c r="J83" s="35">
        <v>12</v>
      </c>
      <c r="K83" s="43" t="s">
        <v>200</v>
      </c>
      <c r="L83" s="43"/>
    </row>
    <row r="84" spans="1:12" s="36" customFormat="1" ht="120" customHeight="1" x14ac:dyDescent="0.25">
      <c r="A84" s="42" t="s">
        <v>44</v>
      </c>
      <c r="B84" s="42" t="s">
        <v>44</v>
      </c>
      <c r="C84" s="43" t="s">
        <v>31</v>
      </c>
      <c r="D84" s="43" t="s">
        <v>67</v>
      </c>
      <c r="E84" s="43" t="s">
        <v>152</v>
      </c>
      <c r="F84" s="43"/>
      <c r="G84" s="43" t="s">
        <v>183</v>
      </c>
      <c r="H84" s="43" t="s">
        <v>15</v>
      </c>
      <c r="I84" s="43" t="s">
        <v>16</v>
      </c>
      <c r="J84" s="35">
        <v>12</v>
      </c>
      <c r="K84" s="43" t="s">
        <v>200</v>
      </c>
      <c r="L84" s="43"/>
    </row>
    <row r="85" spans="1:12" s="36" customFormat="1" ht="120" customHeight="1" x14ac:dyDescent="0.25">
      <c r="A85" s="42" t="s">
        <v>44</v>
      </c>
      <c r="B85" s="42" t="s">
        <v>44</v>
      </c>
      <c r="C85" s="43" t="s">
        <v>31</v>
      </c>
      <c r="D85" s="43" t="s">
        <v>67</v>
      </c>
      <c r="E85" s="43" t="s">
        <v>153</v>
      </c>
      <c r="F85" s="43"/>
      <c r="G85" s="43" t="s">
        <v>186</v>
      </c>
      <c r="H85" s="43" t="s">
        <v>15</v>
      </c>
      <c r="I85" s="43" t="s">
        <v>16</v>
      </c>
      <c r="J85" s="35">
        <v>12</v>
      </c>
      <c r="K85" s="43" t="s">
        <v>200</v>
      </c>
      <c r="L85" s="43"/>
    </row>
    <row r="86" spans="1:12" s="36" customFormat="1" ht="120" customHeight="1" x14ac:dyDescent="0.25">
      <c r="A86" s="42" t="s">
        <v>44</v>
      </c>
      <c r="B86" s="42" t="s">
        <v>44</v>
      </c>
      <c r="C86" s="43" t="s">
        <v>31</v>
      </c>
      <c r="D86" s="43" t="s">
        <v>67</v>
      </c>
      <c r="E86" s="43" t="s">
        <v>154</v>
      </c>
      <c r="F86" s="43"/>
      <c r="G86" s="43" t="s">
        <v>183</v>
      </c>
      <c r="H86" s="43" t="s">
        <v>15</v>
      </c>
      <c r="I86" s="43" t="s">
        <v>16</v>
      </c>
      <c r="J86" s="35">
        <v>12</v>
      </c>
      <c r="K86" s="43" t="s">
        <v>200</v>
      </c>
      <c r="L86" s="43"/>
    </row>
    <row r="87" spans="1:12" s="36" customFormat="1" ht="120" customHeight="1" x14ac:dyDescent="0.25">
      <c r="A87" s="42" t="s">
        <v>44</v>
      </c>
      <c r="B87" s="42" t="s">
        <v>44</v>
      </c>
      <c r="C87" s="43" t="s">
        <v>31</v>
      </c>
      <c r="D87" s="43" t="s">
        <v>67</v>
      </c>
      <c r="E87" s="43" t="s">
        <v>155</v>
      </c>
      <c r="F87" s="43"/>
      <c r="G87" s="43" t="s">
        <v>183</v>
      </c>
      <c r="H87" s="43" t="s">
        <v>15</v>
      </c>
      <c r="I87" s="43" t="s">
        <v>16</v>
      </c>
      <c r="J87" s="35">
        <v>12</v>
      </c>
      <c r="K87" s="43" t="s">
        <v>200</v>
      </c>
      <c r="L87" s="43"/>
    </row>
    <row r="88" spans="1:12" s="36" customFormat="1" ht="120" customHeight="1" x14ac:dyDescent="0.25">
      <c r="A88" s="42" t="s">
        <v>44</v>
      </c>
      <c r="B88" s="42" t="s">
        <v>44</v>
      </c>
      <c r="C88" s="43" t="s">
        <v>31</v>
      </c>
      <c r="D88" s="43" t="s">
        <v>67</v>
      </c>
      <c r="E88" s="43" t="s">
        <v>156</v>
      </c>
      <c r="F88" s="43"/>
      <c r="G88" s="43" t="s">
        <v>183</v>
      </c>
      <c r="H88" s="43" t="s">
        <v>15</v>
      </c>
      <c r="I88" s="43" t="s">
        <v>16</v>
      </c>
      <c r="J88" s="35">
        <v>12</v>
      </c>
      <c r="K88" s="43" t="s">
        <v>200</v>
      </c>
      <c r="L88" s="43"/>
    </row>
    <row r="89" spans="1:12" s="36" customFormat="1" ht="120" customHeight="1" x14ac:dyDescent="0.25">
      <c r="A89" s="42" t="s">
        <v>44</v>
      </c>
      <c r="B89" s="42" t="s">
        <v>44</v>
      </c>
      <c r="C89" s="43" t="s">
        <v>31</v>
      </c>
      <c r="D89" s="43" t="s">
        <v>67</v>
      </c>
      <c r="E89" s="43" t="s">
        <v>157</v>
      </c>
      <c r="F89" s="43"/>
      <c r="G89" s="43" t="s">
        <v>183</v>
      </c>
      <c r="H89" s="43" t="s">
        <v>15</v>
      </c>
      <c r="I89" s="43" t="s">
        <v>16</v>
      </c>
      <c r="J89" s="35">
        <v>12</v>
      </c>
      <c r="K89" s="43" t="s">
        <v>200</v>
      </c>
      <c r="L89" s="43"/>
    </row>
    <row r="90" spans="1:12" s="36" customFormat="1" ht="120" customHeight="1" x14ac:dyDescent="0.25">
      <c r="A90" s="42" t="s">
        <v>44</v>
      </c>
      <c r="B90" s="42" t="s">
        <v>44</v>
      </c>
      <c r="C90" s="43" t="s">
        <v>31</v>
      </c>
      <c r="D90" s="43" t="s">
        <v>67</v>
      </c>
      <c r="E90" s="43" t="s">
        <v>158</v>
      </c>
      <c r="F90" s="43"/>
      <c r="G90" s="43" t="s">
        <v>183</v>
      </c>
      <c r="H90" s="43" t="s">
        <v>15</v>
      </c>
      <c r="I90" s="43" t="s">
        <v>16</v>
      </c>
      <c r="J90" s="35">
        <v>12</v>
      </c>
      <c r="K90" s="43" t="s">
        <v>200</v>
      </c>
      <c r="L90" s="43"/>
    </row>
    <row r="91" spans="1:12" s="36" customFormat="1" ht="120" customHeight="1" x14ac:dyDescent="0.25">
      <c r="A91" s="42" t="s">
        <v>44</v>
      </c>
      <c r="B91" s="42" t="s">
        <v>44</v>
      </c>
      <c r="C91" s="43" t="s">
        <v>31</v>
      </c>
      <c r="D91" s="43" t="s">
        <v>67</v>
      </c>
      <c r="E91" s="43" t="s">
        <v>159</v>
      </c>
      <c r="F91" s="43"/>
      <c r="G91" s="43" t="s">
        <v>183</v>
      </c>
      <c r="H91" s="43" t="s">
        <v>15</v>
      </c>
      <c r="I91" s="43" t="s">
        <v>16</v>
      </c>
      <c r="J91" s="35">
        <v>12</v>
      </c>
      <c r="K91" s="43" t="s">
        <v>200</v>
      </c>
      <c r="L91" s="43"/>
    </row>
    <row r="92" spans="1:12" s="36" customFormat="1" ht="120" customHeight="1" x14ac:dyDescent="0.25">
      <c r="A92" s="42" t="s">
        <v>44</v>
      </c>
      <c r="B92" s="42" t="s">
        <v>44</v>
      </c>
      <c r="C92" s="43" t="s">
        <v>31</v>
      </c>
      <c r="D92" s="43" t="s">
        <v>67</v>
      </c>
      <c r="E92" s="43" t="s">
        <v>160</v>
      </c>
      <c r="F92" s="43"/>
      <c r="G92" s="43" t="s">
        <v>183</v>
      </c>
      <c r="H92" s="43" t="s">
        <v>15</v>
      </c>
      <c r="I92" s="43" t="s">
        <v>16</v>
      </c>
      <c r="J92" s="35">
        <v>12</v>
      </c>
      <c r="K92" s="43" t="s">
        <v>200</v>
      </c>
      <c r="L92" s="43"/>
    </row>
    <row r="93" spans="1:12" s="36" customFormat="1" ht="120" customHeight="1" x14ac:dyDescent="0.25">
      <c r="A93" s="42" t="s">
        <v>44</v>
      </c>
      <c r="B93" s="42" t="s">
        <v>44</v>
      </c>
      <c r="C93" s="43" t="s">
        <v>50</v>
      </c>
      <c r="D93" s="43" t="s">
        <v>67</v>
      </c>
      <c r="E93" s="43" t="s">
        <v>160</v>
      </c>
      <c r="F93" s="43"/>
      <c r="G93" s="43" t="s">
        <v>183</v>
      </c>
      <c r="H93" s="43" t="s">
        <v>15</v>
      </c>
      <c r="I93" s="43" t="s">
        <v>16</v>
      </c>
      <c r="J93" s="35">
        <v>12</v>
      </c>
      <c r="K93" s="43" t="s">
        <v>200</v>
      </c>
      <c r="L93" s="43"/>
    </row>
    <row r="94" spans="1:12" s="36" customFormat="1" ht="120" customHeight="1" x14ac:dyDescent="0.25">
      <c r="A94" s="33" t="s">
        <v>44</v>
      </c>
      <c r="B94" s="33" t="s">
        <v>44</v>
      </c>
      <c r="C94" s="34" t="s">
        <v>32</v>
      </c>
      <c r="D94" s="34" t="s">
        <v>33</v>
      </c>
      <c r="E94" s="34" t="s">
        <v>117</v>
      </c>
      <c r="F94" s="34"/>
      <c r="G94" s="34" t="s">
        <v>183</v>
      </c>
      <c r="H94" s="34" t="s">
        <v>15</v>
      </c>
      <c r="I94" s="34" t="s">
        <v>16</v>
      </c>
      <c r="J94" s="46">
        <v>12</v>
      </c>
      <c r="K94" s="34" t="s">
        <v>190</v>
      </c>
      <c r="L94" s="34"/>
    </row>
    <row r="95" spans="1:12" s="36" customFormat="1" ht="120" customHeight="1" x14ac:dyDescent="0.25">
      <c r="A95" s="33" t="s">
        <v>44</v>
      </c>
      <c r="B95" s="33" t="s">
        <v>44</v>
      </c>
      <c r="C95" s="34" t="s">
        <v>32</v>
      </c>
      <c r="D95" s="34" t="s">
        <v>33</v>
      </c>
      <c r="E95" s="34" t="s">
        <v>118</v>
      </c>
      <c r="F95" s="34"/>
      <c r="G95" s="34" t="s">
        <v>183</v>
      </c>
      <c r="H95" s="34" t="s">
        <v>15</v>
      </c>
      <c r="I95" s="34" t="s">
        <v>16</v>
      </c>
      <c r="J95" s="46">
        <v>12</v>
      </c>
      <c r="K95" s="34" t="s">
        <v>190</v>
      </c>
      <c r="L95" s="34"/>
    </row>
    <row r="96" spans="1:12" s="36" customFormat="1" ht="120" customHeight="1" x14ac:dyDescent="0.25">
      <c r="A96" s="33" t="s">
        <v>44</v>
      </c>
      <c r="B96" s="33" t="s">
        <v>44</v>
      </c>
      <c r="C96" s="34" t="s">
        <v>32</v>
      </c>
      <c r="D96" s="34" t="s">
        <v>59</v>
      </c>
      <c r="E96" s="34" t="s">
        <v>119</v>
      </c>
      <c r="F96" s="34" t="s">
        <v>120</v>
      </c>
      <c r="G96" s="34" t="s">
        <v>183</v>
      </c>
      <c r="H96" s="34" t="s">
        <v>15</v>
      </c>
      <c r="I96" s="34" t="s">
        <v>16</v>
      </c>
      <c r="J96" s="46">
        <v>12</v>
      </c>
      <c r="K96" s="34" t="s">
        <v>191</v>
      </c>
      <c r="L96" s="34"/>
    </row>
    <row r="97" spans="1:12" s="36" customFormat="1" ht="120" customHeight="1" x14ac:dyDescent="0.25">
      <c r="A97" s="33" t="s">
        <v>44</v>
      </c>
      <c r="B97" s="33" t="s">
        <v>44</v>
      </c>
      <c r="C97" s="34" t="s">
        <v>32</v>
      </c>
      <c r="D97" s="34" t="s">
        <v>33</v>
      </c>
      <c r="E97" s="34" t="s">
        <v>121</v>
      </c>
      <c r="F97" s="34"/>
      <c r="G97" s="34" t="s">
        <v>183</v>
      </c>
      <c r="H97" s="34" t="s">
        <v>15</v>
      </c>
      <c r="I97" s="34" t="s">
        <v>16</v>
      </c>
      <c r="J97" s="46">
        <v>12</v>
      </c>
      <c r="K97" s="34" t="s">
        <v>192</v>
      </c>
      <c r="L97" s="34"/>
    </row>
    <row r="98" spans="1:12" s="36" customFormat="1" ht="120" customHeight="1" x14ac:dyDescent="0.25">
      <c r="A98" s="37" t="s">
        <v>44</v>
      </c>
      <c r="B98" s="37" t="s">
        <v>44</v>
      </c>
      <c r="C98" s="38" t="s">
        <v>32</v>
      </c>
      <c r="D98" s="38" t="s">
        <v>220</v>
      </c>
      <c r="E98" s="39" t="s">
        <v>227</v>
      </c>
      <c r="F98" s="39"/>
      <c r="G98" s="38" t="s">
        <v>186</v>
      </c>
      <c r="H98" s="38" t="s">
        <v>19</v>
      </c>
      <c r="I98" s="40" t="s">
        <v>20</v>
      </c>
      <c r="J98" s="41">
        <v>5</v>
      </c>
      <c r="K98" s="38" t="s">
        <v>234</v>
      </c>
      <c r="L98" s="38"/>
    </row>
    <row r="99" spans="1:12" s="36" customFormat="1" ht="120" customHeight="1" x14ac:dyDescent="0.25">
      <c r="A99" s="42" t="s">
        <v>44</v>
      </c>
      <c r="B99" s="42" t="s">
        <v>44</v>
      </c>
      <c r="C99" s="43" t="s">
        <v>32</v>
      </c>
      <c r="D99" s="43" t="s">
        <v>92</v>
      </c>
      <c r="E99" s="43" t="s">
        <v>161</v>
      </c>
      <c r="F99" s="43"/>
      <c r="G99" s="43" t="s">
        <v>183</v>
      </c>
      <c r="H99" s="43" t="s">
        <v>15</v>
      </c>
      <c r="I99" s="43" t="s">
        <v>16</v>
      </c>
      <c r="J99" s="35">
        <v>3</v>
      </c>
      <c r="K99" s="43" t="s">
        <v>205</v>
      </c>
      <c r="L99" s="43"/>
    </row>
    <row r="100" spans="1:12" s="36" customFormat="1" ht="120" customHeight="1" x14ac:dyDescent="0.25">
      <c r="A100" s="42" t="s">
        <v>44</v>
      </c>
      <c r="B100" s="42" t="s">
        <v>44</v>
      </c>
      <c r="C100" s="43" t="s">
        <v>32</v>
      </c>
      <c r="D100" s="43" t="s">
        <v>93</v>
      </c>
      <c r="E100" s="43" t="s">
        <v>119</v>
      </c>
      <c r="F100" s="43"/>
      <c r="G100" s="43" t="s">
        <v>183</v>
      </c>
      <c r="H100" s="43" t="s">
        <v>19</v>
      </c>
      <c r="I100" s="43" t="s">
        <v>16</v>
      </c>
      <c r="J100" s="35">
        <v>7</v>
      </c>
      <c r="K100" s="43" t="s">
        <v>93</v>
      </c>
      <c r="L100" s="43"/>
    </row>
    <row r="101" spans="1:12" s="36" customFormat="1" ht="120" customHeight="1" x14ac:dyDescent="0.25">
      <c r="A101" s="42" t="s">
        <v>44</v>
      </c>
      <c r="B101" s="42" t="s">
        <v>44</v>
      </c>
      <c r="C101" s="43" t="s">
        <v>32</v>
      </c>
      <c r="D101" s="43" t="s">
        <v>94</v>
      </c>
      <c r="E101" s="43" t="s">
        <v>162</v>
      </c>
      <c r="F101" s="43"/>
      <c r="G101" s="43" t="s">
        <v>238</v>
      </c>
      <c r="H101" s="43" t="s">
        <v>15</v>
      </c>
      <c r="I101" s="43" t="s">
        <v>16</v>
      </c>
      <c r="J101" s="35">
        <v>7</v>
      </c>
      <c r="K101" s="43" t="s">
        <v>206</v>
      </c>
      <c r="L101" s="43"/>
    </row>
    <row r="102" spans="1:12" s="36" customFormat="1" ht="120" customHeight="1" x14ac:dyDescent="0.25">
      <c r="A102" s="42" t="s">
        <v>44</v>
      </c>
      <c r="B102" s="42" t="s">
        <v>44</v>
      </c>
      <c r="C102" s="43" t="s">
        <v>32</v>
      </c>
      <c r="D102" s="43" t="s">
        <v>33</v>
      </c>
      <c r="E102" s="43" t="s">
        <v>118</v>
      </c>
      <c r="F102" s="43"/>
      <c r="G102" s="43" t="s">
        <v>183</v>
      </c>
      <c r="H102" s="43" t="s">
        <v>15</v>
      </c>
      <c r="I102" s="43" t="s">
        <v>16</v>
      </c>
      <c r="J102" s="35">
        <v>12</v>
      </c>
      <c r="K102" s="43" t="s">
        <v>190</v>
      </c>
      <c r="L102" s="43"/>
    </row>
    <row r="103" spans="1:12" s="36" customFormat="1" ht="120" customHeight="1" x14ac:dyDescent="0.25">
      <c r="A103" s="42" t="s">
        <v>44</v>
      </c>
      <c r="B103" s="42" t="s">
        <v>44</v>
      </c>
      <c r="C103" s="43" t="s">
        <v>32</v>
      </c>
      <c r="D103" s="43" t="s">
        <v>33</v>
      </c>
      <c r="E103" s="43" t="s">
        <v>163</v>
      </c>
      <c r="F103" s="43"/>
      <c r="G103" s="43" t="s">
        <v>183</v>
      </c>
      <c r="H103" s="43" t="s">
        <v>15</v>
      </c>
      <c r="I103" s="43" t="s">
        <v>16</v>
      </c>
      <c r="J103" s="35">
        <v>12</v>
      </c>
      <c r="K103" s="43" t="s">
        <v>190</v>
      </c>
      <c r="L103" s="43"/>
    </row>
    <row r="104" spans="1:12" s="36" customFormat="1" ht="120" customHeight="1" x14ac:dyDescent="0.25">
      <c r="A104" s="42" t="s">
        <v>44</v>
      </c>
      <c r="B104" s="42" t="s">
        <v>44</v>
      </c>
      <c r="C104" s="43" t="s">
        <v>32</v>
      </c>
      <c r="D104" s="43" t="s">
        <v>33</v>
      </c>
      <c r="E104" s="43" t="s">
        <v>164</v>
      </c>
      <c r="F104" s="43"/>
      <c r="G104" s="43" t="s">
        <v>183</v>
      </c>
      <c r="H104" s="43" t="s">
        <v>15</v>
      </c>
      <c r="I104" s="43" t="s">
        <v>16</v>
      </c>
      <c r="J104" s="35">
        <v>12</v>
      </c>
      <c r="K104" s="43" t="s">
        <v>190</v>
      </c>
      <c r="L104" s="43"/>
    </row>
    <row r="105" spans="1:12" s="36" customFormat="1" ht="120" customHeight="1" x14ac:dyDescent="0.25">
      <c r="A105" s="42" t="s">
        <v>44</v>
      </c>
      <c r="B105" s="42" t="s">
        <v>44</v>
      </c>
      <c r="C105" s="43" t="s">
        <v>32</v>
      </c>
      <c r="D105" s="43" t="s">
        <v>33</v>
      </c>
      <c r="E105" s="43" t="s">
        <v>165</v>
      </c>
      <c r="F105" s="43"/>
      <c r="G105" s="43" t="s">
        <v>183</v>
      </c>
      <c r="H105" s="43" t="s">
        <v>15</v>
      </c>
      <c r="I105" s="43" t="s">
        <v>16</v>
      </c>
      <c r="J105" s="35">
        <v>12</v>
      </c>
      <c r="K105" s="43" t="s">
        <v>190</v>
      </c>
      <c r="L105" s="43"/>
    </row>
    <row r="106" spans="1:12" s="36" customFormat="1" ht="120" customHeight="1" x14ac:dyDescent="0.25">
      <c r="A106" s="42" t="s">
        <v>44</v>
      </c>
      <c r="B106" s="42" t="s">
        <v>44</v>
      </c>
      <c r="C106" s="43" t="s">
        <v>32</v>
      </c>
      <c r="D106" s="43" t="s">
        <v>33</v>
      </c>
      <c r="E106" s="43" t="s">
        <v>166</v>
      </c>
      <c r="F106" s="43"/>
      <c r="G106" s="43" t="s">
        <v>183</v>
      </c>
      <c r="H106" s="43" t="s">
        <v>15</v>
      </c>
      <c r="I106" s="43" t="s">
        <v>16</v>
      </c>
      <c r="J106" s="35">
        <v>12</v>
      </c>
      <c r="K106" s="43" t="s">
        <v>190</v>
      </c>
      <c r="L106" s="43"/>
    </row>
    <row r="107" spans="1:12" s="36" customFormat="1" ht="120" customHeight="1" x14ac:dyDescent="0.25">
      <c r="A107" s="42" t="s">
        <v>44</v>
      </c>
      <c r="B107" s="42" t="s">
        <v>44</v>
      </c>
      <c r="C107" s="43" t="s">
        <v>32</v>
      </c>
      <c r="D107" s="43" t="s">
        <v>33</v>
      </c>
      <c r="E107" s="43" t="s">
        <v>119</v>
      </c>
      <c r="F107" s="43" t="s">
        <v>120</v>
      </c>
      <c r="G107" s="43" t="s">
        <v>183</v>
      </c>
      <c r="H107" s="43" t="s">
        <v>15</v>
      </c>
      <c r="I107" s="43" t="s">
        <v>16</v>
      </c>
      <c r="J107" s="35">
        <v>12</v>
      </c>
      <c r="K107" s="43" t="s">
        <v>190</v>
      </c>
      <c r="L107" s="43"/>
    </row>
    <row r="108" spans="1:12" s="36" customFormat="1" ht="120" customHeight="1" x14ac:dyDescent="0.25">
      <c r="A108" s="33" t="s">
        <v>44</v>
      </c>
      <c r="B108" s="33" t="s">
        <v>44</v>
      </c>
      <c r="C108" s="34" t="s">
        <v>34</v>
      </c>
      <c r="D108" s="43" t="s">
        <v>60</v>
      </c>
      <c r="E108" s="43" t="s">
        <v>122</v>
      </c>
      <c r="F108" s="34"/>
      <c r="G108" s="34" t="s">
        <v>239</v>
      </c>
      <c r="H108" s="34" t="s">
        <v>15</v>
      </c>
      <c r="I108" s="34" t="s">
        <v>16</v>
      </c>
      <c r="J108" s="35">
        <v>7</v>
      </c>
      <c r="K108" s="34" t="s">
        <v>193</v>
      </c>
      <c r="L108" s="34"/>
    </row>
    <row r="109" spans="1:12" s="36" customFormat="1" ht="120" customHeight="1" x14ac:dyDescent="0.25">
      <c r="A109" s="33" t="s">
        <v>44</v>
      </c>
      <c r="B109" s="33" t="s">
        <v>44</v>
      </c>
      <c r="C109" s="34" t="s">
        <v>47</v>
      </c>
      <c r="D109" s="34" t="s">
        <v>61</v>
      </c>
      <c r="E109" s="34" t="s">
        <v>123</v>
      </c>
      <c r="F109" s="34" t="s">
        <v>124</v>
      </c>
      <c r="G109" s="34" t="s">
        <v>239</v>
      </c>
      <c r="H109" s="34" t="s">
        <v>15</v>
      </c>
      <c r="I109" s="34" t="s">
        <v>16</v>
      </c>
      <c r="J109" s="46">
        <v>13</v>
      </c>
      <c r="K109" s="34" t="s">
        <v>194</v>
      </c>
      <c r="L109" s="34"/>
    </row>
    <row r="110" spans="1:12" s="36" customFormat="1" ht="120" customHeight="1" x14ac:dyDescent="0.25">
      <c r="A110" s="37" t="s">
        <v>44</v>
      </c>
      <c r="B110" s="37" t="s">
        <v>44</v>
      </c>
      <c r="C110" s="38" t="s">
        <v>34</v>
      </c>
      <c r="D110" s="38" t="s">
        <v>221</v>
      </c>
      <c r="E110" s="39" t="s">
        <v>228</v>
      </c>
      <c r="F110" s="39"/>
      <c r="G110" s="38" t="s">
        <v>239</v>
      </c>
      <c r="H110" s="38" t="s">
        <v>15</v>
      </c>
      <c r="I110" s="40" t="s">
        <v>16</v>
      </c>
      <c r="J110" s="41">
        <v>7</v>
      </c>
      <c r="K110" s="38" t="s">
        <v>193</v>
      </c>
      <c r="L110" s="38"/>
    </row>
    <row r="111" spans="1:12" s="36" customFormat="1" ht="120" customHeight="1" x14ac:dyDescent="0.25">
      <c r="A111" s="33" t="s">
        <v>44</v>
      </c>
      <c r="B111" s="33" t="s">
        <v>44</v>
      </c>
      <c r="C111" s="34" t="s">
        <v>34</v>
      </c>
      <c r="D111" s="34" t="s">
        <v>62</v>
      </c>
      <c r="E111" s="34" t="s">
        <v>125</v>
      </c>
      <c r="F111" s="34"/>
      <c r="G111" s="34" t="s">
        <v>239</v>
      </c>
      <c r="H111" s="34" t="s">
        <v>15</v>
      </c>
      <c r="I111" s="34" t="s">
        <v>16</v>
      </c>
      <c r="J111" s="46">
        <v>7</v>
      </c>
      <c r="K111" s="34" t="s">
        <v>195</v>
      </c>
      <c r="L111" s="34"/>
    </row>
    <row r="112" spans="1:12" s="36" customFormat="1" ht="120" customHeight="1" x14ac:dyDescent="0.25">
      <c r="A112" s="33" t="s">
        <v>44</v>
      </c>
      <c r="B112" s="33" t="s">
        <v>44</v>
      </c>
      <c r="C112" s="34" t="s">
        <v>34</v>
      </c>
      <c r="D112" s="34" t="s">
        <v>63</v>
      </c>
      <c r="E112" s="34" t="s">
        <v>126</v>
      </c>
      <c r="F112" s="34"/>
      <c r="G112" s="34" t="s">
        <v>184</v>
      </c>
      <c r="H112" s="34" t="s">
        <v>15</v>
      </c>
      <c r="I112" s="34" t="s">
        <v>16</v>
      </c>
      <c r="J112" s="46">
        <v>12</v>
      </c>
      <c r="K112" s="34" t="s">
        <v>196</v>
      </c>
      <c r="L112" s="34"/>
    </row>
    <row r="113" spans="1:12" s="36" customFormat="1" ht="120" customHeight="1" x14ac:dyDescent="0.25">
      <c r="A113" s="33" t="s">
        <v>44</v>
      </c>
      <c r="B113" s="33" t="s">
        <v>44</v>
      </c>
      <c r="C113" s="34" t="s">
        <v>34</v>
      </c>
      <c r="D113" s="34" t="s">
        <v>63</v>
      </c>
      <c r="E113" s="34" t="s">
        <v>126</v>
      </c>
      <c r="F113" s="34"/>
      <c r="G113" s="34" t="s">
        <v>184</v>
      </c>
      <c r="H113" s="34" t="s">
        <v>15</v>
      </c>
      <c r="I113" s="34" t="s">
        <v>16</v>
      </c>
      <c r="J113" s="46">
        <v>12</v>
      </c>
      <c r="K113" s="34" t="s">
        <v>196</v>
      </c>
      <c r="L113" s="47"/>
    </row>
    <row r="114" spans="1:12" s="36" customFormat="1" ht="120" customHeight="1" x14ac:dyDescent="0.25">
      <c r="A114" s="37" t="s">
        <v>44</v>
      </c>
      <c r="B114" s="37" t="s">
        <v>44</v>
      </c>
      <c r="C114" s="38" t="s">
        <v>34</v>
      </c>
      <c r="D114" s="38" t="s">
        <v>222</v>
      </c>
      <c r="E114" s="39" t="s">
        <v>229</v>
      </c>
      <c r="F114" s="39"/>
      <c r="G114" s="38" t="s">
        <v>240</v>
      </c>
      <c r="H114" s="38" t="s">
        <v>15</v>
      </c>
      <c r="I114" s="40" t="s">
        <v>20</v>
      </c>
      <c r="J114" s="41">
        <v>7</v>
      </c>
      <c r="K114" s="38" t="s">
        <v>235</v>
      </c>
      <c r="L114" s="38"/>
    </row>
    <row r="115" spans="1:12" s="36" customFormat="1" ht="120" customHeight="1" x14ac:dyDescent="0.25">
      <c r="A115" s="42" t="s">
        <v>44</v>
      </c>
      <c r="B115" s="42" t="s">
        <v>44</v>
      </c>
      <c r="C115" s="43" t="s">
        <v>34</v>
      </c>
      <c r="D115" s="43" t="s">
        <v>95</v>
      </c>
      <c r="E115" s="43" t="s">
        <v>167</v>
      </c>
      <c r="F115" s="43"/>
      <c r="G115" s="43" t="s">
        <v>186</v>
      </c>
      <c r="H115" s="43" t="s">
        <v>19</v>
      </c>
      <c r="I115" s="43" t="s">
        <v>16</v>
      </c>
      <c r="J115" s="35">
        <v>4</v>
      </c>
      <c r="K115" s="43" t="s">
        <v>27</v>
      </c>
      <c r="L115" s="43"/>
    </row>
    <row r="116" spans="1:12" s="36" customFormat="1" ht="120" customHeight="1" x14ac:dyDescent="0.25">
      <c r="A116" s="42" t="s">
        <v>44</v>
      </c>
      <c r="B116" s="42" t="s">
        <v>44</v>
      </c>
      <c r="C116" s="43" t="s">
        <v>34</v>
      </c>
      <c r="D116" s="43" t="s">
        <v>96</v>
      </c>
      <c r="E116" s="43" t="s">
        <v>168</v>
      </c>
      <c r="F116" s="43"/>
      <c r="G116" s="43" t="s">
        <v>186</v>
      </c>
      <c r="H116" s="43" t="s">
        <v>28</v>
      </c>
      <c r="I116" s="43" t="s">
        <v>16</v>
      </c>
      <c r="J116" s="35">
        <v>6</v>
      </c>
      <c r="K116" s="43" t="s">
        <v>207</v>
      </c>
      <c r="L116" s="43"/>
    </row>
    <row r="117" spans="1:12" s="36" customFormat="1" ht="120" customHeight="1" x14ac:dyDescent="0.25">
      <c r="A117" s="42" t="s">
        <v>44</v>
      </c>
      <c r="B117" s="42" t="s">
        <v>44</v>
      </c>
      <c r="C117" s="43" t="s">
        <v>34</v>
      </c>
      <c r="D117" s="43" t="s">
        <v>97</v>
      </c>
      <c r="E117" s="43" t="s">
        <v>169</v>
      </c>
      <c r="F117" s="43"/>
      <c r="G117" s="43" t="s">
        <v>186</v>
      </c>
      <c r="H117" s="43" t="s">
        <v>19</v>
      </c>
      <c r="I117" s="43" t="s">
        <v>16</v>
      </c>
      <c r="J117" s="35">
        <v>4</v>
      </c>
      <c r="K117" s="43" t="s">
        <v>27</v>
      </c>
      <c r="L117" s="43"/>
    </row>
    <row r="118" spans="1:12" s="36" customFormat="1" ht="120" customHeight="1" x14ac:dyDescent="0.25">
      <c r="A118" s="42" t="s">
        <v>44</v>
      </c>
      <c r="B118" s="42" t="s">
        <v>44</v>
      </c>
      <c r="C118" s="44" t="s">
        <v>34</v>
      </c>
      <c r="D118" s="44" t="s">
        <v>98</v>
      </c>
      <c r="E118" s="45" t="s">
        <v>169</v>
      </c>
      <c r="F118" s="45"/>
      <c r="G118" s="44" t="s">
        <v>186</v>
      </c>
      <c r="H118" s="44" t="s">
        <v>28</v>
      </c>
      <c r="I118" s="43" t="s">
        <v>16</v>
      </c>
      <c r="J118" s="35">
        <v>6</v>
      </c>
      <c r="K118" s="44" t="s">
        <v>207</v>
      </c>
      <c r="L118" s="44"/>
    </row>
    <row r="119" spans="1:12" s="36" customFormat="1" ht="120" customHeight="1" x14ac:dyDescent="0.25">
      <c r="A119" s="42" t="s">
        <v>44</v>
      </c>
      <c r="B119" s="42" t="s">
        <v>44</v>
      </c>
      <c r="C119" s="44" t="s">
        <v>34</v>
      </c>
      <c r="D119" s="44" t="s">
        <v>99</v>
      </c>
      <c r="E119" s="45" t="s">
        <v>170</v>
      </c>
      <c r="F119" s="45"/>
      <c r="G119" s="44" t="s">
        <v>183</v>
      </c>
      <c r="H119" s="44" t="s">
        <v>19</v>
      </c>
      <c r="I119" s="43" t="s">
        <v>16</v>
      </c>
      <c r="J119" s="35">
        <v>6</v>
      </c>
      <c r="K119" s="44" t="s">
        <v>27</v>
      </c>
      <c r="L119" s="44"/>
    </row>
    <row r="120" spans="1:12" s="36" customFormat="1" ht="120" customHeight="1" x14ac:dyDescent="0.25">
      <c r="A120" s="42" t="s">
        <v>44</v>
      </c>
      <c r="B120" s="42" t="s">
        <v>44</v>
      </c>
      <c r="C120" s="44" t="s">
        <v>34</v>
      </c>
      <c r="D120" s="44" t="s">
        <v>100</v>
      </c>
      <c r="E120" s="45" t="s">
        <v>170</v>
      </c>
      <c r="F120" s="45"/>
      <c r="G120" s="44" t="s">
        <v>183</v>
      </c>
      <c r="H120" s="44" t="s">
        <v>28</v>
      </c>
      <c r="I120" s="43" t="s">
        <v>16</v>
      </c>
      <c r="J120" s="35">
        <v>6</v>
      </c>
      <c r="K120" s="44" t="s">
        <v>207</v>
      </c>
      <c r="L120" s="44"/>
    </row>
    <row r="121" spans="1:12" s="36" customFormat="1" ht="120" customHeight="1" x14ac:dyDescent="0.25">
      <c r="A121" s="42" t="s">
        <v>44</v>
      </c>
      <c r="B121" s="42" t="s">
        <v>44</v>
      </c>
      <c r="C121" s="44" t="s">
        <v>34</v>
      </c>
      <c r="D121" s="44" t="s">
        <v>101</v>
      </c>
      <c r="E121" s="45" t="s">
        <v>171</v>
      </c>
      <c r="F121" s="45"/>
      <c r="G121" s="44" t="s">
        <v>183</v>
      </c>
      <c r="H121" s="44" t="s">
        <v>19</v>
      </c>
      <c r="I121" s="43" t="s">
        <v>16</v>
      </c>
      <c r="J121" s="35">
        <v>6</v>
      </c>
      <c r="K121" s="44" t="s">
        <v>27</v>
      </c>
      <c r="L121" s="44"/>
    </row>
    <row r="122" spans="1:12" s="36" customFormat="1" ht="120" customHeight="1" x14ac:dyDescent="0.25">
      <c r="A122" s="42" t="s">
        <v>44</v>
      </c>
      <c r="B122" s="42" t="s">
        <v>44</v>
      </c>
      <c r="C122" s="44" t="s">
        <v>34</v>
      </c>
      <c r="D122" s="44" t="s">
        <v>102</v>
      </c>
      <c r="E122" s="45" t="s">
        <v>171</v>
      </c>
      <c r="F122" s="45"/>
      <c r="G122" s="44" t="s">
        <v>183</v>
      </c>
      <c r="H122" s="44" t="s">
        <v>28</v>
      </c>
      <c r="I122" s="43" t="s">
        <v>16</v>
      </c>
      <c r="J122" s="35">
        <v>6</v>
      </c>
      <c r="K122" s="44" t="s">
        <v>207</v>
      </c>
      <c r="L122" s="44"/>
    </row>
    <row r="123" spans="1:12" s="36" customFormat="1" ht="120" customHeight="1" x14ac:dyDescent="0.25">
      <c r="A123" s="42" t="s">
        <v>44</v>
      </c>
      <c r="B123" s="42" t="s">
        <v>44</v>
      </c>
      <c r="C123" s="44" t="s">
        <v>34</v>
      </c>
      <c r="D123" s="44" t="s">
        <v>103</v>
      </c>
      <c r="E123" s="45" t="s">
        <v>172</v>
      </c>
      <c r="F123" s="45"/>
      <c r="G123" s="44" t="s">
        <v>183</v>
      </c>
      <c r="H123" s="44" t="s">
        <v>19</v>
      </c>
      <c r="I123" s="43" t="s">
        <v>16</v>
      </c>
      <c r="J123" s="35">
        <v>10</v>
      </c>
      <c r="K123" s="44" t="s">
        <v>208</v>
      </c>
      <c r="L123" s="44"/>
    </row>
    <row r="124" spans="1:12" s="36" customFormat="1" ht="120" customHeight="1" x14ac:dyDescent="0.25">
      <c r="A124" s="42" t="s">
        <v>44</v>
      </c>
      <c r="B124" s="42" t="s">
        <v>44</v>
      </c>
      <c r="C124" s="44" t="s">
        <v>56</v>
      </c>
      <c r="D124" s="44" t="s">
        <v>104</v>
      </c>
      <c r="E124" s="45" t="s">
        <v>173</v>
      </c>
      <c r="F124" s="45"/>
      <c r="G124" s="44" t="s">
        <v>184</v>
      </c>
      <c r="H124" s="44" t="s">
        <v>187</v>
      </c>
      <c r="I124" s="43" t="s">
        <v>16</v>
      </c>
      <c r="J124" s="35">
        <v>12</v>
      </c>
      <c r="K124" s="44" t="s">
        <v>17</v>
      </c>
      <c r="L124" s="44"/>
    </row>
    <row r="125" spans="1:12" s="36" customFormat="1" ht="120" customHeight="1" x14ac:dyDescent="0.25">
      <c r="A125" s="42" t="s">
        <v>44</v>
      </c>
      <c r="B125" s="42" t="s">
        <v>44</v>
      </c>
      <c r="C125" s="44" t="s">
        <v>34</v>
      </c>
      <c r="D125" s="44" t="s">
        <v>105</v>
      </c>
      <c r="E125" s="45" t="s">
        <v>174</v>
      </c>
      <c r="F125" s="45"/>
      <c r="G125" s="44" t="s">
        <v>18</v>
      </c>
      <c r="H125" s="44" t="s">
        <v>15</v>
      </c>
      <c r="I125" s="43" t="s">
        <v>16</v>
      </c>
      <c r="J125" s="35">
        <v>12</v>
      </c>
      <c r="K125" s="44" t="s">
        <v>17</v>
      </c>
      <c r="L125" s="44"/>
    </row>
    <row r="126" spans="1:12" s="36" customFormat="1" ht="120" customHeight="1" x14ac:dyDescent="0.25">
      <c r="A126" s="42" t="s">
        <v>44</v>
      </c>
      <c r="B126" s="42" t="s">
        <v>44</v>
      </c>
      <c r="C126" s="43" t="s">
        <v>35</v>
      </c>
      <c r="D126" s="43" t="s">
        <v>64</v>
      </c>
      <c r="E126" s="43" t="s">
        <v>127</v>
      </c>
      <c r="F126" s="43"/>
      <c r="G126" s="43" t="s">
        <v>238</v>
      </c>
      <c r="H126" s="43" t="s">
        <v>15</v>
      </c>
      <c r="I126" s="43" t="s">
        <v>16</v>
      </c>
      <c r="J126" s="35">
        <v>9</v>
      </c>
      <c r="K126" s="43" t="s">
        <v>197</v>
      </c>
      <c r="L126" s="48"/>
    </row>
    <row r="127" spans="1:12" s="36" customFormat="1" ht="120" customHeight="1" x14ac:dyDescent="0.25">
      <c r="A127" s="42" t="s">
        <v>44</v>
      </c>
      <c r="B127" s="42" t="s">
        <v>44</v>
      </c>
      <c r="C127" s="44" t="s">
        <v>35</v>
      </c>
      <c r="D127" s="44" t="s">
        <v>106</v>
      </c>
      <c r="E127" s="45" t="s">
        <v>175</v>
      </c>
      <c r="F127" s="45"/>
      <c r="G127" s="44" t="s">
        <v>183</v>
      </c>
      <c r="H127" s="44" t="s">
        <v>15</v>
      </c>
      <c r="I127" s="43" t="s">
        <v>16</v>
      </c>
      <c r="J127" s="35">
        <v>12</v>
      </c>
      <c r="K127" s="44" t="s">
        <v>105</v>
      </c>
      <c r="L127" s="44"/>
    </row>
    <row r="128" spans="1:12" s="36" customFormat="1" ht="120" customHeight="1" x14ac:dyDescent="0.25">
      <c r="A128" s="42" t="s">
        <v>44</v>
      </c>
      <c r="B128" s="42" t="s">
        <v>44</v>
      </c>
      <c r="C128" s="44" t="s">
        <v>35</v>
      </c>
      <c r="D128" s="44" t="s">
        <v>106</v>
      </c>
      <c r="E128" s="45" t="s">
        <v>175</v>
      </c>
      <c r="F128" s="45"/>
      <c r="G128" s="44" t="s">
        <v>183</v>
      </c>
      <c r="H128" s="44" t="s">
        <v>15</v>
      </c>
      <c r="I128" s="43" t="s">
        <v>16</v>
      </c>
      <c r="J128" s="35">
        <v>12</v>
      </c>
      <c r="K128" s="44" t="s">
        <v>105</v>
      </c>
      <c r="L128" s="44"/>
    </row>
    <row r="129" spans="1:12" s="36" customFormat="1" ht="120" customHeight="1" x14ac:dyDescent="0.25">
      <c r="A129" s="33" t="s">
        <v>44</v>
      </c>
      <c r="B129" s="33" t="s">
        <v>44</v>
      </c>
      <c r="C129" s="34" t="s">
        <v>36</v>
      </c>
      <c r="D129" s="34" t="s">
        <v>65</v>
      </c>
      <c r="E129" s="34" t="s">
        <v>37</v>
      </c>
      <c r="F129" s="34"/>
      <c r="G129" s="34" t="s">
        <v>185</v>
      </c>
      <c r="H129" s="34" t="s">
        <v>15</v>
      </c>
      <c r="I129" s="34" t="s">
        <v>16</v>
      </c>
      <c r="J129" s="46">
        <v>12</v>
      </c>
      <c r="K129" s="34" t="s">
        <v>198</v>
      </c>
      <c r="L129" s="34"/>
    </row>
    <row r="130" spans="1:12" s="36" customFormat="1" ht="120" customHeight="1" x14ac:dyDescent="0.25">
      <c r="A130" s="33" t="s">
        <v>44</v>
      </c>
      <c r="B130" s="33" t="s">
        <v>44</v>
      </c>
      <c r="C130" s="34" t="s">
        <v>51</v>
      </c>
      <c r="D130" s="34" t="s">
        <v>66</v>
      </c>
      <c r="E130" s="34" t="s">
        <v>128</v>
      </c>
      <c r="F130" s="34" t="s">
        <v>245</v>
      </c>
      <c r="G130" s="34" t="s">
        <v>238</v>
      </c>
      <c r="H130" s="34" t="s">
        <v>15</v>
      </c>
      <c r="I130" s="34" t="s">
        <v>16</v>
      </c>
      <c r="J130" s="35">
        <v>6</v>
      </c>
      <c r="K130" s="34" t="s">
        <v>66</v>
      </c>
      <c r="L130" s="34"/>
    </row>
    <row r="131" spans="1:12" s="36" customFormat="1" ht="120" customHeight="1" x14ac:dyDescent="0.25">
      <c r="A131" s="42" t="s">
        <v>44</v>
      </c>
      <c r="B131" s="42" t="s">
        <v>44</v>
      </c>
      <c r="C131" s="44" t="s">
        <v>51</v>
      </c>
      <c r="D131" s="44" t="s">
        <v>107</v>
      </c>
      <c r="E131" s="45" t="s">
        <v>176</v>
      </c>
      <c r="F131" s="45"/>
      <c r="G131" s="44" t="s">
        <v>183</v>
      </c>
      <c r="H131" s="44" t="s">
        <v>19</v>
      </c>
      <c r="I131" s="43" t="s">
        <v>16</v>
      </c>
      <c r="J131" s="35">
        <v>6</v>
      </c>
      <c r="K131" s="44" t="s">
        <v>209</v>
      </c>
      <c r="L131" s="44"/>
    </row>
    <row r="132" spans="1:12" s="36" customFormat="1" ht="120" customHeight="1" x14ac:dyDescent="0.25">
      <c r="A132" s="42" t="s">
        <v>44</v>
      </c>
      <c r="B132" s="42" t="s">
        <v>44</v>
      </c>
      <c r="C132" s="44" t="s">
        <v>49</v>
      </c>
      <c r="D132" s="44" t="s">
        <v>108</v>
      </c>
      <c r="E132" s="45" t="s">
        <v>177</v>
      </c>
      <c r="F132" s="45"/>
      <c r="G132" s="44" t="s">
        <v>238</v>
      </c>
      <c r="H132" s="44" t="s">
        <v>15</v>
      </c>
      <c r="I132" s="43" t="s">
        <v>188</v>
      </c>
      <c r="J132" s="35">
        <v>11</v>
      </c>
      <c r="K132" s="44" t="s">
        <v>241</v>
      </c>
      <c r="L132" s="44"/>
    </row>
    <row r="133" spans="1:12" s="36" customFormat="1" ht="120" customHeight="1" x14ac:dyDescent="0.25">
      <c r="A133" s="33" t="s">
        <v>44</v>
      </c>
      <c r="B133" s="33" t="s">
        <v>44</v>
      </c>
      <c r="C133" s="34" t="s">
        <v>48</v>
      </c>
      <c r="D133" s="34" t="s">
        <v>39</v>
      </c>
      <c r="E133" s="34" t="s">
        <v>129</v>
      </c>
      <c r="F133" s="34"/>
      <c r="G133" s="34" t="s">
        <v>238</v>
      </c>
      <c r="H133" s="34" t="s">
        <v>38</v>
      </c>
      <c r="I133" s="34" t="s">
        <v>16</v>
      </c>
      <c r="J133" s="46">
        <v>19</v>
      </c>
      <c r="K133" s="34" t="s">
        <v>199</v>
      </c>
      <c r="L133" s="34"/>
    </row>
    <row r="134" spans="1:12" s="36" customFormat="1" ht="120" customHeight="1" x14ac:dyDescent="0.25">
      <c r="A134" s="42" t="s">
        <v>44</v>
      </c>
      <c r="B134" s="42" t="s">
        <v>44</v>
      </c>
      <c r="C134" s="44" t="s">
        <v>48</v>
      </c>
      <c r="D134" s="44" t="s">
        <v>109</v>
      </c>
      <c r="E134" s="45" t="s">
        <v>178</v>
      </c>
      <c r="F134" s="45"/>
      <c r="G134" s="44" t="s">
        <v>183</v>
      </c>
      <c r="H134" s="44" t="s">
        <v>38</v>
      </c>
      <c r="I134" s="43" t="s">
        <v>16</v>
      </c>
      <c r="J134" s="35">
        <v>7</v>
      </c>
      <c r="K134" s="44" t="s">
        <v>210</v>
      </c>
      <c r="L134" s="44"/>
    </row>
    <row r="135" spans="1:12" s="36" customFormat="1" ht="120" customHeight="1" x14ac:dyDescent="0.25">
      <c r="A135" s="42" t="s">
        <v>44</v>
      </c>
      <c r="B135" s="42" t="s">
        <v>44</v>
      </c>
      <c r="C135" s="44" t="s">
        <v>48</v>
      </c>
      <c r="D135" s="44" t="s">
        <v>110</v>
      </c>
      <c r="E135" s="45" t="s">
        <v>179</v>
      </c>
      <c r="F135" s="45"/>
      <c r="G135" s="44" t="s">
        <v>183</v>
      </c>
      <c r="H135" s="44" t="s">
        <v>38</v>
      </c>
      <c r="I135" s="43" t="s">
        <v>16</v>
      </c>
      <c r="J135" s="35">
        <v>11</v>
      </c>
      <c r="K135" s="44" t="s">
        <v>211</v>
      </c>
      <c r="L135" s="44"/>
    </row>
    <row r="136" spans="1:12" s="36" customFormat="1" ht="120" customHeight="1" x14ac:dyDescent="0.25">
      <c r="A136" s="42" t="s">
        <v>44</v>
      </c>
      <c r="B136" s="42" t="s">
        <v>44</v>
      </c>
      <c r="C136" s="44" t="s">
        <v>48</v>
      </c>
      <c r="D136" s="44" t="s">
        <v>111</v>
      </c>
      <c r="E136" s="45" t="s">
        <v>180</v>
      </c>
      <c r="F136" s="45"/>
      <c r="G136" s="44" t="s">
        <v>238</v>
      </c>
      <c r="H136" s="44" t="s">
        <v>38</v>
      </c>
      <c r="I136" s="43" t="s">
        <v>16</v>
      </c>
      <c r="J136" s="35">
        <v>12</v>
      </c>
      <c r="K136" s="44" t="s">
        <v>212</v>
      </c>
      <c r="L136" s="44"/>
    </row>
    <row r="137" spans="1:12" s="36" customFormat="1" ht="120" customHeight="1" x14ac:dyDescent="0.25">
      <c r="A137" s="42" t="s">
        <v>44</v>
      </c>
      <c r="B137" s="42" t="s">
        <v>44</v>
      </c>
      <c r="C137" s="44" t="s">
        <v>48</v>
      </c>
      <c r="D137" s="44" t="s">
        <v>112</v>
      </c>
      <c r="E137" s="45" t="s">
        <v>181</v>
      </c>
      <c r="F137" s="45"/>
      <c r="G137" s="44" t="s">
        <v>183</v>
      </c>
      <c r="H137" s="44" t="s">
        <v>38</v>
      </c>
      <c r="I137" s="43" t="s">
        <v>16</v>
      </c>
      <c r="J137" s="35">
        <v>7</v>
      </c>
      <c r="K137" s="44" t="s">
        <v>213</v>
      </c>
      <c r="L137" s="44"/>
    </row>
  </sheetData>
  <sheetProtection algorithmName="SHA-512" hashValue="fBFDgbsUbQxIDZriu8tLQx6OVx0VSAnqwjsyFcjN7PRMYGwiaMTOmnDOhpcBg9uOFs597v8P3AEBlBLnvF/Gbw==" saltValue="ib2rmS4yQ3KuCH6vFtU1yA==" spinCount="100000" sheet="1" objects="1" scenarios="1" selectLockedCells="1" autoFilter="0" selectUnlockedCells="1"/>
  <protectedRanges>
    <protectedRange sqref="C88:C108" name="範囲1_64_2_1_1_2_27_1"/>
    <protectedRange sqref="C17" name="範囲1_64_2_1_1_2_6_1"/>
    <protectedRange sqref="C18" name="範囲1_64_2_1_1_2_8_1"/>
    <protectedRange sqref="C19" name="範囲1_64_2_1_1_2_9_1"/>
    <protectedRange sqref="C22" name="範囲1_64_2_1_1_2_35_1"/>
    <protectedRange sqref="C29" name="範囲1_64_2_1_1_2_43_1"/>
    <protectedRange sqref="C31 C33" name="範囲1_64_2_1_1_2_44_1"/>
    <protectedRange sqref="C36:C37" name="範囲1_64_2_1_1_2_20_2"/>
    <protectedRange sqref="C40" name="範囲1_64_2_1_1_2_45_2"/>
    <protectedRange sqref="C42" name="範囲1_64_2_1_1_2_45_3"/>
    <protectedRange sqref="C54" name="範囲1_64_2_1_1_2_25_2"/>
    <protectedRange sqref="C58" name="範囲1_64_2_1_1_2_40_1"/>
    <protectedRange sqref="C59" name="範囲1_64_2_1_1_2_49_1"/>
    <protectedRange sqref="C65" name="範囲1_64_2_1_1_2_18_2_2"/>
    <protectedRange sqref="C63" name="範囲1_64_2_1_1_2_50_1"/>
    <protectedRange sqref="C64" name="範囲1_64_2_1_1_2_51_1"/>
    <protectedRange sqref="C66:C67" name="範囲1_64_2_1_1_2_18_2_3"/>
    <protectedRange sqref="C73" name="範囲1_64_2_1_1_2_26_1_3"/>
    <protectedRange sqref="C74" name="範囲1_64_2_1_1_2_26_1_4"/>
    <protectedRange sqref="C75" name="範囲1_64_2_1_1_2_26_1_5"/>
    <protectedRange sqref="C78:C80" name="範囲1_64_2_1_1_2_18_3_1"/>
    <protectedRange sqref="D17" name="範囲1_65_2_1_1_1_3"/>
    <protectedRange sqref="D18" name="範囲1_65_2_1_1_1_8"/>
    <protectedRange sqref="D19" name="範囲1_65_2_1_1_1_9"/>
    <protectedRange sqref="D22" name="範囲1_65_2_1_1_1_41"/>
    <protectedRange sqref="D29" name="範囲1_65_2_1_1_1_49"/>
    <protectedRange sqref="D31 D33" name="範囲1_65_2_1_1_1_50"/>
    <protectedRange sqref="D36:D37" name="範囲1_65_2_1_1_1_21"/>
    <protectedRange sqref="D40:D41" name="範囲1_65_2_1_1_1_51"/>
    <protectedRange sqref="D42" name="範囲1_65_2_1_1_1_51_1"/>
    <protectedRange sqref="D57" name="範囲1_65_2_1_1_1_45"/>
    <protectedRange sqref="D59" name="範囲1_65_2_1_1_1_55"/>
    <protectedRange sqref="D65" name="範囲1_65_2_1_1_1_19_2"/>
    <protectedRange sqref="D63" name="範囲1_65_2_1_1_1_56"/>
    <protectedRange sqref="D64" name="範囲1_65_2_1_1_1_57"/>
    <protectedRange sqref="D66:D67" name="範囲1_65_2_1_1_1_19_2_1"/>
    <protectedRange sqref="D73" name="範囲1_65_2_1_1_1_27_1"/>
    <protectedRange sqref="D74" name="範囲1_65_2_1_1_1_27_1_1"/>
    <protectedRange sqref="D75" name="範囲1_65_2_1_1_1_27_1_2"/>
    <protectedRange sqref="D78:D80" name="範囲1_65_2_1_1_1_19_3"/>
    <protectedRange sqref="D88:D108" name="範囲1_65_2_1_1_1_28_1"/>
    <protectedRange sqref="E17:F17" name="範囲1_65_2_1_1_1_3_1"/>
    <protectedRange sqref="E18:F18" name="範囲1_65_2_1_1_1_8_1"/>
    <protectedRange sqref="E19:F19" name="範囲1_65_2_1_1_1_9_1"/>
    <protectedRange sqref="E22:F22" name="範囲1_65_2_1_1_1_41_1"/>
    <protectedRange sqref="E29:F29" name="範囲1_65_2_1_1_1_49_1"/>
    <protectedRange sqref="E31:F31 E33:F33" name="範囲1_65_2_1_1_1_50_1"/>
    <protectedRange sqref="E36:F37" name="範囲1_65_2_1_1_1_21_2"/>
    <protectedRange sqref="E40:F41" name="範囲1_65_2_1_1_1_51_2"/>
    <protectedRange sqref="E42:F42" name="範囲1_65_2_1_1_1_51_3"/>
    <protectedRange sqref="E57:F57" name="範囲1_65_2_1_1_1_45_1"/>
    <protectedRange sqref="E59:F59" name="範囲1_65_2_1_1_1_55_1"/>
    <protectedRange sqref="E65:F65" name="範囲1_65_2_1_1_1_19_2_2"/>
    <protectedRange sqref="E63:F63" name="範囲1_65_2_1_1_1_56_1"/>
    <protectedRange sqref="E64:F64" name="範囲1_65_2_1_1_1_57_1"/>
    <protectedRange sqref="E66:F67" name="範囲1_65_2_1_1_1_19_2_3"/>
    <protectedRange sqref="E73:F73" name="範囲1_65_2_1_1_1_27_1_3"/>
    <protectedRange sqref="E74:F74" name="範囲1_65_2_1_1_1_27_1_4"/>
    <protectedRange sqref="E75:F75" name="範囲1_65_2_1_1_1_27_1_5"/>
    <protectedRange sqref="E78:F80" name="範囲1_65_2_1_1_1_19_3_1"/>
    <protectedRange sqref="E88:F108" name="範囲1_65_2_1_1_1_28_1_1"/>
    <protectedRange sqref="G22" name="範囲1_4_10_1_2_1_1_24"/>
    <protectedRange sqref="G29" name="範囲1_4_10_1_2_1_1_32"/>
    <protectedRange sqref="G31 G33" name="範囲1_4_10_1_2_1_1_33"/>
    <protectedRange sqref="G36:G37" name="範囲1_4_10_1_2_1_1_8"/>
    <protectedRange sqref="G40:G41" name="範囲1_4_10_1_2_1_1_34"/>
    <protectedRange sqref="G42" name="範囲1_4_10_1_2_1_1_34_1"/>
    <protectedRange sqref="G54" name="範囲1_4_10_1_2_1_1_13"/>
    <protectedRange sqref="G57" name="範囲1_4_10_1_2_1_1_28"/>
    <protectedRange sqref="G58" name="範囲1_4_10_1_2_1_1_29"/>
    <protectedRange sqref="G59" name="範囲1_4_10_1_2_1_1_38"/>
    <protectedRange sqref="G63" name="範囲1_4_10_1_2_1_1_39"/>
    <protectedRange sqref="G64" name="範囲1_4_10_1_2_1_1_40"/>
    <protectedRange sqref="G73" name="範囲1_4_10_1_2_1_1_14_1"/>
    <protectedRange sqref="G74" name="範囲1_4_10_1_2_1_1_7_3"/>
    <protectedRange sqref="G75" name="範囲1_4_10_1_2_1_1_7_3_1"/>
    <protectedRange sqref="G78:G80" name="範囲1_4_10_1_2_1_1_7_3_2"/>
    <protectedRange sqref="G88:G108" name="範囲1_4_10_1_2_1_1_15_1"/>
    <protectedRange sqref="H17" name="範囲1_65_2_1_1_1_3_2"/>
    <protectedRange sqref="H18" name="範囲1_65_2_1_1_1_8_2"/>
    <protectedRange sqref="H19" name="範囲1_65_2_1_1_1_9_2"/>
    <protectedRange sqref="H22" name="範囲1_65_2_1_1_1_41_2"/>
    <protectedRange sqref="H29" name="範囲1_65_2_1_1_1_49_2"/>
    <protectedRange sqref="H31 H33" name="範囲1_65_2_1_1_1_50_2"/>
    <protectedRange sqref="H36:H37" name="範囲1_65_2_1_1_1_21_4"/>
    <protectedRange sqref="H40:H41" name="範囲1_65_2_1_1_1_51_4"/>
    <protectedRange sqref="H42" name="範囲1_65_2_1_1_1_51_5"/>
    <protectedRange sqref="H57" name="範囲1_65_2_1_1_1_45_2"/>
    <protectedRange sqref="H59" name="範囲1_65_2_1_1_1_55_2"/>
    <protectedRange sqref="H65" name="範囲1_65_2_1_1_1_19_2_4"/>
    <protectedRange sqref="H63" name="範囲1_65_2_1_1_1_56_2"/>
    <protectedRange sqref="H64" name="範囲1_65_2_1_1_1_57_2"/>
    <protectedRange sqref="H66:H67" name="範囲1_65_2_1_1_1_19_2_5"/>
    <protectedRange sqref="H73" name="範囲1_65_2_1_1_1_27_1_6"/>
    <protectedRange sqref="H74" name="範囲1_65_2_1_1_1_27_1_7"/>
    <protectedRange sqref="H75" name="範囲1_65_2_1_1_1_27_1_8"/>
    <protectedRange sqref="H78:H80" name="範囲1_65_2_1_1_1_19_3_2"/>
    <protectedRange sqref="H88:H108" name="範囲1_65_2_1_1_1_28_1_2"/>
    <protectedRange sqref="K22" name="範囲1_67_2_1_1_1_25"/>
    <protectedRange sqref="K29" name="範囲1_67_2_1_1_1_33"/>
    <protectedRange sqref="K31 K33" name="範囲1_67_2_1_1_1_34"/>
    <protectedRange sqref="K36:K37" name="範囲1_67_2_1_1_1_8"/>
    <protectedRange sqref="K40:K41" name="範囲1_67_2_1_1_1_35"/>
    <protectedRange sqref="K42" name="範囲1_67_2_1_1_1_35_1"/>
    <protectedRange sqref="K54" name="範囲1_67_2_1_1_1_13"/>
    <protectedRange sqref="K57" name="範囲1_67_2_1_1_1_29"/>
    <protectedRange sqref="K58" name="範囲1_67_2_1_1_1_30"/>
    <protectedRange sqref="K59" name="範囲1_67_2_1_1_1_39"/>
    <protectedRange sqref="K65" name="範囲1_67_2_1_1_1_6_2"/>
    <protectedRange sqref="K63" name="範囲1_67_2_1_1_1_40"/>
    <protectedRange sqref="K64" name="範囲1_67_2_1_1_1_41"/>
    <protectedRange sqref="K66:K67" name="範囲1_67_2_1_1_1_6_2_1"/>
    <protectedRange sqref="K73" name="範囲1_67_2_1_1_1_14_1"/>
    <protectedRange sqref="K74" name="範囲1_67_2_1_1_1_14_1_1"/>
    <protectedRange sqref="K75" name="範囲1_67_2_1_1_1_14_1_2"/>
    <protectedRange sqref="K78:K80" name="範囲1_67_2_1_1_1_6_3"/>
    <protectedRange sqref="K88:K108" name="範囲1_67_2_1_1_1_15_1"/>
  </protectedRanges>
  <autoFilter ref="A16:L137" xr:uid="{CD393AE6-2ED0-408F-A26E-1A70CA70199B}"/>
  <mergeCells count="2">
    <mergeCell ref="A3:K3"/>
    <mergeCell ref="A10:E14"/>
  </mergeCells>
  <phoneticPr fontId="12"/>
  <conditionalFormatting sqref="A18:B88">
    <cfRule type="expression" dxfId="5" priority="5">
      <formula>$AF18="新規"</formula>
    </cfRule>
    <cfRule type="expression" dxfId="4" priority="6">
      <formula>$AF18="取消"</formula>
    </cfRule>
  </conditionalFormatting>
  <conditionalFormatting sqref="A89:B136">
    <cfRule type="expression" dxfId="3" priority="3">
      <formula>$AF89="新規"</formula>
    </cfRule>
    <cfRule type="expression" dxfId="2" priority="4">
      <formula>$AF89="取消"</formula>
    </cfRule>
  </conditionalFormatting>
  <conditionalFormatting sqref="A137:B137">
    <cfRule type="expression" dxfId="1" priority="1">
      <formula>$AF137="新規"</formula>
    </cfRule>
    <cfRule type="expression" dxfId="0" priority="2">
      <formula>$AF137="取消"</formula>
    </cfRule>
  </conditionalFormatting>
  <printOptions horizontalCentered="1"/>
  <pageMargins left="0.39370078740157483" right="0.19685039370078741" top="0.55118110236220474" bottom="0.35433070866141736" header="0.35433070866141736" footer="0.19685039370078741"/>
  <pageSetup paperSize="9" scale="45" fitToHeight="0" orientation="landscape" r:id="rId1"/>
  <headerFooter alignWithMargins="0">
    <oddFooter>&amp;C&amp;12&amp;P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vt:lpstr>
      <vt:lpstr>業務!Print_Area</vt:lpstr>
      <vt:lpstr>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2025-01-27T00:00:59Z</cp:lastPrinted>
  <dcterms:created xsi:type="dcterms:W3CDTF">2024-10-18T05:53:57Z</dcterms:created>
  <dcterms:modified xsi:type="dcterms:W3CDTF">2025-01-29T00:13:25Z</dcterms:modified>
</cp:coreProperties>
</file>