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661473\Documents\"/>
    </mc:Choice>
  </mc:AlternateContent>
  <xr:revisionPtr revIDLastSave="0" documentId="13_ncr:1_{160137C7-61BD-46E8-A5ED-A6DB96D6461E}" xr6:coauthVersionLast="47" xr6:coauthVersionMax="47" xr10:uidLastSave="{00000000-0000-0000-0000-000000000000}"/>
  <bookViews>
    <workbookView xWindow="-120" yWindow="-120" windowWidth="29040" windowHeight="15720" tabRatio="601" xr2:uid="{00000000-000D-0000-FFFF-FFFF00000000}"/>
  </bookViews>
  <sheets>
    <sheet name="【様式１】調査に関する同意書" sheetId="1" r:id="rId1"/>
    <sheet name="【様式２】調査票(記入用)" sheetId="2" r:id="rId2"/>
    <sheet name="【様式２】記入例" sheetId="3" r:id="rId3"/>
    <sheet name="【様式3】搬入場所位置図" sheetId="6" r:id="rId4"/>
    <sheet name="【様式3】記入例" sheetId="7" r:id="rId5"/>
  </sheets>
  <definedNames>
    <definedName name="_xlnm.Print_Area" localSheetId="2">【様式２】記入例!$A$1:$DF$105</definedName>
    <definedName name="_xlnm.Print_Area" localSheetId="1">'【様式２】調査票(記入用)'!$A$1:$DF$105</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H1" i="3" l="1"/>
  <c r="DG1" i="3"/>
</calcChain>
</file>

<file path=xl/sharedStrings.xml><?xml version="1.0" encoding="utf-8"?>
<sst xmlns="http://schemas.openxmlformats.org/spreadsheetml/2006/main" count="930" uniqueCount="268">
  <si>
    <t>様式１</t>
  </si>
  <si>
    <t>令和８年　月　日</t>
  </si>
  <si>
    <t>奈良県県土マネジメント部</t>
  </si>
  <si>
    <t>技術管理課長　殿</t>
  </si>
  <si>
    <t>調査に関する確約</t>
  </si>
  <si>
    <t>受入業者</t>
  </si>
  <si>
    <t>（商号又は名称）</t>
  </si>
  <si>
    <t>（代表者氏名）</t>
  </si>
  <si>
    <t>※ 個人の場合、住所、氏名記入のこと</t>
  </si>
  <si>
    <t>※ 押印不要</t>
  </si>
  <si>
    <t>※前回調査で既に希望していただいておられます事業者様におかれましては、記載は不要です。</t>
  </si>
  <si>
    <t>　この度は、本調査にご協力を賜り、誠にありがとうございます。
　現在、本県においては、事務の効率化や経費削減に取り組んでおり、電子メールによる調査の実施を推進しております。
　つきましては、次回以降電子メールによる調査票の送受信にご協力いただきたく、事項の記入をお願いします。</t>
  </si>
  <si>
    <t>　電子メール調査を</t>
  </si>
  <si>
    <t>　　①希望します</t>
  </si>
  <si>
    <t>　　②希望しません（従来通りの書面郵送を希望します）</t>
  </si>
  <si>
    <t>連絡先メールアドレス</t>
  </si>
  <si>
    <t>令和８年度 下半期　建設発生土受入価格及び再生土販売価格調査　　調査票</t>
  </si>
  <si>
    <t>７．建設発生土の処理方法</t>
  </si>
  <si>
    <t>記入日</t>
  </si>
  <si>
    <t>管理番号</t>
  </si>
  <si>
    <t>処理方法</t>
  </si>
  <si>
    <t>対象となる土の性状</t>
  </si>
  <si>
    <t>保管場所</t>
  </si>
  <si>
    <t>処理率(概数)</t>
  </si>
  <si>
    <t>摘要</t>
  </si>
  <si>
    <t>１．会社情報</t>
  </si>
  <si>
    <t>１．改良土として販売</t>
  </si>
  <si>
    <t>１.屋内</t>
  </si>
  <si>
    <t>２.屋外</t>
  </si>
  <si>
    <t>８．へ</t>
  </si>
  <si>
    <t>施設区分</t>
  </si>
  <si>
    <t>埋立処分</t>
  </si>
  <si>
    <t>再資源化</t>
  </si>
  <si>
    <t>ストックヤード(仮置場)</t>
  </si>
  <si>
    <t>※複数選択可</t>
  </si>
  <si>
    <t>国のｽﾄｯｸﾔｰﾄﾞ運営事業者登録</t>
  </si>
  <si>
    <t>有</t>
  </si>
  <si>
    <t>無</t>
  </si>
  <si>
    <t>２．良質土として販売</t>
  </si>
  <si>
    <t>会社名称</t>
  </si>
  <si>
    <t>３．他の工事現場で利用</t>
  </si>
  <si>
    <t>９．へ</t>
  </si>
  <si>
    <t>会社所在地</t>
  </si>
  <si>
    <t>４．自社で埋立処分</t>
  </si>
  <si>
    <t>会社ＴＥＬ</t>
  </si>
  <si>
    <t>会社ＦＡＸ</t>
  </si>
  <si>
    <t>５．他の埋立地に搬出</t>
  </si>
  <si>
    <t>６．その他</t>
  </si>
  <si>
    <t>（</t>
  </si>
  <si>
    <t>）</t>
  </si>
  <si>
    <t>２．建設発生土受入及び再生土販売場所</t>
  </si>
  <si>
    <t>受入場所</t>
  </si>
  <si>
    <t>８．再生土（改良土及び良質土）の販売価格について</t>
  </si>
  <si>
    <t>ＴＥＬ</t>
  </si>
  <si>
    <t>ＦＡＸ</t>
  </si>
  <si>
    <t>改良土</t>
  </si>
  <si>
    <t>改良前の性状
(複数回答可)</t>
  </si>
  <si>
    <t>第１種建設発生土</t>
  </si>
  <si>
    <t>第２種建設発生土</t>
  </si>
  <si>
    <t>第３種建設発生土</t>
  </si>
  <si>
    <t>第４種建設発生土</t>
  </si>
  <si>
    <t>泥土</t>
  </si>
  <si>
    <t>施設緯度</t>
  </si>
  <si>
    <t>施設経度</t>
  </si>
  <si>
    <t>破砕岩</t>
  </si>
  <si>
    <t>その他（</t>
  </si>
  <si>
    <t>担当者名</t>
  </si>
  <si>
    <t>ＭＡＩＬ</t>
  </si>
  <si>
    <t>改良方法</t>
  </si>
  <si>
    <t>固化材種類</t>
  </si>
  <si>
    <t>１.石灰系</t>
  </si>
  <si>
    <t>２.セメント系</t>
  </si>
  <si>
    <t>敷地面積</t>
  </si>
  <si>
    <t>① 敷地全体の面積</t>
  </si>
  <si>
    <t>m2</t>
  </si>
  <si>
    <t>受入可能量(m3)</t>
  </si>
  <si>
    <t>その他処理内容
(複数回答可)</t>
  </si>
  <si>
    <t>１.不純物の除去(木片・ごみ・金属片等)</t>
  </si>
  <si>
    <t>２.脱水</t>
  </si>
  <si>
    <t>３.乾燥</t>
  </si>
  <si>
    <t>② ①の内、ストックヤード(一時堆積等)の面積</t>
  </si>
  <si>
    <t>受入能力(m3/日)</t>
  </si>
  <si>
    <t>４.粒度調整(ふるいのみ)</t>
  </si>
  <si>
    <t>５.粒度調整(他粒度分布の付加)</t>
  </si>
  <si>
    <t>販売品の
品質管理基準
について</t>
  </si>
  <si>
    <t>粒度試験(JIS A1204)の実施</t>
  </si>
  <si>
    <t>１.なし</t>
  </si>
  <si>
    <t>２.あり(標準品の目安試験結果</t>
  </si>
  <si>
    <t>)</t>
  </si>
  <si>
    <t>３．受入品目</t>
  </si>
  <si>
    <t>設計(修正)CBR試験の実施</t>
  </si>
  <si>
    <t>浚渫土</t>
  </si>
  <si>
    <t>含水比試験(JIS A1203)の実施</t>
  </si>
  <si>
    <t>土の液性・塑性限界試験</t>
  </si>
  <si>
    <t>三軸圧縮試験</t>
  </si>
  <si>
    <t>４．受入価格(消費税抜)</t>
  </si>
  <si>
    <t>㎥の場合は、地山土量で算出ください。</t>
  </si>
  <si>
    <t>単位</t>
  </si>
  <si>
    <t>○○円/ｔ</t>
  </si>
  <si>
    <t>○○円/㎥</t>
  </si>
  <si>
    <t>その他の試験の実施</t>
  </si>
  <si>
    <t>調査品目</t>
  </si>
  <si>
    <t>税抜価格</t>
  </si>
  <si>
    <t>全て同一価格
もしくは10ｔ車</t>
  </si>
  <si>
    <t>ｔ車</t>
  </si>
  <si>
    <t>(</t>
  </si>
  <si>
    <t>昼間</t>
  </si>
  <si>
    <t>夜間</t>
  </si>
  <si>
    <t>ストック量</t>
  </si>
  <si>
    <t>㎥</t>
  </si>
  <si>
    <t>常時可能供給量</t>
  </si>
  <si>
    <t>㎥/日</t>
  </si>
  <si>
    <t>販売価格</t>
  </si>
  <si>
    <t>円／ｔ（税抜き）</t>
  </si>
  <si>
    <t>円／㎥（税抜き）〔地山土量〕</t>
  </si>
  <si>
    <t>第１種</t>
  </si>
  <si>
    <t>第２種</t>
  </si>
  <si>
    <t>第３種</t>
  </si>
  <si>
    <t>第４種</t>
  </si>
  <si>
    <t>工場渡し(大型車)</t>
  </si>
  <si>
    <t>工場渡し(6t車)</t>
  </si>
  <si>
    <t>工場渡し(4t車)</t>
  </si>
  <si>
    <t xml:space="preserve">現
場
渡
し
10ｔ
車
</t>
  </si>
  <si>
    <t>１地区</t>
  </si>
  <si>
    <t>浚渫土等加算額</t>
  </si>
  <si>
    <t>２地区</t>
  </si>
  <si>
    <t>その他(</t>
  </si>
  <si>
    <t>３地区</t>
  </si>
  <si>
    <t>夜間使用料（オペ付）</t>
  </si>
  <si>
    <t>円／日</t>
  </si>
  <si>
    <t>（備考：</t>
  </si>
  <si>
    <t>４地区</t>
  </si>
  <si>
    <t>５地区</t>
  </si>
  <si>
    <t>５．受入条件</t>
  </si>
  <si>
    <t>６地区</t>
  </si>
  <si>
    <t>受入可能時間</t>
  </si>
  <si>
    <t>平日</t>
  </si>
  <si>
    <t>土曜</t>
  </si>
  <si>
    <t>日曜</t>
  </si>
  <si>
    <t>祝日</t>
  </si>
  <si>
    <t>７地区</t>
  </si>
  <si>
    <t>昼間受入</t>
  </si>
  <si>
    <t>～</t>
  </si>
  <si>
    <t>８地区</t>
  </si>
  <si>
    <t>夜間受入</t>
  </si>
  <si>
    <t>９地区</t>
  </si>
  <si>
    <t>受入休止日</t>
  </si>
  <si>
    <t>１０地区</t>
  </si>
  <si>
    <t>その他受入休止条件</t>
  </si>
  <si>
    <t>１１地区</t>
  </si>
  <si>
    <t>発生源地域の制限</t>
  </si>
  <si>
    <t>２.県内に限る</t>
  </si>
  <si>
    <t>３.その他（</t>
  </si>
  <si>
    <t>単位体積重量(t/㎥)</t>
  </si>
  <si>
    <t>最大寸法の制限</t>
  </si>
  <si>
    <t>２.あり</t>
  </si>
  <si>
    <t>×</t>
  </si>
  <si>
    <t>cm以下に限る)</t>
  </si>
  <si>
    <t>良質土</t>
  </si>
  <si>
    <t>処理前の性状
(複数回答可)</t>
  </si>
  <si>
    <t>形状の制限</t>
  </si>
  <si>
    <t>含有物の制限</t>
  </si>
  <si>
    <t>）は受入不可</t>
  </si>
  <si>
    <t>発注者の制限</t>
  </si>
  <si>
    <t>５.粒度調整(他粒度分布との付加)</t>
  </si>
  <si>
    <t>元請業者の制限</t>
  </si>
  <si>
    <t>販売品の
品質管理基準について</t>
  </si>
  <si>
    <t>収集運搬業者の制限</t>
  </si>
  <si>
    <t>ア.自社工事分のみ</t>
  </si>
  <si>
    <t>イ.自社収集運搬分のみ</t>
  </si>
  <si>
    <t>ウ.持込業者を限定</t>
  </si>
  <si>
    <t>エ.その他（</t>
  </si>
  <si>
    <t>））</t>
  </si>
  <si>
    <t>搬入車両の制限</t>
  </si>
  <si>
    <t>ア.大型車10t以下</t>
  </si>
  <si>
    <t>イ.6t車以下</t>
  </si>
  <si>
    <t>ウ.4t車以下</t>
  </si>
  <si>
    <t>エ.2t車以下）</t>
  </si>
  <si>
    <t>その他</t>
  </si>
  <si>
    <t>具体的に</t>
  </si>
  <si>
    <t>６．受入量の確認方法</t>
  </si>
  <si>
    <t>１.トラックスケールによる確認</t>
  </si>
  <si>
    <t>２.目視による確認</t>
  </si>
  <si>
    <t>３.その他　（具体的に</t>
  </si>
  <si>
    <t>↓裏面に続きます</t>
  </si>
  <si>
    <t>１０．重量換算値について</t>
  </si>
  <si>
    <t>品名</t>
  </si>
  <si>
    <t>参考 地山単位体積重量</t>
  </si>
  <si>
    <t>貴社採用単位体積重量(t/㎥)</t>
  </si>
  <si>
    <t>備考</t>
  </si>
  <si>
    <t>休日</t>
  </si>
  <si>
    <t>1.80ｔ/㎥</t>
  </si>
  <si>
    <t>2.35ｔ/㎥</t>
  </si>
  <si>
    <t>※搬出先については以下の通りです。</t>
  </si>
  <si>
    <t>地区番号</t>
  </si>
  <si>
    <t>地区所在地名</t>
  </si>
  <si>
    <t>住所</t>
  </si>
  <si>
    <t>大和郡山市役所</t>
  </si>
  <si>
    <t>大和郡山市北郡山町248-4</t>
  </si>
  <si>
    <t>旧大塔村役場</t>
  </si>
  <si>
    <t>五條市大塔町辻堂41番地</t>
  </si>
  <si>
    <t>宇陀市役所</t>
  </si>
  <si>
    <t>宇陀市榛原下井足17-3</t>
  </si>
  <si>
    <t>天川村役場</t>
  </si>
  <si>
    <t>吉野郡天川村大字沢谷60番地</t>
  </si>
  <si>
    <t>曽爾村役場</t>
  </si>
  <si>
    <t>宇陀郡曽爾村大字今井495-1</t>
  </si>
  <si>
    <t>上北山村役場</t>
  </si>
  <si>
    <t>吉野郡上北山村大字河合330</t>
  </si>
  <si>
    <t>橿原市役所</t>
  </si>
  <si>
    <t>橿原市八木町1丁目1-18</t>
  </si>
  <si>
    <t>十津川村役場</t>
  </si>
  <si>
    <t>吉野郡十津川村大字小原225-1</t>
  </si>
  <si>
    <t>下市町役場</t>
  </si>
  <si>
    <t>吉野郡下市町大字下市1960</t>
  </si>
  <si>
    <t>下北山村役場</t>
  </si>
  <si>
    <t>吉野郡下北山村寺垣内983</t>
  </si>
  <si>
    <t>川上村役場</t>
  </si>
  <si>
    <t>吉野郡川上村大字迫1335-7</t>
  </si>
  <si>
    <t>９．搬出実績</t>
  </si>
  <si>
    <t>※受入価格、販売価格については、</t>
  </si>
  <si>
    <t>「７．建設発生土の処理方法」における処理方法について（３．～６．）を回答された場合、下記に令和８年4月～記入日までの搬出実績の記入をお願いいたします。なお、本搬出実績については公表いたしません。</t>
  </si>
  <si>
    <t>から</t>
  </si>
  <si>
    <t>までの適用価格をご記入ください。</t>
  </si>
  <si>
    <t>番号(※１)</t>
  </si>
  <si>
    <t>搬出先</t>
  </si>
  <si>
    <t>土量(㎥)</t>
  </si>
  <si>
    <t>搬出時期</t>
  </si>
  <si>
    <t>(※１)番号については、土の性状を下表から選択し、記入してください。また、「その他」を選択する場合は、その性状について、下表の（　　）内へ記入をお願いします。</t>
  </si>
  <si>
    <t>①</t>
  </si>
  <si>
    <t>第１種建設発生土　砂、レキ及びこれらに準ずるもの</t>
  </si>
  <si>
    <t>②</t>
  </si>
  <si>
    <t>第２種建設発生土　砂質土、レキ質土及びこれらに準ずるもの</t>
  </si>
  <si>
    <t>③</t>
  </si>
  <si>
    <t>第３種建設発生土　通常の施工性が確保される粘性土及びこれらに準ずるもの</t>
  </si>
  <si>
    <t>④</t>
  </si>
  <si>
    <t>第４種建設発生土　粘性土及びこれらに準ずるもの（第３種以外）</t>
  </si>
  <si>
    <t>⑤</t>
  </si>
  <si>
    <t>⑥</t>
  </si>
  <si>
    <t>⑦</t>
  </si>
  <si>
    <t>✓</t>
  </si>
  <si>
    <t>第１・２種建設発生土</t>
  </si>
  <si>
    <t>株式会社　〇〇〇〇</t>
  </si>
  <si>
    <t>〒630-XXXX　奈良県奈良市○○町○番地</t>
  </si>
  <si>
    <t>0742-27-XXXX</t>
  </si>
  <si>
    <t>34.6851</t>
  </si>
  <si>
    <t>135.8048</t>
  </si>
  <si>
    <t>奈良　太郎</t>
  </si>
  <si>
    <t>example@example.com</t>
  </si>
  <si>
    <t>別紙のとおり</t>
  </si>
  <si>
    <t>通常は受け入れていないが、事前連絡有で追加料金にて受入可</t>
  </si>
  <si>
    <t>9:00</t>
  </si>
  <si>
    <t>毎週火曜日</t>
  </si>
  <si>
    <t>第２土曜日</t>
  </si>
  <si>
    <t>毎週</t>
  </si>
  <si>
    <t>全日休み</t>
  </si>
  <si>
    <t>お昼の12:00～13:00は昼休憩のため受入不可</t>
  </si>
  <si>
    <t>竹の根・木片・有害物質を含むもの</t>
  </si>
  <si>
    <t>「７．建設発生土の処理方法」における処理方法について（３．～６．）を回答された場合、下記に令和○年10月～記入日までの搬出実績の記入をお願いいたします。なお、本搬出実績については公表いたしません。</t>
  </si>
  <si>
    <t>奈良県◎◎市○○○○○（施設等の名称）</t>
  </si>
  <si>
    <t>2026年1月頃</t>
  </si>
  <si>
    <t>様式３</t>
  </si>
  <si>
    <t>搬入場所位置図</t>
  </si>
  <si>
    <t>　本図は、技術管理課が処分場の正確な緯度経度を求めるためと工事受注者に運搬時の搬入ルートの注意喚起する際にのみ使用致します。一度ご提出いただきましたら、変更がない限りは次回以降の調査時において再度の提出は不要です。</t>
  </si>
  <si>
    <t>※　住宅地図などの地図に赤ペンや青ペンで記載いただいてものでも差し支えありません。</t>
  </si>
  <si>
    <t>搬入場所位置図【記入例】</t>
  </si>
  <si>
    <r>
      <rPr>
        <sz val="10"/>
        <color theme="1"/>
        <rFont val="ＭＳ ゴシック"/>
        <family val="3"/>
        <charset val="128"/>
      </rPr>
      <t>令和８年度</t>
    </r>
    <r>
      <rPr>
        <sz val="10"/>
        <color theme="1"/>
        <rFont val="Arial"/>
        <family val="2"/>
      </rPr>
      <t xml:space="preserve"> </t>
    </r>
    <r>
      <rPr>
        <sz val="10"/>
        <color theme="1"/>
        <rFont val="Yu Gothic"/>
        <family val="2"/>
        <charset val="128"/>
      </rPr>
      <t>下</t>
    </r>
    <r>
      <rPr>
        <sz val="10"/>
        <color theme="1"/>
        <rFont val="ＭＳ ゴシック"/>
        <family val="3"/>
        <charset val="128"/>
      </rPr>
      <t>半期</t>
    </r>
    <r>
      <rPr>
        <sz val="10"/>
        <color theme="1"/>
        <rFont val="Arial"/>
        <family val="2"/>
      </rPr>
      <t xml:space="preserve"> </t>
    </r>
    <r>
      <rPr>
        <sz val="10"/>
        <color theme="1"/>
        <rFont val="ＭＳ ゴシック"/>
        <family val="3"/>
        <charset val="128"/>
      </rPr>
      <t>建設発生土受入価格及び再生土販売価格調査　　調査票</t>
    </r>
    <rPh sb="6" eb="7">
      <t>シタ</t>
    </rPh>
    <phoneticPr fontId="1"/>
  </si>
  <si>
    <t>　令和８年度 下半期 建設発生土受入価格及び再生土販売価格調査における調査票などを提出します。
　なお、当社（者）は本調査票等が別紙「仕様書」に準拠していること及び記載内容に虚偽がないことを確約するとともに、万一、当社（者）と第三者との間に問題が生じた場合、当社(者)の責任において解決することを確約します。</t>
    <rPh sb="7" eb="8">
      <t>シタ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</si>
</sst>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
    <numFmt numFmtId="177" formatCode="0.00&quot;t/㎥&quot;"/>
    <numFmt numFmtId="178" formatCode="#,##0_);[Red]\(#,##0\)"/>
    <numFmt numFmtId="179" formatCode="ggge&quot;年&quot;m&quot;月&quot;d&quot;日&quot;;@"/>
  </numFmts>
  <fonts count="39">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10"/>
      <color theme="1"/>
      <name val="ＭＳ 明朝"/>
      <family val="1"/>
      <charset val="128"/>
    </font>
    <font>
      <sz val="10"/>
      <color theme="1"/>
      <name val="ＭＳ ゴシック"/>
      <family val="3"/>
      <charset val="128"/>
    </font>
    <font>
      <sz val="11"/>
      <color theme="1"/>
      <name val="ＭＳ ゴシック"/>
      <family val="3"/>
      <charset val="128"/>
    </font>
    <font>
      <sz val="12"/>
      <color theme="1"/>
      <name val="ＭＳ 明朝"/>
      <family val="1"/>
      <charset val="128"/>
    </font>
    <font>
      <sz val="12"/>
      <color theme="1"/>
      <name val="ＭＳ ゴシック"/>
      <family val="3"/>
      <charset val="128"/>
    </font>
    <font>
      <sz val="10"/>
      <color theme="1"/>
      <name val="游ゴシック"/>
      <family val="2"/>
      <charset val="128"/>
      <scheme val="minor"/>
    </font>
    <font>
      <sz val="14"/>
      <color theme="1"/>
      <name val="ＭＳ ゴシック"/>
      <family val="3"/>
      <charset val="128"/>
    </font>
    <font>
      <sz val="11"/>
      <color theme="1"/>
      <name val="BIZ UDPゴシック"/>
      <family val="3"/>
      <charset val="128"/>
    </font>
    <font>
      <sz val="11"/>
      <color theme="1"/>
      <name val="BIZ UD明朝 Medium"/>
      <family val="1"/>
      <charset val="128"/>
    </font>
    <font>
      <sz val="14"/>
      <color theme="1"/>
      <name val="BIZ UDゴシック"/>
      <family val="3"/>
      <charset val="128"/>
    </font>
    <font>
      <sz val="8"/>
      <color theme="1"/>
      <name val="ＭＳ Ｐゴシック"/>
      <family val="3"/>
      <charset val="128"/>
    </font>
    <font>
      <sz val="6"/>
      <color theme="1"/>
      <name val="ＭＳ Ｐゴシック"/>
      <family val="3"/>
      <charset val="128"/>
    </font>
    <font>
      <sz val="10"/>
      <color theme="1"/>
      <name val="Noto Sans CJK SC"/>
      <family val="2"/>
    </font>
    <font>
      <sz val="8"/>
      <color theme="0"/>
      <name val="Noto Sans CJK SC"/>
      <family val="2"/>
    </font>
    <font>
      <sz val="8"/>
      <color theme="1"/>
      <name val="BIZ UDPゴシック"/>
      <family val="3"/>
      <charset val="128"/>
    </font>
    <font>
      <sz val="8"/>
      <color theme="1"/>
      <name val="Noto Sans CJK SC"/>
      <family val="2"/>
    </font>
    <font>
      <b/>
      <sz val="11"/>
      <name val="BIZ UDPゴシック"/>
      <family val="3"/>
      <charset val="128"/>
    </font>
    <font>
      <sz val="6"/>
      <color theme="1"/>
      <name val="Noto Sans CJK SC"/>
      <family val="2"/>
    </font>
    <font>
      <sz val="9"/>
      <color theme="1"/>
      <name val="Noto Sans CJK SC"/>
      <family val="2"/>
    </font>
    <font>
      <sz val="7"/>
      <color theme="1"/>
      <name val="Noto Sans CJK SC"/>
      <family val="2"/>
    </font>
    <font>
      <sz val="8"/>
      <color rgb="FFFF0000"/>
      <name val="Noto Sans CJK SC"/>
      <family val="2"/>
    </font>
    <font>
      <sz val="8"/>
      <color rgb="FFFF0000"/>
      <name val="BIZ UDPゴシック"/>
      <family val="3"/>
      <charset val="128"/>
    </font>
    <font>
      <sz val="8"/>
      <color theme="0"/>
      <name val="BIZ UDPゴシック"/>
      <family val="3"/>
      <charset val="128"/>
    </font>
    <font>
      <sz val="8"/>
      <name val="Noto Sans CJK SC"/>
      <family val="2"/>
    </font>
    <font>
      <sz val="8"/>
      <name val="BIZ UDPゴシック"/>
      <family val="3"/>
      <charset val="128"/>
    </font>
    <font>
      <b/>
      <sz val="8"/>
      <color theme="1"/>
      <name val="Noto Sans CJK SC"/>
      <family val="2"/>
    </font>
    <font>
      <sz val="6"/>
      <color theme="1"/>
      <name val="BIZ UDPゴシック"/>
      <family val="3"/>
      <charset val="128"/>
    </font>
    <font>
      <sz val="9"/>
      <color theme="1"/>
      <name val="BIZ UDPゴシック"/>
      <family val="3"/>
      <charset val="128"/>
    </font>
    <font>
      <u/>
      <sz val="8"/>
      <color theme="10"/>
      <name val="BIZ UDPゴシック"/>
      <family val="3"/>
      <charset val="128"/>
    </font>
    <font>
      <sz val="7"/>
      <color theme="1"/>
      <name val="BIZ UDPゴシック"/>
      <family val="3"/>
      <charset val="128"/>
    </font>
    <font>
      <b/>
      <sz val="8"/>
      <color theme="1"/>
      <name val="BIZ UDPゴシック"/>
      <family val="3"/>
      <charset val="128"/>
    </font>
    <font>
      <sz val="11"/>
      <color theme="1"/>
      <name val="ＭＳ Ｐゴシック"/>
      <family val="3"/>
      <charset val="128"/>
    </font>
    <font>
      <sz val="10"/>
      <color theme="1"/>
      <name val="Arial"/>
      <family val="2"/>
    </font>
    <font>
      <sz val="10"/>
      <color theme="1"/>
      <name val="Yu Gothic"/>
      <family val="2"/>
      <charset val="128"/>
    </font>
    <font>
      <sz val="10"/>
      <color theme="1"/>
      <name val="Noto Sans CJK SC"/>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1" tint="0.49977111117893003"/>
        <bgColor rgb="FF969696"/>
      </patternFill>
    </fill>
    <fill>
      <patternFill patternType="solid">
        <fgColor theme="0" tint="-4.9989318521683403E-2"/>
        <bgColor rgb="FFFFFFFF"/>
      </patternFill>
    </fill>
    <fill>
      <patternFill patternType="solid">
        <fgColor rgb="FFFFF3CC"/>
        <bgColor rgb="FFF2F2F2"/>
      </patternFill>
    </fill>
    <fill>
      <patternFill patternType="solid">
        <fgColor rgb="FFF2DCDB"/>
        <bgColor rgb="FFD9E2F3"/>
      </patternFill>
    </fill>
  </fills>
  <borders count="14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auto="1"/>
      </left>
      <right style="hair">
        <color auto="1"/>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hair">
        <color auto="1"/>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thin">
        <color auto="1"/>
      </right>
      <top/>
      <bottom style="hair">
        <color auto="1"/>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style="hair">
        <color auto="1"/>
      </left>
      <right/>
      <top style="hair">
        <color auto="1"/>
      </top>
      <bottom/>
      <diagonal/>
    </border>
    <border>
      <left/>
      <right style="thin">
        <color auto="1"/>
      </right>
      <top/>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thin">
        <color auto="1"/>
      </left>
      <right/>
      <top style="hair">
        <color auto="1"/>
      </top>
      <bottom style="thin">
        <color auto="1"/>
      </bottom>
      <diagonal/>
    </border>
    <border>
      <left style="thin">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right style="hair">
        <color auto="1"/>
      </right>
      <top style="hair">
        <color auto="1"/>
      </top>
      <bottom/>
      <diagonal/>
    </border>
    <border>
      <left style="thin">
        <color auto="1"/>
      </left>
      <right/>
      <top style="hair">
        <color auto="1"/>
      </top>
      <bottom style="hair">
        <color auto="1"/>
      </bottom>
      <diagonal/>
    </border>
    <border>
      <left style="thin">
        <color auto="1"/>
      </left>
      <right style="dotted">
        <color auto="1"/>
      </right>
      <top/>
      <bottom/>
      <diagonal/>
    </border>
    <border>
      <left style="dotted">
        <color auto="1"/>
      </left>
      <right/>
      <top/>
      <bottom style="hair">
        <color auto="1"/>
      </bottom>
      <diagonal/>
    </border>
    <border>
      <left style="thin">
        <color auto="1"/>
      </left>
      <right/>
      <top style="hair">
        <color auto="1"/>
      </top>
      <bottom style="dotted">
        <color auto="1"/>
      </bottom>
      <diagonal/>
    </border>
    <border>
      <left/>
      <right/>
      <top style="hair">
        <color auto="1"/>
      </top>
      <bottom style="dotted">
        <color auto="1"/>
      </bottom>
      <diagonal/>
    </border>
    <border>
      <left/>
      <right style="hair">
        <color auto="1"/>
      </right>
      <top style="hair">
        <color auto="1"/>
      </top>
      <bottom style="dotted">
        <color auto="1"/>
      </bottom>
      <diagonal/>
    </border>
    <border>
      <left/>
      <right style="thin">
        <color auto="1"/>
      </right>
      <top style="hair">
        <color auto="1"/>
      </top>
      <bottom style="dotted">
        <color auto="1"/>
      </bottom>
      <diagonal/>
    </border>
    <border>
      <left style="dotted">
        <color auto="1"/>
      </left>
      <right style="hair">
        <color auto="1"/>
      </right>
      <top/>
      <bottom style="hair">
        <color auto="1"/>
      </bottom>
      <diagonal/>
    </border>
    <border>
      <left/>
      <right style="hair">
        <color auto="1"/>
      </right>
      <top/>
      <bottom/>
      <diagonal/>
    </border>
    <border>
      <left style="dotted">
        <color auto="1"/>
      </left>
      <right/>
      <top/>
      <bottom/>
      <diagonal/>
    </border>
    <border>
      <left style="thin">
        <color auto="1"/>
      </left>
      <right/>
      <top/>
      <bottom style="hair">
        <color auto="1"/>
      </bottom>
      <diagonal/>
    </border>
    <border>
      <left style="hair">
        <color auto="1"/>
      </left>
      <right/>
      <top/>
      <bottom style="thin">
        <color auto="1"/>
      </bottom>
      <diagonal/>
    </border>
    <border>
      <left/>
      <right/>
      <top/>
      <bottom style="dotted">
        <color auto="1"/>
      </bottom>
      <diagonal/>
    </border>
    <border>
      <left/>
      <right style="thin">
        <color auto="1"/>
      </right>
      <top/>
      <bottom style="dotted">
        <color auto="1"/>
      </bottom>
      <diagonal/>
    </border>
    <border>
      <left style="dotted">
        <color auto="1"/>
      </left>
      <right style="hair">
        <color auto="1"/>
      </right>
      <top style="dotted">
        <color auto="1"/>
      </top>
      <bottom style="hair">
        <color auto="1"/>
      </bottom>
      <diagonal/>
    </border>
    <border>
      <left/>
      <right/>
      <top style="dotted">
        <color auto="1"/>
      </top>
      <bottom/>
      <diagonal/>
    </border>
    <border>
      <left/>
      <right style="hair">
        <color auto="1"/>
      </right>
      <top style="dotted">
        <color auto="1"/>
      </top>
      <bottom/>
      <diagonal/>
    </border>
    <border>
      <left style="thin">
        <color auto="1"/>
      </left>
      <right style="hair">
        <color auto="1"/>
      </right>
      <top style="dotted">
        <color auto="1"/>
      </top>
      <bottom style="hair">
        <color auto="1"/>
      </bottom>
      <diagonal/>
    </border>
    <border>
      <left/>
      <right/>
      <top style="dotted">
        <color auto="1"/>
      </top>
      <bottom style="hair">
        <color auto="1"/>
      </bottom>
      <diagonal/>
    </border>
    <border>
      <left/>
      <right style="hair">
        <color auto="1"/>
      </right>
      <top style="dotted">
        <color auto="1"/>
      </top>
      <bottom style="hair">
        <color auto="1"/>
      </bottom>
      <diagonal/>
    </border>
    <border>
      <left/>
      <right style="thin">
        <color auto="1"/>
      </right>
      <top style="dotted">
        <color auto="1"/>
      </top>
      <bottom style="hair">
        <color auto="1"/>
      </bottom>
      <diagonal/>
    </border>
    <border>
      <left style="hair">
        <color auto="1"/>
      </left>
      <right/>
      <top/>
      <bottom style="hair">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style="medium">
        <color auto="1"/>
      </left>
      <right style="hair">
        <color auto="1"/>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hair">
        <color auto="1"/>
      </right>
      <top style="hair">
        <color auto="1"/>
      </top>
      <bottom/>
      <diagonal/>
    </border>
    <border>
      <left style="thin">
        <color auto="1"/>
      </left>
      <right style="thin">
        <color auto="1"/>
      </right>
      <top style="hair">
        <color auto="1"/>
      </top>
      <bottom style="thin">
        <color auto="1"/>
      </bottom>
      <diagonal/>
    </border>
    <border>
      <left/>
      <right style="thin">
        <color auto="1"/>
      </right>
      <top style="hair">
        <color auto="1"/>
      </top>
      <bottom/>
      <diagonal/>
    </border>
    <border>
      <left style="thin">
        <color auto="1"/>
      </left>
      <right/>
      <top/>
      <bottom style="dotted">
        <color auto="1"/>
      </bottom>
      <diagonal/>
    </border>
    <border>
      <left/>
      <right style="hair">
        <color auto="1"/>
      </right>
      <top/>
      <bottom style="dotted">
        <color auto="1"/>
      </bottom>
      <diagonal/>
    </border>
    <border>
      <left style="dotted">
        <color auto="1"/>
      </left>
      <right style="hair">
        <color auto="1"/>
      </right>
      <top style="dotted">
        <color auto="1"/>
      </top>
      <bottom style="dotted">
        <color auto="1"/>
      </bottom>
      <diagonal/>
    </border>
    <border>
      <left/>
      <right/>
      <top style="dotted">
        <color auto="1"/>
      </top>
      <bottom style="dotted">
        <color auto="1"/>
      </bottom>
      <diagonal/>
    </border>
    <border>
      <left style="hair">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dotted">
        <color auto="1"/>
      </right>
      <top/>
      <bottom style="hair">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dotted">
        <color auto="1"/>
      </right>
      <top style="double">
        <color auto="1"/>
      </top>
      <bottom style="thin">
        <color auto="1"/>
      </bottom>
      <diagonal/>
    </border>
    <border>
      <left style="dotted">
        <color auto="1"/>
      </left>
      <right style="hair">
        <color auto="1"/>
      </right>
      <top style="double">
        <color auto="1"/>
      </top>
      <bottom style="hair">
        <color auto="1"/>
      </bottom>
      <diagonal/>
    </border>
    <border>
      <left/>
      <right/>
      <top style="double">
        <color auto="1"/>
      </top>
      <bottom/>
      <diagonal/>
    </border>
    <border>
      <left/>
      <right style="hair">
        <color auto="1"/>
      </right>
      <top style="double">
        <color auto="1"/>
      </top>
      <bottom/>
      <diagonal/>
    </border>
    <border>
      <left style="thin">
        <color auto="1"/>
      </left>
      <right/>
      <top style="double">
        <color auto="1"/>
      </top>
      <bottom style="hair">
        <color auto="1"/>
      </bottom>
      <diagonal/>
    </border>
    <border>
      <left/>
      <right/>
      <top style="double">
        <color auto="1"/>
      </top>
      <bottom style="hair">
        <color auto="1"/>
      </bottom>
      <diagonal/>
    </border>
    <border>
      <left/>
      <right style="hair">
        <color auto="1"/>
      </right>
      <top style="double">
        <color auto="1"/>
      </top>
      <bottom style="hair">
        <color auto="1"/>
      </bottom>
      <diagonal/>
    </border>
    <border>
      <left/>
      <right style="thin">
        <color auto="1"/>
      </right>
      <top style="double">
        <color auto="1"/>
      </top>
      <bottom style="hair">
        <color auto="1"/>
      </bottom>
      <diagonal/>
    </border>
    <border>
      <left style="thin">
        <color auto="1"/>
      </left>
      <right/>
      <top style="dotted">
        <color auto="1"/>
      </top>
      <bottom style="hair">
        <color auto="1"/>
      </bottom>
      <diagonal/>
    </border>
    <border>
      <left style="hair">
        <color auto="1"/>
      </left>
      <right/>
      <top style="hair">
        <color auto="1"/>
      </top>
      <bottom style="thin">
        <color auto="1"/>
      </bottom>
      <diagonal/>
    </border>
    <border>
      <left style="thin">
        <color auto="1"/>
      </left>
      <right style="hair">
        <color auto="1"/>
      </right>
      <top/>
      <bottom/>
      <diagonal/>
    </border>
    <border>
      <left style="thin">
        <color auto="1"/>
      </left>
      <right style="dotted">
        <color auto="1"/>
      </right>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diagonal/>
    </border>
    <border>
      <left style="dotted">
        <color auto="1"/>
      </left>
      <right style="hair">
        <color auto="1"/>
      </right>
      <top style="thin">
        <color auto="1"/>
      </top>
      <bottom style="dotted">
        <color auto="1"/>
      </bottom>
      <diagonal/>
    </border>
    <border>
      <left/>
      <right/>
      <top style="thin">
        <color auto="1"/>
      </top>
      <bottom style="dotted">
        <color auto="1"/>
      </bottom>
      <diagonal/>
    </border>
    <border>
      <left/>
      <right style="hair">
        <color auto="1"/>
      </right>
      <top style="thin">
        <color auto="1"/>
      </top>
      <bottom style="dotted">
        <color auto="1"/>
      </bottom>
      <diagonal/>
    </border>
    <border>
      <left style="hair">
        <color auto="1"/>
      </left>
      <right/>
      <top style="thin">
        <color auto="1"/>
      </top>
      <bottom style="dotted">
        <color auto="1"/>
      </bottom>
      <diagonal/>
    </border>
    <border>
      <left style="thin">
        <color auto="1"/>
      </left>
      <right style="hair">
        <color auto="1"/>
      </right>
      <top style="thin">
        <color auto="1"/>
      </top>
      <bottom style="dotted">
        <color auto="1"/>
      </bottom>
      <diagonal/>
    </border>
    <border>
      <left/>
      <right style="thin">
        <color auto="1"/>
      </right>
      <top style="thin">
        <color auto="1"/>
      </top>
      <bottom style="dotted">
        <color auto="1"/>
      </bottom>
      <diagonal/>
    </border>
    <border>
      <left style="thin">
        <color auto="1"/>
      </left>
      <right/>
      <top/>
      <bottom/>
      <diagonal/>
    </border>
    <border>
      <left/>
      <right style="dotted">
        <color auto="1"/>
      </right>
      <top/>
      <bottom/>
      <diagonal/>
    </border>
    <border>
      <left style="hair">
        <color auto="1"/>
      </left>
      <right style="thin">
        <color auto="1"/>
      </right>
      <top style="dotted">
        <color auto="1"/>
      </top>
      <bottom style="hair">
        <color auto="1"/>
      </bottom>
      <diagonal/>
    </border>
    <border>
      <left style="dotted">
        <color auto="1"/>
      </left>
      <right style="hair">
        <color auto="1"/>
      </right>
      <top style="hair">
        <color auto="1"/>
      </top>
      <bottom style="thin">
        <color auto="1"/>
      </bottom>
      <diagonal/>
    </border>
    <border>
      <left style="dotted">
        <color auto="1"/>
      </left>
      <right style="hair">
        <color auto="1"/>
      </right>
      <top style="thin">
        <color auto="1"/>
      </top>
      <bottom style="hair">
        <color auto="1"/>
      </bottom>
      <diagonal/>
    </border>
    <border>
      <left style="hair">
        <color auto="1"/>
      </left>
      <right style="hair">
        <color auto="1"/>
      </right>
      <top style="hair">
        <color auto="1"/>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dotted">
        <color auto="1"/>
      </right>
      <top/>
      <bottom style="thin">
        <color auto="1"/>
      </bottom>
      <diagonal/>
    </border>
    <border>
      <left style="dotted">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style="dotted">
        <color auto="1"/>
      </top>
      <bottom style="dotted">
        <color auto="1"/>
      </bottom>
      <diagonal/>
    </border>
    <border>
      <left style="thin">
        <color auto="1"/>
      </left>
      <right style="thin">
        <color auto="1"/>
      </right>
      <top style="hair">
        <color auto="1"/>
      </top>
      <bottom/>
      <diagonal/>
    </border>
    <border>
      <left/>
      <right style="thin">
        <color indexed="64"/>
      </right>
      <top style="dotted">
        <color auto="1"/>
      </top>
      <bottom/>
      <diagonal/>
    </border>
    <border>
      <left/>
      <right style="thin">
        <color indexed="64"/>
      </right>
      <top style="double">
        <color auto="1"/>
      </top>
      <bottom/>
      <diagonal/>
    </border>
    <border>
      <left style="dotted">
        <color auto="1"/>
      </left>
      <right/>
      <top/>
      <bottom style="thin">
        <color indexed="64"/>
      </bottom>
      <diagonal/>
    </border>
  </borders>
  <cellStyleXfs count="1">
    <xf numFmtId="0" fontId="0" fillId="0" borderId="0">
      <alignment vertical="center"/>
    </xf>
  </cellStyleXfs>
  <cellXfs count="792">
    <xf numFmtId="0" fontId="0" fillId="0" borderId="0" xfId="0" applyAlignment="1">
      <alignment vertical="center"/>
    </xf>
    <xf numFmtId="0" fontId="2" fillId="0" borderId="7"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xf>
    <xf numFmtId="0" fontId="9" fillId="0" borderId="0" xfId="0" applyFont="1" applyAlignment="1">
      <alignment vertical="center"/>
    </xf>
    <xf numFmtId="0" fontId="7" fillId="0" borderId="0" xfId="0" applyFont="1" applyAlignment="1"/>
    <xf numFmtId="0" fontId="2" fillId="0" borderId="0" xfId="0" applyFont="1" applyAlignment="1"/>
    <xf numFmtId="0" fontId="0" fillId="0" borderId="0" xfId="0"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2" fillId="0" borderId="8" xfId="0" applyFont="1" applyBorder="1" applyAlignment="1">
      <alignment vertical="center"/>
    </xf>
    <xf numFmtId="0" fontId="5" fillId="0" borderId="0" xfId="0" applyFont="1" applyAlignment="1">
      <alignment vertical="center"/>
    </xf>
    <xf numFmtId="0" fontId="0" fillId="0" borderId="7" xfId="0" applyBorder="1" applyAlignment="1">
      <alignment vertical="center"/>
    </xf>
    <xf numFmtId="0" fontId="6" fillId="0" borderId="0" xfId="0" applyFont="1" applyAlignment="1">
      <alignment vertical="center"/>
    </xf>
    <xf numFmtId="0" fontId="3" fillId="0" borderId="0" xfId="0" applyFont="1" applyAlignment="1">
      <alignment vertical="center"/>
    </xf>
    <xf numFmtId="0" fontId="0" fillId="0" borderId="0" xfId="0" applyAlignment="1"/>
    <xf numFmtId="0" fontId="14" fillId="0" borderId="0" xfId="0" applyFont="1" applyAlignment="1">
      <alignment vertical="center"/>
    </xf>
    <xf numFmtId="0" fontId="15" fillId="0" borderId="0" xfId="0" applyFont="1" applyAlignment="1">
      <alignment horizontal="center"/>
    </xf>
    <xf numFmtId="0" fontId="15" fillId="0" borderId="0" xfId="0" applyFont="1" applyAlignment="1">
      <alignment horizontal="center" vertical="center"/>
    </xf>
    <xf numFmtId="0" fontId="11" fillId="0" borderId="0" xfId="0" applyFont="1" applyAlignment="1">
      <alignment vertical="center"/>
    </xf>
    <xf numFmtId="0" fontId="18" fillId="0" borderId="0" xfId="0" applyFont="1" applyAlignment="1">
      <alignment horizontal="center" vertical="center"/>
    </xf>
    <xf numFmtId="0" fontId="21" fillId="0" borderId="41" xfId="0" applyFont="1" applyBorder="1" applyAlignment="1">
      <alignment vertical="center"/>
    </xf>
    <xf numFmtId="0" fontId="18" fillId="0" borderId="0" xfId="0" applyFont="1" applyAlignment="1">
      <alignment vertical="center"/>
    </xf>
    <xf numFmtId="0" fontId="19" fillId="0" borderId="51" xfId="0" applyFont="1" applyBorder="1" applyAlignment="1">
      <alignment horizontal="left" vertical="center"/>
    </xf>
    <xf numFmtId="0" fontId="19" fillId="0" borderId="21" xfId="0" applyFont="1" applyBorder="1" applyAlignment="1">
      <alignment horizontal="left" vertical="center" wrapText="1"/>
    </xf>
    <xf numFmtId="0" fontId="19" fillId="0" borderId="25" xfId="0" applyFont="1" applyBorder="1" applyAlignment="1">
      <alignment vertical="center"/>
    </xf>
    <xf numFmtId="0" fontId="19" fillId="0" borderId="61" xfId="0" applyFont="1" applyBorder="1" applyAlignment="1">
      <alignment horizontal="center" vertical="center" wrapText="1"/>
    </xf>
    <xf numFmtId="0" fontId="18" fillId="0" borderId="67" xfId="0" applyFont="1" applyBorder="1" applyAlignment="1">
      <alignment horizontal="left" vertical="center" shrinkToFit="1"/>
    </xf>
    <xf numFmtId="0" fontId="18" fillId="0" borderId="75" xfId="0" applyFont="1" applyBorder="1" applyAlignment="1">
      <alignment vertical="center" wrapText="1"/>
    </xf>
    <xf numFmtId="0" fontId="18" fillId="0" borderId="46" xfId="0" applyFont="1" applyBorder="1" applyAlignment="1">
      <alignment vertical="center" wrapText="1"/>
    </xf>
    <xf numFmtId="0" fontId="20" fillId="5" borderId="65" xfId="0" applyFont="1" applyFill="1" applyBorder="1" applyAlignment="1" applyProtection="1">
      <alignment horizontal="center" vertical="center"/>
      <protection locked="0"/>
    </xf>
    <xf numFmtId="0" fontId="20" fillId="5" borderId="77" xfId="0" applyFont="1" applyFill="1" applyBorder="1" applyAlignment="1" applyProtection="1">
      <alignment horizontal="center" vertical="center"/>
      <protection locked="0"/>
    </xf>
    <xf numFmtId="0" fontId="19" fillId="0" borderId="78" xfId="0" applyFont="1" applyBorder="1" applyAlignment="1">
      <alignment horizontal="center" vertical="center" wrapText="1"/>
    </xf>
    <xf numFmtId="0" fontId="17" fillId="3" borderId="79" xfId="0" applyFont="1" applyFill="1" applyBorder="1" applyAlignment="1">
      <alignment vertical="center"/>
    </xf>
    <xf numFmtId="0" fontId="26" fillId="3" borderId="27" xfId="0" applyFont="1" applyFill="1" applyBorder="1" applyAlignment="1">
      <alignment vertical="center"/>
    </xf>
    <xf numFmtId="0" fontId="28" fillId="6" borderId="27" xfId="0" applyFont="1" applyFill="1" applyBorder="1" applyAlignment="1">
      <alignment horizontal="center" vertical="center"/>
    </xf>
    <xf numFmtId="0" fontId="18" fillId="0" borderId="87" xfId="0" applyFont="1" applyBorder="1" applyAlignment="1">
      <alignment vertical="center"/>
    </xf>
    <xf numFmtId="0" fontId="18" fillId="0" borderId="88" xfId="0" applyFont="1" applyBorder="1" applyAlignment="1">
      <alignment vertical="center"/>
    </xf>
    <xf numFmtId="0" fontId="19" fillId="0" borderId="90" xfId="0" applyFont="1" applyBorder="1" applyAlignment="1">
      <alignment horizontal="left" vertical="center" shrinkToFit="1"/>
    </xf>
    <xf numFmtId="49" fontId="19" fillId="0" borderId="25" xfId="0" applyNumberFormat="1" applyFont="1" applyBorder="1" applyAlignment="1" applyProtection="1">
      <alignment horizontal="center" vertical="center"/>
      <protection locked="0"/>
    </xf>
    <xf numFmtId="0" fontId="19" fillId="0" borderId="28" xfId="0" applyFont="1" applyBorder="1" applyAlignment="1">
      <alignment horizontal="center" vertical="center" wrapText="1"/>
    </xf>
    <xf numFmtId="0" fontId="19" fillId="0" borderId="38" xfId="0" applyFont="1" applyBorder="1" applyAlignment="1">
      <alignment horizontal="right" vertical="center"/>
    </xf>
    <xf numFmtId="0" fontId="18" fillId="0" borderId="38" xfId="0" applyFont="1" applyBorder="1" applyAlignment="1">
      <alignment horizontal="center" vertical="center"/>
    </xf>
    <xf numFmtId="0" fontId="19" fillId="0" borderId="46" xfId="0" applyFont="1" applyBorder="1" applyAlignment="1">
      <alignment horizontal="center" vertical="center" wrapText="1"/>
    </xf>
    <xf numFmtId="0" fontId="19" fillId="0" borderId="68" xfId="0" applyFont="1" applyBorder="1" applyAlignment="1">
      <alignment horizontal="center" vertical="center" wrapText="1"/>
    </xf>
    <xf numFmtId="0" fontId="18" fillId="0" borderId="73" xfId="0" applyFont="1" applyBorder="1" applyAlignment="1">
      <alignment vertical="center"/>
    </xf>
    <xf numFmtId="0" fontId="18" fillId="0" borderId="75" xfId="0" applyFont="1" applyBorder="1" applyAlignment="1">
      <alignment vertical="center"/>
    </xf>
    <xf numFmtId="0" fontId="18" fillId="0" borderId="67" xfId="0" applyFont="1" applyBorder="1" applyAlignment="1">
      <alignment vertical="center"/>
    </xf>
    <xf numFmtId="0" fontId="18" fillId="0" borderId="68" xfId="0" applyFont="1" applyBorder="1" applyAlignment="1">
      <alignment vertical="center"/>
    </xf>
    <xf numFmtId="0" fontId="18" fillId="0" borderId="44" xfId="0" applyFont="1" applyBorder="1" applyAlignment="1">
      <alignment horizontal="left" vertical="center"/>
    </xf>
    <xf numFmtId="0" fontId="18" fillId="0" borderId="44" xfId="0" applyFont="1" applyBorder="1" applyAlignment="1">
      <alignment vertical="center"/>
    </xf>
    <xf numFmtId="0" fontId="18" fillId="0" borderId="36" xfId="0" applyFont="1" applyBorder="1" applyAlignment="1">
      <alignment vertical="center" wrapText="1"/>
    </xf>
    <xf numFmtId="0" fontId="18" fillId="0" borderId="43" xfId="0" applyFont="1" applyBorder="1" applyAlignment="1">
      <alignment vertical="center" wrapText="1"/>
    </xf>
    <xf numFmtId="0" fontId="19" fillId="0" borderId="21" xfId="0" applyFont="1" applyBorder="1" applyAlignment="1">
      <alignment horizontal="right" vertical="center"/>
    </xf>
    <xf numFmtId="0" fontId="19" fillId="0" borderId="22" xfId="0" applyFont="1" applyBorder="1" applyAlignment="1">
      <alignment vertical="center"/>
    </xf>
    <xf numFmtId="0" fontId="18" fillId="0" borderId="23" xfId="0" applyFont="1" applyBorder="1" applyAlignment="1">
      <alignment vertical="center"/>
    </xf>
    <xf numFmtId="0" fontId="18" fillId="0" borderId="112" xfId="0" applyFont="1" applyBorder="1" applyAlignment="1">
      <alignment vertical="center"/>
    </xf>
    <xf numFmtId="0" fontId="19" fillId="0" borderId="25" xfId="0" applyFont="1" applyBorder="1" applyAlignment="1">
      <alignment horizontal="center" vertical="center" wrapText="1"/>
    </xf>
    <xf numFmtId="0" fontId="11" fillId="0" borderId="0" xfId="0" applyFont="1" applyAlignment="1">
      <alignment vertical="center" wrapText="1"/>
    </xf>
    <xf numFmtId="0" fontId="3" fillId="0" borderId="0" xfId="0" applyFont="1" applyAlignment="1">
      <alignment vertical="center" wrapText="1"/>
    </xf>
    <xf numFmtId="0" fontId="26" fillId="0" borderId="0" xfId="0" applyFont="1" applyAlignment="1">
      <alignment vertical="center"/>
    </xf>
    <xf numFmtId="0" fontId="18" fillId="0" borderId="77" xfId="0" applyFont="1" applyBorder="1" applyAlignment="1">
      <alignment vertical="center"/>
    </xf>
    <xf numFmtId="0" fontId="18" fillId="0" borderId="49" xfId="0" applyFont="1" applyBorder="1" applyAlignment="1">
      <alignment vertical="center"/>
    </xf>
    <xf numFmtId="0" fontId="3" fillId="5" borderId="48" xfId="0" applyFont="1" applyFill="1" applyBorder="1" applyAlignment="1">
      <alignment vertical="center"/>
    </xf>
    <xf numFmtId="0" fontId="19" fillId="0" borderId="77" xfId="0" applyFont="1" applyBorder="1" applyAlignment="1">
      <alignment horizontal="right" vertical="center"/>
    </xf>
    <xf numFmtId="0" fontId="18" fillId="0" borderId="48" xfId="0" applyFont="1" applyBorder="1" applyAlignment="1">
      <alignment vertical="center"/>
    </xf>
    <xf numFmtId="0" fontId="19" fillId="0" borderId="0" xfId="0" applyFont="1" applyAlignment="1">
      <alignment vertical="center"/>
    </xf>
    <xf numFmtId="0" fontId="30" fillId="0" borderId="0" xfId="0" applyFont="1" applyAlignment="1">
      <alignment vertical="center"/>
    </xf>
    <xf numFmtId="0" fontId="19" fillId="0" borderId="39" xfId="0" applyFont="1" applyBorder="1" applyAlignment="1">
      <alignment horizontal="left" vertical="center"/>
    </xf>
    <xf numFmtId="0" fontId="19" fillId="4" borderId="129" xfId="0" applyFont="1" applyFill="1" applyBorder="1" applyAlignment="1">
      <alignment horizontal="center" vertical="center"/>
    </xf>
    <xf numFmtId="0" fontId="20" fillId="5" borderId="40" xfId="0" applyFont="1" applyFill="1" applyBorder="1" applyAlignment="1" applyProtection="1">
      <alignment horizontal="center" vertical="center"/>
      <protection locked="0"/>
    </xf>
    <xf numFmtId="0" fontId="19" fillId="0" borderId="20" xfId="0" applyFont="1" applyBorder="1" applyAlignment="1">
      <alignment horizontal="center" vertical="center"/>
    </xf>
    <xf numFmtId="0" fontId="20" fillId="5" borderId="38" xfId="0" applyFont="1" applyFill="1" applyBorder="1" applyAlignment="1" applyProtection="1">
      <alignment horizontal="center" vertical="center"/>
      <protection locked="0"/>
    </xf>
    <xf numFmtId="0" fontId="19" fillId="0" borderId="37" xfId="0" applyFont="1" applyBorder="1" applyAlignment="1">
      <alignment horizontal="center" vertical="center"/>
    </xf>
    <xf numFmtId="0" fontId="20" fillId="5" borderId="21" xfId="0" applyFont="1" applyFill="1" applyBorder="1" applyAlignment="1" applyProtection="1">
      <alignment horizontal="center" vertical="center"/>
      <protection locked="0"/>
    </xf>
    <xf numFmtId="0" fontId="20" fillId="5" borderId="30" xfId="0" applyFont="1" applyFill="1" applyBorder="1" applyAlignment="1" applyProtection="1">
      <alignment horizontal="center" vertical="center"/>
      <protection locked="0"/>
    </xf>
    <xf numFmtId="0" fontId="18" fillId="0" borderId="0" xfId="0" applyFont="1" applyAlignment="1">
      <alignment vertical="center"/>
    </xf>
    <xf numFmtId="0" fontId="19" fillId="0" borderId="29" xfId="0" applyFont="1" applyBorder="1" applyAlignment="1">
      <alignment horizontal="center" vertical="center"/>
    </xf>
    <xf numFmtId="3" fontId="18" fillId="5" borderId="90" xfId="0" applyNumberFormat="1" applyFont="1" applyFill="1" applyBorder="1" applyAlignment="1" applyProtection="1">
      <alignment horizontal="right" vertical="center"/>
      <protection locked="0"/>
    </xf>
    <xf numFmtId="0" fontId="18" fillId="0" borderId="0" xfId="0" applyFont="1" applyAlignment="1">
      <alignment horizontal="center" vertical="center"/>
    </xf>
    <xf numFmtId="0" fontId="0" fillId="0" borderId="0" xfId="0">
      <alignment vertical="center"/>
    </xf>
    <xf numFmtId="0" fontId="0" fillId="0" borderId="78" xfId="0" applyBorder="1">
      <alignment vertical="center"/>
    </xf>
    <xf numFmtId="0" fontId="0" fillId="0" borderId="48" xfId="0" applyBorder="1">
      <alignment vertical="center"/>
    </xf>
    <xf numFmtId="0" fontId="12" fillId="0" borderId="77" xfId="0" applyFont="1" applyBorder="1">
      <alignment vertical="center"/>
    </xf>
    <xf numFmtId="0" fontId="12" fillId="0" borderId="0" xfId="0" applyFont="1">
      <alignment vertical="center"/>
    </xf>
    <xf numFmtId="0" fontId="30" fillId="0" borderId="41" xfId="0" applyFont="1" applyBorder="1" applyAlignment="1">
      <alignment vertical="center"/>
    </xf>
    <xf numFmtId="0" fontId="18" fillId="0" borderId="51" xfId="0" applyFont="1" applyBorder="1" applyAlignment="1">
      <alignment horizontal="left" vertical="center"/>
    </xf>
    <xf numFmtId="0" fontId="18" fillId="0" borderId="21" xfId="0" applyFont="1" applyBorder="1" applyAlignment="1">
      <alignment horizontal="left" vertical="center" wrapText="1"/>
    </xf>
    <xf numFmtId="0" fontId="18" fillId="0" borderId="25" xfId="0" applyFont="1" applyBorder="1" applyAlignment="1">
      <alignment vertical="center"/>
    </xf>
    <xf numFmtId="0" fontId="18" fillId="0" borderId="61" xfId="0" applyFont="1" applyBorder="1" applyAlignment="1">
      <alignment horizontal="center" vertical="center" wrapText="1"/>
    </xf>
    <xf numFmtId="0" fontId="18" fillId="0" borderId="78" xfId="0" applyFont="1" applyBorder="1" applyAlignment="1">
      <alignment horizontal="center" vertical="center" wrapText="1"/>
    </xf>
    <xf numFmtId="0" fontId="26" fillId="3" borderId="79" xfId="0" applyFont="1" applyFill="1" applyBorder="1" applyAlignment="1">
      <alignment vertical="center"/>
    </xf>
    <xf numFmtId="0" fontId="18" fillId="0" borderId="90" xfId="0" applyFont="1" applyBorder="1" applyAlignment="1">
      <alignment horizontal="left" vertical="center" shrinkToFit="1"/>
    </xf>
    <xf numFmtId="49" fontId="18" fillId="0" borderId="25" xfId="0" applyNumberFormat="1" applyFont="1" applyBorder="1" applyAlignment="1" applyProtection="1">
      <alignment horizontal="center" vertical="center"/>
      <protection locked="0"/>
    </xf>
    <xf numFmtId="0" fontId="18" fillId="0" borderId="28" xfId="0" applyFont="1" applyBorder="1" applyAlignment="1">
      <alignment horizontal="center" vertical="center" wrapText="1"/>
    </xf>
    <xf numFmtId="0" fontId="18" fillId="0" borderId="38" xfId="0" applyFont="1" applyBorder="1" applyAlignment="1">
      <alignment horizontal="right" vertical="center"/>
    </xf>
    <xf numFmtId="0" fontId="18" fillId="0" borderId="46"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39" xfId="0" applyFont="1" applyBorder="1" applyAlignment="1">
      <alignment horizontal="left" vertical="center"/>
    </xf>
    <xf numFmtId="0" fontId="18" fillId="0" borderId="21" xfId="0" applyFont="1" applyBorder="1" applyAlignment="1">
      <alignment horizontal="right" vertical="center"/>
    </xf>
    <xf numFmtId="0" fontId="18" fillId="0" borderId="22" xfId="0" applyFont="1" applyBorder="1" applyAlignment="1">
      <alignment vertical="center"/>
    </xf>
    <xf numFmtId="0" fontId="18" fillId="0" borderId="25" xfId="0" applyFont="1" applyBorder="1" applyAlignment="1">
      <alignment horizontal="center" vertical="center" wrapText="1"/>
    </xf>
    <xf numFmtId="0" fontId="18" fillId="5" borderId="48" xfId="0" applyFont="1" applyFill="1" applyBorder="1" applyAlignment="1">
      <alignment vertical="center"/>
    </xf>
    <xf numFmtId="0" fontId="18" fillId="0" borderId="77" xfId="0" applyFont="1" applyBorder="1" applyAlignment="1">
      <alignment horizontal="right" vertical="center"/>
    </xf>
    <xf numFmtId="0" fontId="18" fillId="4" borderId="129" xfId="0" applyFont="1" applyFill="1" applyBorder="1" applyAlignment="1">
      <alignment horizontal="center" vertical="center"/>
    </xf>
    <xf numFmtId="0" fontId="18" fillId="0" borderId="29" xfId="0" applyFont="1" applyBorder="1" applyAlignment="1">
      <alignment horizontal="center" vertical="center"/>
    </xf>
    <xf numFmtId="0" fontId="18" fillId="0" borderId="37" xfId="0" applyFont="1" applyBorder="1" applyAlignment="1">
      <alignment horizontal="center" vertical="center"/>
    </xf>
    <xf numFmtId="0" fontId="18" fillId="0" borderId="20" xfId="0" applyFont="1" applyBorder="1" applyAlignment="1">
      <alignment horizontal="center" vertical="center"/>
    </xf>
    <xf numFmtId="0" fontId="18" fillId="0" borderId="0" xfId="0" applyFont="1" applyBorder="1" applyAlignment="1">
      <alignment vertical="center"/>
    </xf>
    <xf numFmtId="0" fontId="3" fillId="2" borderId="9" xfId="0" applyFont="1" applyFill="1" applyBorder="1" applyAlignment="1">
      <alignment horizontal="left" vertical="center"/>
    </xf>
    <xf numFmtId="0" fontId="0" fillId="0" borderId="1" xfId="0" applyBorder="1" applyAlignment="1"/>
    <xf numFmtId="0" fontId="0" fillId="0" borderId="9" xfId="0" applyBorder="1" applyAlignment="1"/>
    <xf numFmtId="0" fontId="4" fillId="2" borderId="1" xfId="0" applyFont="1" applyFill="1" applyBorder="1" applyAlignment="1">
      <alignment horizontal="center"/>
    </xf>
    <xf numFmtId="0" fontId="0" fillId="0" borderId="0" xfId="0" applyAlignment="1"/>
    <xf numFmtId="0" fontId="4" fillId="2" borderId="0" xfId="0" applyFont="1" applyFill="1" applyAlignment="1">
      <alignment horizontal="right" vertical="center"/>
    </xf>
    <xf numFmtId="0" fontId="2" fillId="0" borderId="3" xfId="0" applyFont="1" applyBorder="1" applyAlignment="1">
      <alignment horizontal="left"/>
    </xf>
    <xf numFmtId="0" fontId="0" fillId="0" borderId="2" xfId="0" applyBorder="1" applyAlignment="1"/>
    <xf numFmtId="0" fontId="2" fillId="0" borderId="13" xfId="0" applyFont="1" applyBorder="1" applyAlignment="1">
      <alignment horizontal="left" vertical="center" wrapText="1" indent="1"/>
    </xf>
    <xf numFmtId="0" fontId="0" fillId="0" borderId="8" xfId="0" applyBorder="1" applyAlignment="1"/>
    <xf numFmtId="0" fontId="0" fillId="0" borderId="7" xfId="0" applyBorder="1" applyAlignment="1"/>
    <xf numFmtId="0" fontId="2" fillId="0" borderId="1" xfId="0" applyFont="1" applyBorder="1" applyAlignment="1">
      <alignment horizontal="left"/>
    </xf>
    <xf numFmtId="0" fontId="6"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horizontal="justify" vertical="justify" wrapText="1"/>
    </xf>
    <xf numFmtId="0" fontId="16" fillId="0" borderId="0" xfId="0" applyFont="1" applyAlignment="1">
      <alignment horizontal="center" vertical="center"/>
    </xf>
    <xf numFmtId="3" fontId="18" fillId="5" borderId="44" xfId="0" applyNumberFormat="1" applyFont="1" applyFill="1" applyBorder="1" applyAlignment="1" applyProtection="1">
      <alignment horizontal="center" vertical="center"/>
      <protection locked="0"/>
    </xf>
    <xf numFmtId="0" fontId="11" fillId="0" borderId="38" xfId="0" applyFont="1" applyBorder="1" applyAlignment="1" applyProtection="1">
      <protection locked="0"/>
    </xf>
    <xf numFmtId="0" fontId="11" fillId="0" borderId="39" xfId="0" applyFont="1" applyBorder="1" applyAlignment="1" applyProtection="1">
      <protection locked="0"/>
    </xf>
    <xf numFmtId="0" fontId="18" fillId="0" borderId="22" xfId="0" applyFont="1" applyBorder="1" applyAlignment="1">
      <alignment horizontal="left" vertical="center" shrinkToFit="1"/>
    </xf>
    <xf numFmtId="0" fontId="11" fillId="0" borderId="21" xfId="0" applyFont="1" applyBorder="1" applyAlignment="1"/>
    <xf numFmtId="0" fontId="11" fillId="0" borderId="22" xfId="0" applyFont="1" applyBorder="1" applyAlignment="1"/>
    <xf numFmtId="3" fontId="18" fillId="5" borderId="41" xfId="0" applyNumberFormat="1" applyFont="1" applyFill="1" applyBorder="1" applyAlignment="1" applyProtection="1">
      <alignment horizontal="center" vertical="center"/>
      <protection locked="0"/>
    </xf>
    <xf numFmtId="0" fontId="11" fillId="0" borderId="41" xfId="0" applyFont="1" applyBorder="1" applyAlignment="1" applyProtection="1">
      <protection locked="0"/>
    </xf>
    <xf numFmtId="49" fontId="18" fillId="5" borderId="39" xfId="0" applyNumberFormat="1" applyFont="1" applyFill="1" applyBorder="1" applyAlignment="1" applyProtection="1">
      <alignment horizontal="left" vertical="center"/>
      <protection locked="0"/>
    </xf>
    <xf numFmtId="49" fontId="18" fillId="5" borderId="38" xfId="0" applyNumberFormat="1" applyFont="1" applyFill="1" applyBorder="1" applyAlignment="1" applyProtection="1">
      <alignment horizontal="left" vertical="center"/>
      <protection locked="0"/>
    </xf>
    <xf numFmtId="178" fontId="18" fillId="5" borderId="93" xfId="0" applyNumberFormat="1" applyFont="1" applyFill="1" applyBorder="1" applyAlignment="1" applyProtection="1">
      <alignment horizontal="right" vertical="center"/>
      <protection locked="0"/>
    </xf>
    <xf numFmtId="0" fontId="11" fillId="0" borderId="27" xfId="0" applyFont="1" applyBorder="1" applyAlignment="1" applyProtection="1">
      <protection locked="0"/>
    </xf>
    <xf numFmtId="0" fontId="11" fillId="0" borderId="33" xfId="0" applyFont="1" applyBorder="1" applyAlignment="1" applyProtection="1">
      <protection locked="0"/>
    </xf>
    <xf numFmtId="3" fontId="18" fillId="5" borderId="34" xfId="0" applyNumberFormat="1" applyFont="1" applyFill="1" applyBorder="1" applyAlignment="1" applyProtection="1">
      <alignment horizontal="center" vertical="center"/>
      <protection locked="0"/>
    </xf>
    <xf numFmtId="0" fontId="11" fillId="0" borderId="30" xfId="0" applyFont="1" applyBorder="1" applyAlignment="1" applyProtection="1">
      <protection locked="0"/>
    </xf>
    <xf numFmtId="0" fontId="11" fillId="0" borderId="31" xfId="0" applyFont="1" applyBorder="1" applyAlignment="1" applyProtection="1">
      <protection locked="0"/>
    </xf>
    <xf numFmtId="0" fontId="18" fillId="4" borderId="117" xfId="0" applyFont="1" applyFill="1" applyBorder="1" applyAlignment="1">
      <alignment horizontal="center" vertical="center"/>
    </xf>
    <xf numFmtId="0" fontId="11" fillId="0" borderId="118" xfId="0" applyFont="1" applyBorder="1" applyAlignment="1"/>
    <xf numFmtId="0" fontId="11" fillId="0" borderId="122" xfId="0" applyFont="1" applyBorder="1" applyAlignment="1"/>
    <xf numFmtId="0" fontId="18" fillId="4" borderId="74" xfId="0" applyFont="1" applyFill="1" applyBorder="1" applyAlignment="1">
      <alignment horizontal="center" vertical="center"/>
    </xf>
    <xf numFmtId="0" fontId="11" fillId="0" borderId="73" xfId="0" applyFont="1" applyBorder="1" applyAlignment="1"/>
    <xf numFmtId="0" fontId="11" fillId="0" borderId="74" xfId="0" applyFont="1" applyBorder="1" applyAlignment="1"/>
    <xf numFmtId="0" fontId="18" fillId="0" borderId="39" xfId="0" applyFont="1" applyBorder="1" applyAlignment="1">
      <alignment horizontal="left" vertical="center" shrinkToFit="1"/>
    </xf>
    <xf numFmtId="0" fontId="11" fillId="0" borderId="38" xfId="0" applyFont="1" applyBorder="1" applyAlignment="1"/>
    <xf numFmtId="0" fontId="11" fillId="0" borderId="39" xfId="0" applyFont="1" applyBorder="1" applyAlignment="1"/>
    <xf numFmtId="0" fontId="18" fillId="0" borderId="44" xfId="0" applyFont="1" applyBorder="1" applyAlignment="1">
      <alignment horizontal="left" vertical="center"/>
    </xf>
    <xf numFmtId="0" fontId="18" fillId="0" borderId="0" xfId="0" applyFont="1" applyAlignment="1">
      <alignment horizontal="center" vertical="center"/>
    </xf>
    <xf numFmtId="0" fontId="11" fillId="0" borderId="0" xfId="0" applyFont="1" applyAlignment="1"/>
    <xf numFmtId="0" fontId="18" fillId="0" borderId="37" xfId="0" applyFont="1" applyBorder="1" applyAlignment="1">
      <alignment horizontal="center" vertical="center"/>
    </xf>
    <xf numFmtId="0" fontId="18" fillId="0" borderId="30" xfId="0" applyFont="1" applyBorder="1" applyAlignment="1">
      <alignment vertical="center" shrinkToFit="1"/>
    </xf>
    <xf numFmtId="0" fontId="11" fillId="0" borderId="30" xfId="0" applyFont="1" applyBorder="1" applyAlignment="1"/>
    <xf numFmtId="0" fontId="20" fillId="5" borderId="67" xfId="0" applyFont="1" applyFill="1" applyBorder="1" applyAlignment="1" applyProtection="1">
      <alignment horizontal="center" vertical="center"/>
      <protection locked="0"/>
    </xf>
    <xf numFmtId="0" fontId="11" fillId="0" borderId="67" xfId="0" applyFont="1" applyBorder="1" applyAlignment="1" applyProtection="1">
      <protection locked="0"/>
    </xf>
    <xf numFmtId="177" fontId="18" fillId="5" borderId="44" xfId="0" applyNumberFormat="1" applyFont="1" applyFill="1" applyBorder="1" applyAlignment="1" applyProtection="1">
      <alignment horizontal="center" vertical="center"/>
      <protection locked="0"/>
    </xf>
    <xf numFmtId="3" fontId="18" fillId="5" borderId="23" xfId="0" applyNumberFormat="1" applyFont="1" applyFill="1" applyBorder="1" applyAlignment="1" applyProtection="1">
      <alignment horizontal="center" vertical="center"/>
      <protection locked="0"/>
    </xf>
    <xf numFmtId="0" fontId="11" fillId="0" borderId="21" xfId="0" applyFont="1" applyBorder="1" applyAlignment="1" applyProtection="1">
      <protection locked="0"/>
    </xf>
    <xf numFmtId="0" fontId="11" fillId="0" borderId="22" xfId="0" applyFont="1" applyBorder="1" applyAlignment="1" applyProtection="1">
      <protection locked="0"/>
    </xf>
    <xf numFmtId="0" fontId="18" fillId="0" borderId="44" xfId="0" applyFont="1" applyBorder="1" applyAlignment="1">
      <alignment horizontal="center" vertical="center"/>
    </xf>
    <xf numFmtId="0" fontId="17" fillId="3" borderId="32" xfId="0" applyFont="1" applyFill="1" applyBorder="1" applyAlignment="1">
      <alignment horizontal="left" vertical="center"/>
    </xf>
    <xf numFmtId="0" fontId="0" fillId="0" borderId="27" xfId="0" applyBorder="1" applyAlignment="1"/>
    <xf numFmtId="0" fontId="0" fillId="0" borderId="28" xfId="0" applyBorder="1" applyAlignment="1"/>
    <xf numFmtId="3" fontId="18" fillId="5" borderId="39" xfId="0" applyNumberFormat="1" applyFont="1" applyFill="1" applyBorder="1" applyAlignment="1" applyProtection="1">
      <alignment horizontal="center" vertical="center"/>
      <protection locked="0"/>
    </xf>
    <xf numFmtId="0" fontId="31" fillId="0" borderId="37" xfId="0" applyFont="1" applyBorder="1" applyAlignment="1">
      <alignment horizontal="center" vertical="center"/>
    </xf>
    <xf numFmtId="3" fontId="18" fillId="5" borderId="94" xfId="0" applyNumberFormat="1" applyFont="1" applyFill="1" applyBorder="1" applyAlignment="1" applyProtection="1">
      <alignment horizontal="center" vertical="center"/>
      <protection locked="0"/>
    </xf>
    <xf numFmtId="0" fontId="11" fillId="0" borderId="28" xfId="0" applyFont="1" applyBorder="1" applyAlignment="1" applyProtection="1">
      <protection locked="0"/>
    </xf>
    <xf numFmtId="49" fontId="18" fillId="5" borderId="38" xfId="0" applyNumberFormat="1" applyFont="1" applyFill="1" applyBorder="1" applyAlignment="1" applyProtection="1">
      <alignment horizontal="center" vertical="center"/>
      <protection locked="0"/>
    </xf>
    <xf numFmtId="0" fontId="20" fillId="5" borderId="108" xfId="0" applyFont="1" applyFill="1" applyBorder="1" applyAlignment="1" applyProtection="1">
      <alignment horizontal="center" vertical="center"/>
      <protection locked="0"/>
    </xf>
    <xf numFmtId="0" fontId="11" fillId="0" borderId="108" xfId="0" applyFont="1" applyBorder="1" applyAlignment="1" applyProtection="1">
      <protection locked="0"/>
    </xf>
    <xf numFmtId="0" fontId="18" fillId="0" borderId="37" xfId="0" applyFont="1" applyBorder="1" applyAlignment="1">
      <alignment horizontal="left" vertical="center"/>
    </xf>
    <xf numFmtId="0" fontId="18" fillId="4" borderId="23" xfId="0" applyFont="1" applyFill="1" applyBorder="1" applyAlignment="1">
      <alignment horizontal="center" vertical="center"/>
    </xf>
    <xf numFmtId="178" fontId="18" fillId="5" borderId="33" xfId="0" applyNumberFormat="1" applyFont="1" applyFill="1" applyBorder="1" applyAlignment="1" applyProtection="1">
      <alignment horizontal="right" vertical="center"/>
      <protection locked="0"/>
    </xf>
    <xf numFmtId="0" fontId="18" fillId="0" borderId="29" xfId="0" applyFont="1" applyBorder="1" applyAlignment="1">
      <alignment vertical="center"/>
    </xf>
    <xf numFmtId="0" fontId="11" fillId="0" borderId="36" xfId="0" applyFont="1" applyBorder="1" applyAlignment="1"/>
    <xf numFmtId="2" fontId="18" fillId="5" borderId="44" xfId="0" applyNumberFormat="1" applyFont="1" applyFill="1" applyBorder="1" applyAlignment="1" applyProtection="1">
      <alignment horizontal="left" vertical="center"/>
      <protection locked="0"/>
    </xf>
    <xf numFmtId="0" fontId="11" fillId="0" borderId="46" xfId="0" applyFont="1" applyBorder="1" applyAlignment="1" applyProtection="1">
      <protection locked="0"/>
    </xf>
    <xf numFmtId="178" fontId="18" fillId="5" borderId="44" xfId="0" applyNumberFormat="1" applyFont="1" applyFill="1" applyBorder="1" applyAlignment="1" applyProtection="1">
      <alignment horizontal="right" vertical="center"/>
      <protection locked="0"/>
    </xf>
    <xf numFmtId="0" fontId="20" fillId="5" borderId="73" xfId="0" applyFont="1" applyFill="1" applyBorder="1" applyAlignment="1" applyProtection="1">
      <alignment horizontal="center" vertical="center"/>
      <protection locked="0"/>
    </xf>
    <xf numFmtId="0" fontId="11" fillId="0" borderId="73" xfId="0" applyFont="1" applyBorder="1" applyAlignment="1" applyProtection="1">
      <protection locked="0"/>
    </xf>
    <xf numFmtId="3" fontId="18" fillId="5" borderId="45" xfId="0" applyNumberFormat="1" applyFont="1" applyFill="1" applyBorder="1" applyAlignment="1" applyProtection="1">
      <alignment horizontal="center" vertical="center"/>
      <protection locked="0"/>
    </xf>
    <xf numFmtId="49" fontId="18" fillId="5" borderId="31" xfId="0" applyNumberFormat="1" applyFont="1" applyFill="1" applyBorder="1" applyAlignment="1" applyProtection="1">
      <alignment horizontal="left" vertical="center"/>
      <protection locked="0"/>
    </xf>
    <xf numFmtId="0" fontId="18" fillId="0" borderId="88" xfId="0" applyFont="1" applyBorder="1" applyAlignment="1">
      <alignment horizontal="left" vertical="center" shrinkToFit="1"/>
    </xf>
    <xf numFmtId="0" fontId="11" fillId="0" borderId="67" xfId="0" applyFont="1" applyBorder="1" applyAlignment="1"/>
    <xf numFmtId="0" fontId="11" fillId="0" borderId="88" xfId="0" applyFont="1" applyBorder="1" applyAlignment="1"/>
    <xf numFmtId="0" fontId="18" fillId="0" borderId="39" xfId="0" applyFont="1" applyBorder="1" applyAlignment="1">
      <alignment horizontal="center" vertical="center"/>
    </xf>
    <xf numFmtId="0" fontId="18" fillId="0" borderId="45" xfId="0" applyFont="1" applyBorder="1" applyAlignment="1">
      <alignment horizontal="center" vertical="center"/>
    </xf>
    <xf numFmtId="0" fontId="11" fillId="0" borderId="46" xfId="0" applyFont="1" applyBorder="1" applyAlignment="1"/>
    <xf numFmtId="0" fontId="3" fillId="0" borderId="0" xfId="0" applyFont="1" applyAlignment="1">
      <alignment horizontal="center" vertical="center"/>
    </xf>
    <xf numFmtId="0" fontId="0" fillId="0" borderId="0" xfId="0" applyAlignment="1">
      <alignment vertical="center"/>
    </xf>
    <xf numFmtId="0" fontId="18" fillId="0" borderId="33" xfId="0" applyFont="1" applyBorder="1" applyAlignment="1">
      <alignment horizontal="center" vertical="center"/>
    </xf>
    <xf numFmtId="0" fontId="11" fillId="0" borderId="27" xfId="0" applyFont="1" applyBorder="1" applyAlignment="1"/>
    <xf numFmtId="0" fontId="11" fillId="0" borderId="33" xfId="0" applyFont="1" applyBorder="1" applyAlignment="1"/>
    <xf numFmtId="0" fontId="18" fillId="0" borderId="0" xfId="0" applyFont="1" applyAlignment="1">
      <alignment vertical="center"/>
    </xf>
    <xf numFmtId="0" fontId="18" fillId="5" borderId="29" xfId="0" applyFont="1" applyFill="1" applyBorder="1" applyAlignment="1">
      <alignment horizontal="center" vertical="center"/>
    </xf>
    <xf numFmtId="0" fontId="11" fillId="0" borderId="31" xfId="0" applyFont="1" applyBorder="1" applyAlignment="1"/>
    <xf numFmtId="178" fontId="18" fillId="5" borderId="45" xfId="0" applyNumberFormat="1" applyFont="1" applyFill="1" applyBorder="1" applyAlignment="1" applyProtection="1">
      <alignment horizontal="right" vertical="center"/>
      <protection locked="0"/>
    </xf>
    <xf numFmtId="0" fontId="18" fillId="5" borderId="118" xfId="0" applyFont="1" applyFill="1" applyBorder="1" applyAlignment="1">
      <alignment horizontal="center" vertical="center"/>
    </xf>
    <xf numFmtId="2" fontId="18" fillId="5" borderId="101" xfId="0" applyNumberFormat="1" applyFont="1" applyFill="1" applyBorder="1" applyAlignment="1" applyProtection="1">
      <alignment horizontal="center" vertical="center"/>
      <protection locked="0"/>
    </xf>
    <xf numFmtId="0" fontId="11" fillId="0" borderId="99" xfId="0" applyFont="1" applyBorder="1" applyAlignment="1" applyProtection="1">
      <protection locked="0"/>
    </xf>
    <xf numFmtId="0" fontId="11" fillId="0" borderId="100" xfId="0" applyFont="1" applyBorder="1" applyAlignment="1" applyProtection="1">
      <protection locked="0"/>
    </xf>
    <xf numFmtId="0" fontId="18" fillId="0" borderId="74" xfId="0" applyFont="1" applyBorder="1" applyAlignment="1">
      <alignment horizontal="left" vertical="center" shrinkToFit="1"/>
    </xf>
    <xf numFmtId="0" fontId="18" fillId="0" borderId="23" xfId="0" applyFont="1" applyBorder="1" applyAlignment="1">
      <alignment horizontal="center" vertical="center"/>
    </xf>
    <xf numFmtId="0" fontId="18" fillId="5" borderId="37" xfId="0" applyFont="1" applyFill="1" applyBorder="1" applyAlignment="1">
      <alignment horizontal="center" vertical="center"/>
    </xf>
    <xf numFmtId="0" fontId="18" fillId="4" borderId="22" xfId="0" applyFont="1" applyFill="1" applyBorder="1" applyAlignment="1">
      <alignment horizontal="center" vertical="center"/>
    </xf>
    <xf numFmtId="0" fontId="31" fillId="0" borderId="20" xfId="0" applyFont="1" applyBorder="1" applyAlignment="1">
      <alignment horizontal="center" vertical="center"/>
    </xf>
    <xf numFmtId="0" fontId="33" fillId="0" borderId="39" xfId="0" applyFont="1" applyBorder="1" applyAlignment="1">
      <alignment horizontal="left" vertical="center" shrinkToFit="1"/>
    </xf>
    <xf numFmtId="3" fontId="18" fillId="5" borderId="22" xfId="0" applyNumberFormat="1" applyFont="1" applyFill="1" applyBorder="1" applyAlignment="1" applyProtection="1">
      <alignment horizontal="center" vertical="center"/>
      <protection locked="0"/>
    </xf>
    <xf numFmtId="0" fontId="18" fillId="5" borderId="39" xfId="0" applyFont="1" applyFill="1" applyBorder="1" applyAlignment="1">
      <alignment horizontal="center" vertical="center"/>
    </xf>
    <xf numFmtId="0" fontId="18" fillId="4" borderId="132" xfId="0" applyFont="1" applyFill="1" applyBorder="1" applyAlignment="1">
      <alignment horizontal="center" vertical="center"/>
    </xf>
    <xf numFmtId="0" fontId="11" fillId="0" borderId="96" xfId="0" applyFont="1" applyBorder="1" applyAlignment="1"/>
    <xf numFmtId="0" fontId="11" fillId="0" borderId="133" xfId="0" applyFont="1" applyBorder="1" applyAlignment="1"/>
    <xf numFmtId="178" fontId="18" fillId="5" borderId="34" xfId="0" applyNumberFormat="1" applyFont="1" applyFill="1" applyBorder="1" applyAlignment="1" applyProtection="1">
      <alignment horizontal="right" vertical="center"/>
      <protection locked="0"/>
    </xf>
    <xf numFmtId="0" fontId="18" fillId="0" borderId="24" xfId="0" applyFont="1" applyBorder="1" applyAlignment="1">
      <alignment horizontal="center" vertical="center"/>
    </xf>
    <xf numFmtId="0" fontId="11" fillId="0" borderId="25" xfId="0" applyFont="1" applyBorder="1" applyAlignment="1"/>
    <xf numFmtId="0" fontId="26" fillId="3" borderId="26" xfId="0" applyFont="1" applyFill="1" applyBorder="1" applyAlignment="1">
      <alignment horizontal="left" vertical="center"/>
    </xf>
    <xf numFmtId="0" fontId="11" fillId="0" borderId="28" xfId="0" applyFont="1" applyBorder="1" applyAlignment="1"/>
    <xf numFmtId="0" fontId="18" fillId="0" borderId="24" xfId="0" applyFont="1" applyBorder="1" applyAlignment="1">
      <alignment horizontal="left" vertical="center"/>
    </xf>
    <xf numFmtId="0" fontId="20" fillId="5" borderId="39" xfId="0" applyFont="1" applyFill="1" applyBorder="1" applyAlignment="1" applyProtection="1">
      <alignment horizontal="center" vertical="center"/>
      <protection locked="0"/>
    </xf>
    <xf numFmtId="0" fontId="18" fillId="4" borderId="37" xfId="0" applyFont="1" applyFill="1" applyBorder="1" applyAlignment="1">
      <alignment horizontal="distributed" vertical="center" indent="1"/>
    </xf>
    <xf numFmtId="0" fontId="18" fillId="0" borderId="139" xfId="0" applyFont="1" applyBorder="1" applyAlignment="1">
      <alignment horizontal="left" vertical="center" wrapText="1"/>
    </xf>
    <xf numFmtId="0" fontId="11" fillId="0" borderId="41" xfId="0" applyFont="1" applyBorder="1" applyAlignment="1"/>
    <xf numFmtId="0" fontId="11" fillId="0" borderId="86" xfId="0" applyFont="1" applyBorder="1" applyAlignment="1"/>
    <xf numFmtId="0" fontId="11" fillId="0" borderId="123" xfId="0" applyFont="1" applyBorder="1" applyAlignment="1"/>
    <xf numFmtId="0" fontId="11" fillId="0" borderId="0" xfId="0" applyFont="1" applyBorder="1" applyAlignment="1"/>
    <xf numFmtId="0" fontId="11" fillId="0" borderId="43" xfId="0" applyFont="1" applyBorder="1" applyAlignment="1"/>
    <xf numFmtId="0" fontId="34" fillId="0" borderId="0" xfId="0" applyFont="1" applyAlignment="1">
      <alignment horizontal="right" vertical="center"/>
    </xf>
    <xf numFmtId="0" fontId="18" fillId="0" borderId="39" xfId="0" applyFont="1" applyBorder="1" applyAlignment="1">
      <alignment vertical="center" shrinkToFit="1"/>
    </xf>
    <xf numFmtId="49" fontId="18" fillId="5" borderId="73" xfId="0" applyNumberFormat="1" applyFont="1" applyFill="1" applyBorder="1" applyAlignment="1" applyProtection="1">
      <alignment horizontal="left" vertical="center"/>
      <protection locked="0"/>
    </xf>
    <xf numFmtId="0" fontId="20" fillId="5" borderId="38" xfId="0" applyFont="1" applyFill="1" applyBorder="1" applyAlignment="1" applyProtection="1">
      <alignment horizontal="center" vertical="center"/>
      <protection locked="0"/>
    </xf>
    <xf numFmtId="0" fontId="18" fillId="4" borderId="47" xfId="0" applyFont="1" applyFill="1" applyBorder="1" applyAlignment="1">
      <alignment horizontal="distributed" vertical="center"/>
    </xf>
    <xf numFmtId="0" fontId="11" fillId="0" borderId="48" xfId="0" applyFont="1" applyBorder="1" applyAlignment="1"/>
    <xf numFmtId="0" fontId="11" fillId="0" borderId="49" xfId="0" applyFont="1" applyBorder="1" applyAlignment="1"/>
    <xf numFmtId="49" fontId="18" fillId="5" borderId="45" xfId="0" applyNumberFormat="1" applyFont="1" applyFill="1" applyBorder="1" applyAlignment="1" applyProtection="1">
      <alignment horizontal="left" vertical="center"/>
      <protection locked="0"/>
    </xf>
    <xf numFmtId="3" fontId="18" fillId="5" borderId="31" xfId="0" applyNumberFormat="1" applyFont="1" applyFill="1" applyBorder="1" applyAlignment="1" applyProtection="1">
      <alignment horizontal="right" vertical="center"/>
      <protection locked="0"/>
    </xf>
    <xf numFmtId="0" fontId="18" fillId="4" borderId="37" xfId="0" applyFont="1" applyFill="1" applyBorder="1" applyAlignment="1">
      <alignment horizontal="distributed" vertical="center"/>
    </xf>
    <xf numFmtId="0" fontId="11" fillId="0" borderId="54" xfId="0" applyFont="1" applyBorder="1" applyAlignment="1"/>
    <xf numFmtId="0" fontId="11" fillId="0" borderId="77" xfId="0" applyFont="1" applyBorder="1" applyAlignment="1"/>
    <xf numFmtId="0" fontId="20" fillId="5" borderId="40" xfId="0" applyFont="1" applyFill="1" applyBorder="1" applyAlignment="1" applyProtection="1">
      <alignment horizontal="center" vertical="center"/>
      <protection locked="0"/>
    </xf>
    <xf numFmtId="3" fontId="18" fillId="5" borderId="93" xfId="0" applyNumberFormat="1" applyFont="1" applyFill="1" applyBorder="1" applyAlignment="1" applyProtection="1">
      <alignment horizontal="center" vertical="center"/>
      <protection locked="0"/>
    </xf>
    <xf numFmtId="0" fontId="18" fillId="4" borderId="44" xfId="0" applyFont="1" applyFill="1" applyBorder="1" applyAlignment="1">
      <alignment horizontal="center" vertical="center"/>
    </xf>
    <xf numFmtId="178" fontId="18" fillId="5" borderId="39" xfId="0" applyNumberFormat="1" applyFont="1" applyFill="1" applyBorder="1" applyAlignment="1" applyProtection="1">
      <alignment horizontal="right" vertical="center"/>
      <protection locked="0"/>
    </xf>
    <xf numFmtId="0" fontId="18" fillId="5" borderId="59" xfId="0" applyFont="1" applyFill="1" applyBorder="1" applyAlignment="1">
      <alignment horizontal="left" vertical="center" shrinkToFit="1"/>
    </xf>
    <xf numFmtId="0" fontId="11" fillId="0" borderId="59" xfId="0" applyFont="1" applyBorder="1" applyAlignment="1"/>
    <xf numFmtId="177" fontId="18" fillId="5" borderId="23" xfId="0" applyNumberFormat="1" applyFont="1" applyFill="1" applyBorder="1" applyAlignment="1" applyProtection="1">
      <alignment horizontal="center" vertical="center"/>
      <protection locked="0"/>
    </xf>
    <xf numFmtId="0" fontId="18" fillId="0" borderId="72" xfId="0" applyFont="1" applyBorder="1" applyAlignment="1">
      <alignment horizontal="left" vertical="center"/>
    </xf>
    <xf numFmtId="3" fontId="18" fillId="5" borderId="46" xfId="0" applyNumberFormat="1" applyFont="1" applyFill="1" applyBorder="1" applyAlignment="1" applyProtection="1">
      <alignment horizontal="right" vertical="center"/>
      <protection locked="0"/>
    </xf>
    <xf numFmtId="0" fontId="18" fillId="0" borderId="38" xfId="0" applyFont="1" applyBorder="1" applyAlignment="1">
      <alignment horizontal="left" vertical="center" shrinkToFit="1"/>
    </xf>
    <xf numFmtId="0" fontId="31" fillId="0" borderId="115" xfId="0" applyFont="1" applyBorder="1" applyAlignment="1">
      <alignment horizontal="center" vertical="center"/>
    </xf>
    <xf numFmtId="0" fontId="11" fillId="0" borderId="15" xfId="0" applyFont="1" applyBorder="1" applyAlignment="1"/>
    <xf numFmtId="0" fontId="11" fillId="0" borderId="116" xfId="0" applyFont="1" applyBorder="1" applyAlignment="1"/>
    <xf numFmtId="0" fontId="11" fillId="0" borderId="124" xfId="0" applyFont="1" applyBorder="1" applyAlignment="1"/>
    <xf numFmtId="0" fontId="11" fillId="0" borderId="134" xfId="0" applyFont="1" applyBorder="1" applyAlignment="1"/>
    <xf numFmtId="49" fontId="18" fillId="5" borderId="45" xfId="0" applyNumberFormat="1" applyFont="1" applyFill="1" applyBorder="1" applyAlignment="1" applyProtection="1">
      <alignment horizontal="center" vertical="center"/>
      <protection locked="0"/>
    </xf>
    <xf numFmtId="0" fontId="25" fillId="0" borderId="23" xfId="0" applyFont="1" applyBorder="1" applyAlignment="1">
      <alignment horizontal="left" vertical="center"/>
    </xf>
    <xf numFmtId="178" fontId="18" fillId="5" borderId="23" xfId="0" applyNumberFormat="1" applyFont="1" applyFill="1" applyBorder="1" applyAlignment="1" applyProtection="1">
      <alignment horizontal="right" vertical="center"/>
      <protection locked="0"/>
    </xf>
    <xf numFmtId="0" fontId="18" fillId="0" borderId="18" xfId="0" applyFont="1" applyBorder="1" applyAlignment="1">
      <alignment horizontal="center" vertical="center"/>
    </xf>
    <xf numFmtId="0" fontId="11" fillId="0" borderId="19" xfId="0" applyFont="1" applyBorder="1" applyAlignment="1"/>
    <xf numFmtId="0" fontId="18" fillId="0" borderId="46" xfId="0" applyFont="1" applyBorder="1" applyAlignment="1">
      <alignment horizontal="distributed" vertical="center" wrapText="1"/>
    </xf>
    <xf numFmtId="0" fontId="18" fillId="4" borderId="50" xfId="0" applyFont="1" applyFill="1" applyBorder="1" applyAlignment="1">
      <alignment horizontal="distributed" vertical="distributed" wrapText="1"/>
    </xf>
    <xf numFmtId="176" fontId="18" fillId="5" borderId="44" xfId="0" applyNumberFormat="1" applyFont="1" applyFill="1" applyBorder="1" applyAlignment="1" applyProtection="1">
      <alignment horizontal="right" vertical="center" indent="1"/>
      <protection locked="0"/>
    </xf>
    <xf numFmtId="0" fontId="18" fillId="0" borderId="29" xfId="0" applyFont="1" applyBorder="1" applyAlignment="1">
      <alignment horizontal="left" vertical="center"/>
    </xf>
    <xf numFmtId="0" fontId="18" fillId="0" borderId="119" xfId="0" applyFont="1" applyBorder="1" applyAlignment="1">
      <alignment horizontal="center" vertical="center" shrinkToFit="1"/>
    </xf>
    <xf numFmtId="0" fontId="11" fillId="0" borderId="119" xfId="0" applyFont="1" applyBorder="1" applyAlignment="1"/>
    <xf numFmtId="3" fontId="18" fillId="5" borderId="45" xfId="0" applyNumberFormat="1" applyFont="1" applyFill="1" applyBorder="1" applyAlignment="1" applyProtection="1">
      <alignment horizontal="right" vertical="center"/>
      <protection locked="0"/>
    </xf>
    <xf numFmtId="3" fontId="18" fillId="5" borderId="24" xfId="0" applyNumberFormat="1" applyFont="1" applyFill="1" applyBorder="1" applyAlignment="1" applyProtection="1">
      <alignment horizontal="center" vertical="center"/>
      <protection locked="0"/>
    </xf>
    <xf numFmtId="0" fontId="11" fillId="0" borderId="25" xfId="0" applyFont="1" applyBorder="1" applyAlignment="1" applyProtection="1">
      <protection locked="0"/>
    </xf>
    <xf numFmtId="3" fontId="18" fillId="5" borderId="35" xfId="0" applyNumberFormat="1" applyFont="1" applyFill="1" applyBorder="1" applyAlignment="1" applyProtection="1">
      <alignment horizontal="center" vertical="center"/>
      <protection locked="0"/>
    </xf>
    <xf numFmtId="0" fontId="11" fillId="0" borderId="36" xfId="0" applyFont="1" applyBorder="1" applyAlignment="1" applyProtection="1">
      <protection locked="0"/>
    </xf>
    <xf numFmtId="0" fontId="18" fillId="4" borderId="62" xfId="0" applyFont="1" applyFill="1" applyBorder="1" applyAlignment="1">
      <alignment horizontal="center" vertical="center"/>
    </xf>
    <xf numFmtId="0" fontId="11" fillId="0" borderId="57" xfId="0" applyFont="1" applyBorder="1" applyAlignment="1"/>
    <xf numFmtId="3" fontId="18" fillId="5" borderId="96" xfId="0" applyNumberFormat="1" applyFont="1" applyFill="1" applyBorder="1" applyAlignment="1" applyProtection="1">
      <alignment horizontal="right" vertical="center"/>
      <protection locked="0"/>
    </xf>
    <xf numFmtId="0" fontId="11" fillId="0" borderId="96" xfId="0" applyFont="1" applyBorder="1" applyAlignment="1" applyProtection="1">
      <protection locked="0"/>
    </xf>
    <xf numFmtId="0" fontId="20" fillId="5" borderId="44" xfId="0"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0" fontId="18" fillId="4" borderId="69" xfId="0" applyFont="1" applyFill="1" applyBorder="1" applyAlignment="1">
      <alignment horizontal="center" vertical="center"/>
    </xf>
    <xf numFmtId="0" fontId="11" fillId="0" borderId="70" xfId="0" applyFont="1" applyBorder="1" applyAlignment="1"/>
    <xf numFmtId="0" fontId="11" fillId="0" borderId="140" xfId="0" applyFont="1" applyBorder="1" applyAlignment="1"/>
    <xf numFmtId="0" fontId="26" fillId="3" borderId="18" xfId="0" applyFont="1" applyFill="1" applyBorder="1" applyAlignment="1">
      <alignment horizontal="left" vertical="center"/>
    </xf>
    <xf numFmtId="0" fontId="18" fillId="0" borderId="67" xfId="0" applyFont="1" applyBorder="1" applyAlignment="1">
      <alignment horizontal="left" vertical="center" shrinkToFit="1"/>
    </xf>
    <xf numFmtId="0" fontId="20" fillId="5" borderId="23" xfId="0" applyFont="1" applyFill="1" applyBorder="1" applyAlignment="1" applyProtection="1">
      <alignment horizontal="center" vertical="center"/>
      <protection locked="0"/>
    </xf>
    <xf numFmtId="3" fontId="18" fillId="5" borderId="22" xfId="0" applyNumberFormat="1" applyFont="1" applyFill="1" applyBorder="1" applyAlignment="1" applyProtection="1">
      <alignment horizontal="right" vertical="center"/>
      <protection locked="0"/>
    </xf>
    <xf numFmtId="0" fontId="31" fillId="0" borderId="52" xfId="0" applyFont="1" applyBorder="1" applyAlignment="1">
      <alignment horizontal="center" vertical="center"/>
    </xf>
    <xf numFmtId="0" fontId="11" fillId="0" borderId="56" xfId="0" applyFont="1" applyBorder="1" applyAlignment="1"/>
    <xf numFmtId="0" fontId="11" fillId="0" borderId="97" xfId="0" applyFont="1" applyBorder="1" applyAlignment="1"/>
    <xf numFmtId="179" fontId="11" fillId="6" borderId="0" xfId="0" applyNumberFormat="1" applyFont="1" applyFill="1" applyAlignment="1">
      <alignment horizontal="center" vertical="center"/>
    </xf>
    <xf numFmtId="0" fontId="18" fillId="0" borderId="22" xfId="0" applyFont="1" applyBorder="1" applyAlignment="1">
      <alignment vertical="center" shrinkToFit="1"/>
    </xf>
    <xf numFmtId="0" fontId="18" fillId="4" borderId="120" xfId="0" applyFont="1" applyFill="1" applyBorder="1" applyAlignment="1">
      <alignment horizontal="center" vertical="center"/>
    </xf>
    <xf numFmtId="3" fontId="18" fillId="5" borderId="39" xfId="0" applyNumberFormat="1" applyFont="1" applyFill="1" applyBorder="1" applyAlignment="1" applyProtection="1">
      <alignment horizontal="right" vertical="center"/>
      <protection locked="0"/>
    </xf>
    <xf numFmtId="0" fontId="18" fillId="4" borderId="24" xfId="0" applyFont="1" applyFill="1" applyBorder="1" applyAlignment="1">
      <alignment horizontal="center" vertical="center"/>
    </xf>
    <xf numFmtId="0" fontId="20" fillId="5" borderId="111" xfId="0" applyFont="1" applyFill="1" applyBorder="1" applyAlignment="1" applyProtection="1">
      <alignment horizontal="center" vertical="center"/>
      <protection locked="0"/>
    </xf>
    <xf numFmtId="0" fontId="18" fillId="0" borderId="36" xfId="0" applyFont="1" applyBorder="1" applyAlignment="1">
      <alignment horizontal="center" vertical="center"/>
    </xf>
    <xf numFmtId="176" fontId="18" fillId="5" borderId="23" xfId="0" applyNumberFormat="1" applyFont="1" applyFill="1" applyBorder="1" applyAlignment="1" applyProtection="1">
      <alignment horizontal="right" vertical="center" indent="1"/>
      <protection locked="0"/>
    </xf>
    <xf numFmtId="0" fontId="18" fillId="5" borderId="21" xfId="0" applyFont="1" applyFill="1" applyBorder="1" applyAlignment="1">
      <alignment horizontal="left" vertical="center" shrinkToFit="1"/>
    </xf>
    <xf numFmtId="177" fontId="18" fillId="5" borderId="128" xfId="0" applyNumberFormat="1" applyFont="1" applyFill="1" applyBorder="1" applyAlignment="1" applyProtection="1">
      <alignment horizontal="center" vertical="center"/>
      <protection locked="0"/>
    </xf>
    <xf numFmtId="0" fontId="11" fillId="0" borderId="54" xfId="0" applyFont="1" applyBorder="1" applyAlignment="1" applyProtection="1">
      <protection locked="0"/>
    </xf>
    <xf numFmtId="0" fontId="18" fillId="4" borderId="69" xfId="0" applyFont="1" applyFill="1" applyBorder="1" applyAlignment="1">
      <alignment horizontal="center" vertical="center" wrapText="1"/>
    </xf>
    <xf numFmtId="0" fontId="11" fillId="0" borderId="71" xfId="0" applyFont="1" applyBorder="1" applyAlignment="1"/>
    <xf numFmtId="3" fontId="18" fillId="5" borderId="37" xfId="0" applyNumberFormat="1" applyFont="1" applyFill="1" applyBorder="1" applyAlignment="1" applyProtection="1">
      <alignment horizontal="right" vertical="center"/>
      <protection locked="0"/>
    </xf>
    <xf numFmtId="0" fontId="28" fillId="6" borderId="27" xfId="0" applyFont="1" applyFill="1" applyBorder="1" applyAlignment="1">
      <alignment horizontal="center" vertical="center"/>
    </xf>
    <xf numFmtId="0" fontId="20" fillId="5" borderId="30" xfId="0" applyFont="1" applyFill="1" applyBorder="1" applyAlignment="1" applyProtection="1">
      <alignment horizontal="center" vertical="center"/>
      <protection locked="0"/>
    </xf>
    <xf numFmtId="0" fontId="18" fillId="0" borderId="37" xfId="0" applyFont="1" applyBorder="1" applyAlignment="1">
      <alignment vertical="center"/>
    </xf>
    <xf numFmtId="0" fontId="20" fillId="5" borderId="107" xfId="0" applyFont="1" applyFill="1" applyBorder="1" applyAlignment="1" applyProtection="1">
      <alignment horizontal="center" vertical="center"/>
      <protection locked="0"/>
    </xf>
    <xf numFmtId="0" fontId="18" fillId="0" borderId="38" xfId="0" applyFont="1" applyBorder="1" applyAlignment="1">
      <alignment horizontal="distributed" vertical="center"/>
    </xf>
    <xf numFmtId="0" fontId="18" fillId="0" borderId="0" xfId="0" applyFont="1" applyAlignment="1">
      <alignment vertical="center" wrapText="1"/>
    </xf>
    <xf numFmtId="0" fontId="18" fillId="0" borderId="84" xfId="0" applyFont="1" applyBorder="1" applyAlignment="1">
      <alignment horizontal="left" vertical="center"/>
    </xf>
    <xf numFmtId="0" fontId="18" fillId="0" borderId="62" xfId="0" applyFont="1" applyBorder="1" applyAlignment="1">
      <alignment horizontal="left" vertical="center"/>
    </xf>
    <xf numFmtId="0" fontId="18" fillId="0" borderId="62" xfId="0" applyFont="1" applyBorder="1" applyAlignment="1">
      <alignment horizontal="center" vertical="center" wrapText="1"/>
    </xf>
    <xf numFmtId="0" fontId="11" fillId="0" borderId="63" xfId="0" applyFont="1" applyBorder="1" applyAlignment="1"/>
    <xf numFmtId="0" fontId="11" fillId="0" borderId="64" xfId="0" applyFont="1" applyBorder="1" applyAlignment="1"/>
    <xf numFmtId="0" fontId="18" fillId="0" borderId="18" xfId="0" applyFont="1" applyBorder="1" applyAlignment="1">
      <alignment vertical="center"/>
    </xf>
    <xf numFmtId="49" fontId="18" fillId="5" borderId="44" xfId="0" applyNumberFormat="1" applyFont="1" applyFill="1" applyBorder="1" applyAlignment="1" applyProtection="1">
      <alignment horizontal="center" vertical="center"/>
      <protection locked="0"/>
    </xf>
    <xf numFmtId="0" fontId="18" fillId="0" borderId="127" xfId="0" applyFont="1" applyBorder="1" applyAlignment="1">
      <alignment horizontal="center" vertical="center" wrapText="1"/>
    </xf>
    <xf numFmtId="0" fontId="11" fillId="0" borderId="16" xfId="0" applyFont="1" applyBorder="1" applyAlignment="1"/>
    <xf numFmtId="49" fontId="18" fillId="5" borderId="46" xfId="0" applyNumberFormat="1" applyFont="1" applyFill="1" applyBorder="1" applyAlignment="1" applyProtection="1">
      <alignment vertical="center"/>
      <protection locked="0"/>
    </xf>
    <xf numFmtId="0" fontId="18" fillId="4" borderId="104" xfId="0" applyFont="1" applyFill="1" applyBorder="1" applyAlignment="1">
      <alignment horizontal="center" vertical="center" wrapText="1"/>
    </xf>
    <xf numFmtId="0" fontId="11" fillId="0" borderId="105" xfId="0" applyFont="1" applyBorder="1" applyAlignment="1"/>
    <xf numFmtId="0" fontId="11" fillId="0" borderId="106" xfId="0" applyFont="1" applyBorder="1" applyAlignment="1"/>
    <xf numFmtId="0" fontId="18" fillId="4" borderId="32" xfId="0" applyFont="1" applyFill="1" applyBorder="1" applyAlignment="1">
      <alignment horizontal="distributed" vertical="center" indent="1"/>
    </xf>
    <xf numFmtId="0" fontId="18" fillId="4" borderId="85" xfId="0" applyFont="1" applyFill="1" applyBorder="1" applyAlignment="1">
      <alignment horizontal="center" vertical="center"/>
    </xf>
    <xf numFmtId="0" fontId="11" fillId="0" borderId="78" xfId="0" applyFont="1" applyBorder="1" applyAlignment="1"/>
    <xf numFmtId="0" fontId="18" fillId="0" borderId="60" xfId="0" applyFont="1" applyBorder="1" applyAlignment="1">
      <alignment horizontal="left" vertical="center" shrinkToFit="1"/>
    </xf>
    <xf numFmtId="0" fontId="11" fillId="0" borderId="60" xfId="0" applyFont="1" applyBorder="1" applyAlignment="1"/>
    <xf numFmtId="49" fontId="18" fillId="5" borderId="37" xfId="0" applyNumberFormat="1" applyFont="1" applyFill="1" applyBorder="1" applyAlignment="1" applyProtection="1">
      <alignment horizontal="center" vertical="center"/>
      <protection locked="0"/>
    </xf>
    <xf numFmtId="2" fontId="18" fillId="5" borderId="24" xfId="0" applyNumberFormat="1" applyFont="1" applyFill="1" applyBorder="1" applyAlignment="1" applyProtection="1">
      <alignment horizontal="left" vertical="center"/>
      <protection locked="0"/>
    </xf>
    <xf numFmtId="0" fontId="18" fillId="0" borderId="113" xfId="0" applyFont="1" applyBorder="1" applyAlignment="1">
      <alignment horizontal="left" vertical="center" wrapText="1"/>
    </xf>
    <xf numFmtId="0" fontId="18" fillId="0" borderId="48" xfId="0" applyFont="1" applyBorder="1" applyAlignment="1">
      <alignment horizontal="left" vertical="center"/>
    </xf>
    <xf numFmtId="0" fontId="18" fillId="0" borderId="59" xfId="0" applyFont="1" applyBorder="1" applyAlignment="1">
      <alignment horizontal="left" vertical="center" shrinkToFit="1"/>
    </xf>
    <xf numFmtId="0" fontId="18" fillId="0" borderId="46" xfId="0" applyFont="1" applyBorder="1" applyAlignment="1">
      <alignment horizontal="left" vertical="center"/>
    </xf>
    <xf numFmtId="3" fontId="18" fillId="5" borderId="121" xfId="0" applyNumberFormat="1" applyFont="1" applyFill="1" applyBorder="1" applyAlignment="1" applyProtection="1">
      <alignment horizontal="right" vertical="center"/>
      <protection locked="0"/>
    </xf>
    <xf numFmtId="0" fontId="11" fillId="0" borderId="118" xfId="0" applyFont="1" applyBorder="1" applyAlignment="1" applyProtection="1">
      <protection locked="0"/>
    </xf>
    <xf numFmtId="0" fontId="11" fillId="0" borderId="119" xfId="0" applyFont="1" applyBorder="1" applyAlignment="1" applyProtection="1">
      <protection locked="0"/>
    </xf>
    <xf numFmtId="0" fontId="11" fillId="0" borderId="65" xfId="0" applyFont="1" applyBorder="1" applyAlignment="1"/>
    <xf numFmtId="0" fontId="18" fillId="0" borderId="41" xfId="0" applyFont="1" applyBorder="1" applyAlignment="1">
      <alignment vertical="center" shrinkToFit="1"/>
    </xf>
    <xf numFmtId="0" fontId="18" fillId="5" borderId="93" xfId="0" applyFont="1" applyFill="1" applyBorder="1" applyAlignment="1" applyProtection="1">
      <alignment horizontal="center" vertical="center"/>
      <protection locked="0"/>
    </xf>
    <xf numFmtId="3" fontId="18" fillId="5" borderId="24" xfId="0" applyNumberFormat="1" applyFont="1" applyFill="1" applyBorder="1" applyAlignment="1" applyProtection="1">
      <alignment horizontal="right" vertical="center"/>
      <protection locked="0"/>
    </xf>
    <xf numFmtId="3" fontId="18" fillId="5" borderId="46" xfId="0" applyNumberFormat="1" applyFont="1" applyFill="1" applyBorder="1" applyAlignment="1" applyProtection="1">
      <alignment horizontal="center" vertical="center"/>
      <protection locked="0"/>
    </xf>
    <xf numFmtId="0" fontId="20" fillId="5" borderId="81" xfId="0" applyFont="1" applyFill="1" applyBorder="1" applyAlignment="1" applyProtection="1">
      <alignment horizontal="center" vertical="center"/>
      <protection locked="0"/>
    </xf>
    <xf numFmtId="0" fontId="11" fillId="0" borderId="81" xfId="0" applyFont="1" applyBorder="1" applyAlignment="1" applyProtection="1">
      <protection locked="0"/>
    </xf>
    <xf numFmtId="0" fontId="18" fillId="0" borderId="23" xfId="0" applyFont="1" applyBorder="1" applyAlignment="1">
      <alignment horizontal="left" vertical="center"/>
    </xf>
    <xf numFmtId="3" fontId="18" fillId="5" borderId="35" xfId="0" applyNumberFormat="1" applyFont="1" applyFill="1" applyBorder="1" applyAlignment="1" applyProtection="1">
      <alignment horizontal="right" vertical="center"/>
      <protection locked="0"/>
    </xf>
    <xf numFmtId="0" fontId="18" fillId="0" borderId="31" xfId="0" applyFont="1" applyBorder="1" applyAlignment="1">
      <alignment horizontal="left" vertical="center" shrinkToFit="1"/>
    </xf>
    <xf numFmtId="0" fontId="18" fillId="0" borderId="48" xfId="0" applyFont="1" applyBorder="1" applyAlignment="1">
      <alignment vertical="center" shrinkToFit="1"/>
    </xf>
    <xf numFmtId="0" fontId="18" fillId="4" borderId="89" xfId="0" applyFont="1" applyFill="1" applyBorder="1" applyAlignment="1">
      <alignment horizontal="center" vertical="center"/>
    </xf>
    <xf numFmtId="0" fontId="11" fillId="0" borderId="90" xfId="0" applyFont="1" applyBorder="1" applyAlignment="1"/>
    <xf numFmtId="0" fontId="11" fillId="0" borderId="92" xfId="0" applyFont="1" applyBorder="1" applyAlignment="1"/>
    <xf numFmtId="3" fontId="25" fillId="5" borderId="40" xfId="0" applyNumberFormat="1" applyFont="1" applyFill="1" applyBorder="1" applyAlignment="1" applyProtection="1">
      <alignment horizontal="center" vertical="center"/>
      <protection locked="0"/>
    </xf>
    <xf numFmtId="0" fontId="18" fillId="0" borderId="122" xfId="0" applyFont="1" applyBorder="1" applyAlignment="1">
      <alignment horizontal="left" vertical="center" shrinkToFit="1"/>
    </xf>
    <xf numFmtId="0" fontId="20" fillId="5" borderId="112" xfId="0" applyFont="1" applyFill="1" applyBorder="1" applyAlignment="1" applyProtection="1">
      <alignment horizontal="center" vertical="center"/>
      <protection locked="0"/>
    </xf>
    <xf numFmtId="0" fontId="18" fillId="4" borderId="37" xfId="0" applyFont="1" applyFill="1" applyBorder="1" applyAlignment="1">
      <alignment horizontal="left" vertical="center" indent="2"/>
    </xf>
    <xf numFmtId="0" fontId="20" fillId="5" borderId="34" xfId="0" applyFont="1" applyFill="1" applyBorder="1" applyAlignment="1" applyProtection="1">
      <alignment horizontal="center" vertical="center"/>
      <protection locked="0"/>
    </xf>
    <xf numFmtId="0" fontId="18" fillId="4" borderId="20" xfId="0" applyFont="1" applyFill="1" applyBorder="1" applyAlignment="1">
      <alignment horizontal="left" vertical="center" indent="2"/>
    </xf>
    <xf numFmtId="49" fontId="18" fillId="5" borderId="48" xfId="0" applyNumberFormat="1" applyFont="1" applyFill="1" applyBorder="1" applyAlignment="1" applyProtection="1">
      <alignment horizontal="center" vertical="center"/>
      <protection locked="0"/>
    </xf>
    <xf numFmtId="0" fontId="11" fillId="0" borderId="48" xfId="0" applyFont="1" applyBorder="1" applyAlignment="1" applyProtection="1">
      <protection locked="0"/>
    </xf>
    <xf numFmtId="0" fontId="20" fillId="5" borderId="59" xfId="0" applyFont="1" applyFill="1" applyBorder="1" applyAlignment="1" applyProtection="1">
      <alignment horizontal="center" vertical="center"/>
      <protection locked="0"/>
    </xf>
    <xf numFmtId="0" fontId="11" fillId="0" borderId="59" xfId="0" applyFont="1" applyBorder="1" applyAlignment="1" applyProtection="1">
      <protection locked="0"/>
    </xf>
    <xf numFmtId="0" fontId="18" fillId="0" borderId="38" xfId="0" applyFont="1" applyBorder="1" applyAlignment="1">
      <alignment vertical="center" shrinkToFit="1"/>
    </xf>
    <xf numFmtId="0" fontId="18" fillId="5" borderId="48" xfId="0" applyFont="1" applyFill="1" applyBorder="1" applyAlignment="1">
      <alignment horizontal="left" vertical="center"/>
    </xf>
    <xf numFmtId="0" fontId="18" fillId="4" borderId="34" xfId="0" applyFont="1" applyFill="1" applyBorder="1" applyAlignment="1">
      <alignment horizontal="center" vertical="center"/>
    </xf>
    <xf numFmtId="0" fontId="33" fillId="0" borderId="109" xfId="0" applyFont="1" applyBorder="1" applyAlignment="1">
      <alignment vertical="center" shrinkToFit="1"/>
    </xf>
    <xf numFmtId="0" fontId="11" fillId="0" borderId="108" xfId="0" applyFont="1" applyBorder="1" applyAlignment="1"/>
    <xf numFmtId="0" fontId="11" fillId="0" borderId="109" xfId="0" applyFont="1" applyBorder="1" applyAlignment="1"/>
    <xf numFmtId="0" fontId="20" fillId="5" borderId="58" xfId="0" applyFont="1" applyFill="1" applyBorder="1" applyAlignment="1" applyProtection="1">
      <alignment horizontal="center" vertical="center"/>
      <protection locked="0"/>
    </xf>
    <xf numFmtId="0" fontId="18" fillId="0" borderId="73" xfId="0" applyFont="1" applyBorder="1" applyAlignment="1">
      <alignment vertical="center" shrinkToFit="1"/>
    </xf>
    <xf numFmtId="0" fontId="18" fillId="0" borderId="83" xfId="0" applyFont="1" applyBorder="1" applyAlignment="1">
      <alignment vertical="center" shrinkToFit="1"/>
    </xf>
    <xf numFmtId="0" fontId="11" fillId="0" borderId="81" xfId="0" applyFont="1" applyBorder="1" applyAlignment="1"/>
    <xf numFmtId="0" fontId="11" fillId="0" borderId="83" xfId="0" applyFont="1" applyBorder="1" applyAlignment="1"/>
    <xf numFmtId="0" fontId="18" fillId="0" borderId="48" xfId="0" applyFont="1" applyBorder="1" applyAlignment="1">
      <alignment horizontal="center" vertical="center" shrinkToFit="1"/>
    </xf>
    <xf numFmtId="0" fontId="18" fillId="5" borderId="96" xfId="0" applyFont="1" applyFill="1" applyBorder="1" applyAlignment="1">
      <alignment horizontal="left" vertical="center"/>
    </xf>
    <xf numFmtId="0" fontId="18" fillId="0" borderId="96" xfId="0" applyFont="1" applyBorder="1" applyAlignment="1">
      <alignment horizontal="center" vertical="center"/>
    </xf>
    <xf numFmtId="0" fontId="18" fillId="0" borderId="35" xfId="0" applyFont="1" applyBorder="1" applyAlignment="1">
      <alignment horizontal="center" vertical="center"/>
    </xf>
    <xf numFmtId="178" fontId="18" fillId="5" borderId="94" xfId="0" applyNumberFormat="1" applyFont="1" applyFill="1" applyBorder="1" applyAlignment="1" applyProtection="1">
      <alignment horizontal="right" vertical="center"/>
      <protection locked="0"/>
    </xf>
    <xf numFmtId="0" fontId="18" fillId="0" borderId="45" xfId="0" applyFont="1" applyBorder="1" applyAlignment="1">
      <alignment horizontal="left" vertical="center"/>
    </xf>
    <xf numFmtId="49" fontId="18" fillId="5" borderId="39" xfId="0" applyNumberFormat="1" applyFont="1" applyFill="1" applyBorder="1" applyAlignment="1" applyProtection="1">
      <alignment horizontal="center"/>
      <protection locked="0"/>
    </xf>
    <xf numFmtId="0" fontId="18" fillId="4" borderId="44" xfId="0" applyFont="1" applyFill="1" applyBorder="1" applyAlignment="1">
      <alignment horizontal="distributed" vertical="center"/>
    </xf>
    <xf numFmtId="0" fontId="18" fillId="4" borderId="35" xfId="0" applyFont="1" applyFill="1" applyBorder="1" applyAlignment="1">
      <alignment horizontal="center" vertical="center"/>
    </xf>
    <xf numFmtId="0" fontId="18" fillId="0" borderId="68" xfId="0" applyFont="1" applyBorder="1" applyAlignment="1">
      <alignment horizontal="center" vertical="center"/>
    </xf>
    <xf numFmtId="0" fontId="11" fillId="0" borderId="68" xfId="0" applyFont="1" applyBorder="1" applyAlignment="1"/>
    <xf numFmtId="0" fontId="18" fillId="0" borderId="73" xfId="0" applyFont="1" applyBorder="1" applyAlignment="1">
      <alignment horizontal="left" vertical="center" shrinkToFit="1"/>
    </xf>
    <xf numFmtId="0" fontId="18" fillId="0" borderId="37" xfId="0" applyFont="1" applyBorder="1" applyAlignment="1">
      <alignment horizontal="center" vertical="center" wrapText="1"/>
    </xf>
    <xf numFmtId="0" fontId="18" fillId="0" borderId="43" xfId="0" applyFont="1" applyBorder="1" applyAlignment="1">
      <alignment horizontal="left" vertical="center" shrinkToFit="1"/>
    </xf>
    <xf numFmtId="0" fontId="20" fillId="5" borderId="76" xfId="0" applyFont="1" applyFill="1" applyBorder="1" applyAlignment="1" applyProtection="1">
      <alignment horizontal="center" vertical="center"/>
      <protection locked="0"/>
    </xf>
    <xf numFmtId="3" fontId="18" fillId="5" borderId="90" xfId="0" applyNumberFormat="1" applyFont="1" applyFill="1" applyBorder="1" applyAlignment="1" applyProtection="1">
      <alignment horizontal="right" vertical="center"/>
      <protection locked="0"/>
    </xf>
    <xf numFmtId="0" fontId="11" fillId="0" borderId="90" xfId="0" applyFont="1" applyBorder="1" applyAlignment="1" applyProtection="1">
      <protection locked="0"/>
    </xf>
    <xf numFmtId="0" fontId="33" fillId="0" borderId="109" xfId="0" applyFont="1" applyBorder="1" applyAlignment="1">
      <alignment horizontal="left" vertical="center" shrinkToFit="1"/>
    </xf>
    <xf numFmtId="49" fontId="18" fillId="5" borderId="31" xfId="0" applyNumberFormat="1" applyFont="1" applyFill="1" applyBorder="1" applyAlignment="1" applyProtection="1">
      <alignment horizontal="center"/>
      <protection locked="0"/>
    </xf>
    <xf numFmtId="178" fontId="18" fillId="5" borderId="22" xfId="0" applyNumberFormat="1" applyFont="1" applyFill="1" applyBorder="1" applyAlignment="1" applyProtection="1">
      <alignment horizontal="right" vertical="center"/>
      <protection locked="0"/>
    </xf>
    <xf numFmtId="178" fontId="18" fillId="5" borderId="35" xfId="0" applyNumberFormat="1" applyFont="1" applyFill="1" applyBorder="1" applyAlignment="1" applyProtection="1">
      <alignment horizontal="right" vertical="center"/>
      <protection locked="0"/>
    </xf>
    <xf numFmtId="0" fontId="18" fillId="0" borderId="35" xfId="0" applyFont="1" applyBorder="1" applyAlignment="1">
      <alignment horizontal="left" vertical="center"/>
    </xf>
    <xf numFmtId="0" fontId="18" fillId="0" borderId="27" xfId="0" applyFont="1" applyBorder="1" applyAlignment="1">
      <alignment horizontal="distributed" vertical="center" shrinkToFit="1"/>
    </xf>
    <xf numFmtId="0" fontId="18" fillId="0" borderId="29" xfId="0" applyFont="1" applyBorder="1" applyAlignment="1">
      <alignment horizontal="center" vertical="center"/>
    </xf>
    <xf numFmtId="0" fontId="18" fillId="0" borderId="53" xfId="0" applyFont="1" applyBorder="1" applyAlignment="1">
      <alignment horizontal="left" vertical="center"/>
    </xf>
    <xf numFmtId="49" fontId="18" fillId="5" borderId="23" xfId="0" applyNumberFormat="1" applyFont="1" applyFill="1" applyBorder="1" applyAlignment="1" applyProtection="1">
      <alignment horizontal="left" vertical="center"/>
      <protection locked="0"/>
    </xf>
    <xf numFmtId="0" fontId="18" fillId="0" borderId="126" xfId="0" applyFont="1" applyBorder="1" applyAlignment="1">
      <alignment horizontal="left" vertical="center"/>
    </xf>
    <xf numFmtId="2" fontId="18" fillId="5" borderId="102" xfId="0" applyNumberFormat="1" applyFont="1" applyFill="1" applyBorder="1" applyAlignment="1" applyProtection="1">
      <alignment horizontal="center" vertical="center"/>
      <protection locked="0"/>
    </xf>
    <xf numFmtId="0" fontId="11" fillId="0" borderId="98" xfId="0" applyFont="1" applyBorder="1" applyAlignment="1" applyProtection="1">
      <protection locked="0"/>
    </xf>
    <xf numFmtId="0" fontId="18" fillId="0" borderId="0" xfId="0" applyFont="1" applyBorder="1" applyAlignment="1">
      <alignment horizontal="left" vertical="center"/>
    </xf>
    <xf numFmtId="0" fontId="18" fillId="0" borderId="118" xfId="0" applyFont="1" applyBorder="1" applyAlignment="1">
      <alignment horizontal="left" vertical="center" shrinkToFit="1"/>
    </xf>
    <xf numFmtId="178" fontId="18" fillId="5" borderId="31" xfId="0" applyNumberFormat="1" applyFont="1" applyFill="1" applyBorder="1" applyAlignment="1" applyProtection="1">
      <alignment horizontal="right" vertical="center"/>
      <protection locked="0"/>
    </xf>
    <xf numFmtId="3" fontId="18" fillId="5" borderId="31" xfId="0" applyNumberFormat="1" applyFont="1" applyFill="1" applyBorder="1" applyAlignment="1" applyProtection="1">
      <alignment horizontal="center" vertical="center"/>
      <protection locked="0"/>
    </xf>
    <xf numFmtId="0" fontId="18" fillId="0" borderId="31" xfId="0" applyFont="1" applyBorder="1" applyAlignment="1">
      <alignment vertical="center" shrinkToFit="1"/>
    </xf>
    <xf numFmtId="0" fontId="18" fillId="5" borderId="38" xfId="0" applyFont="1" applyFill="1" applyBorder="1" applyAlignment="1">
      <alignment horizontal="left" vertical="center"/>
    </xf>
    <xf numFmtId="3" fontId="18" fillId="5" borderId="25" xfId="0" applyNumberFormat="1" applyFont="1" applyFill="1" applyBorder="1" applyAlignment="1" applyProtection="1">
      <alignment horizontal="center" vertical="center"/>
      <protection locked="0"/>
    </xf>
    <xf numFmtId="0" fontId="18" fillId="0" borderId="36" xfId="0" applyFont="1" applyBorder="1" applyAlignment="1">
      <alignment horizontal="center" vertical="center" shrinkToFit="1"/>
    </xf>
    <xf numFmtId="0" fontId="20" fillId="5" borderId="21" xfId="0" applyFont="1" applyFill="1" applyBorder="1" applyAlignment="1" applyProtection="1">
      <alignment horizontal="center" vertical="center"/>
      <protection locked="0"/>
    </xf>
    <xf numFmtId="0" fontId="18" fillId="0" borderId="34" xfId="0" applyFont="1" applyBorder="1" applyAlignment="1">
      <alignment horizontal="left" vertical="center"/>
    </xf>
    <xf numFmtId="14" fontId="18" fillId="5" borderId="17" xfId="0" applyNumberFormat="1" applyFont="1" applyFill="1" applyBorder="1" applyAlignment="1" applyProtection="1">
      <alignment horizontal="center" vertical="center"/>
      <protection locked="0"/>
    </xf>
    <xf numFmtId="14" fontId="11" fillId="0" borderId="15" xfId="0" applyNumberFormat="1" applyFont="1" applyBorder="1" applyAlignment="1" applyProtection="1">
      <protection locked="0"/>
    </xf>
    <xf numFmtId="14" fontId="11" fillId="0" borderId="16" xfId="0" applyNumberFormat="1" applyFont="1" applyBorder="1" applyAlignment="1" applyProtection="1">
      <protection locked="0"/>
    </xf>
    <xf numFmtId="0" fontId="18" fillId="4" borderId="37" xfId="0" applyFont="1" applyFill="1" applyBorder="1" applyAlignment="1">
      <alignment horizontal="center" vertical="center"/>
    </xf>
    <xf numFmtId="2" fontId="18" fillId="5" borderId="100" xfId="0" applyNumberFormat="1" applyFont="1" applyFill="1" applyBorder="1" applyAlignment="1" applyProtection="1">
      <alignment horizontal="center" vertical="center"/>
      <protection locked="0"/>
    </xf>
    <xf numFmtId="0" fontId="18" fillId="5" borderId="27" xfId="0" applyFont="1" applyFill="1" applyBorder="1" applyAlignment="1">
      <alignment horizontal="left" vertical="center" shrinkToFit="1"/>
    </xf>
    <xf numFmtId="0" fontId="20" fillId="5" borderId="41" xfId="0" applyFont="1" applyFill="1" applyBorder="1" applyAlignment="1" applyProtection="1">
      <alignment horizontal="center" vertical="center"/>
      <protection locked="0"/>
    </xf>
    <xf numFmtId="0" fontId="18" fillId="5" borderId="24" xfId="0" applyFont="1" applyFill="1" applyBorder="1" applyAlignment="1">
      <alignment horizontal="left" vertical="distributed" wrapText="1"/>
    </xf>
    <xf numFmtId="0" fontId="18" fillId="0" borderId="59" xfId="0" applyFont="1" applyBorder="1" applyAlignment="1">
      <alignment horizontal="center" vertical="center" shrinkToFit="1"/>
    </xf>
    <xf numFmtId="0" fontId="18" fillId="5" borderId="31" xfId="0" applyFont="1" applyFill="1" applyBorder="1" applyAlignment="1">
      <alignment horizontal="center" vertical="center"/>
    </xf>
    <xf numFmtId="0" fontId="18" fillId="0" borderId="43" xfId="0" applyFont="1" applyBorder="1" applyAlignment="1">
      <alignment horizontal="left" vertical="center"/>
    </xf>
    <xf numFmtId="0" fontId="18" fillId="4" borderId="53" xfId="0" applyFont="1" applyFill="1" applyBorder="1" applyAlignment="1">
      <alignment horizontal="center" vertical="center" wrapText="1"/>
    </xf>
    <xf numFmtId="0" fontId="18" fillId="0" borderId="36" xfId="0" applyFont="1" applyBorder="1" applyAlignment="1">
      <alignment horizontal="left" vertical="center" shrinkToFit="1"/>
    </xf>
    <xf numFmtId="49" fontId="18" fillId="5" borderId="73" xfId="0" applyNumberFormat="1" applyFont="1" applyFill="1" applyBorder="1" applyAlignment="1" applyProtection="1">
      <alignment horizontal="center" vertical="center"/>
      <protection locked="0"/>
    </xf>
    <xf numFmtId="0" fontId="25" fillId="4" borderId="65" xfId="0" applyFont="1" applyFill="1" applyBorder="1" applyAlignment="1">
      <alignment horizontal="center" vertical="center"/>
    </xf>
    <xf numFmtId="3" fontId="18" fillId="5" borderId="0" xfId="0" applyNumberFormat="1" applyFont="1" applyFill="1" applyBorder="1" applyAlignment="1" applyProtection="1">
      <alignment horizontal="center" vertical="center"/>
      <protection locked="0"/>
    </xf>
    <xf numFmtId="0" fontId="11" fillId="0" borderId="0" xfId="0" applyFont="1" applyBorder="1" applyAlignment="1" applyProtection="1">
      <protection locked="0"/>
    </xf>
    <xf numFmtId="0" fontId="18" fillId="0" borderId="51" xfId="0" applyFont="1" applyBorder="1" applyAlignment="1">
      <alignment vertical="center" shrinkToFit="1"/>
    </xf>
    <xf numFmtId="0" fontId="18" fillId="5" borderId="31" xfId="0" applyFont="1" applyFill="1" applyBorder="1" applyAlignment="1" applyProtection="1">
      <alignment horizontal="center" vertical="center"/>
      <protection locked="0"/>
    </xf>
    <xf numFmtId="0" fontId="18" fillId="0" borderId="137" xfId="0" applyFont="1" applyBorder="1" applyAlignment="1">
      <alignment horizontal="left" vertical="center" wrapText="1"/>
    </xf>
    <xf numFmtId="0" fontId="18" fillId="4" borderId="29" xfId="0" applyFont="1" applyFill="1" applyBorder="1" applyAlignment="1">
      <alignment horizontal="center" vertical="center"/>
    </xf>
    <xf numFmtId="0" fontId="28" fillId="0" borderId="82" xfId="0" applyFont="1" applyBorder="1" applyAlignment="1">
      <alignment horizontal="left" vertical="center" shrinkToFit="1"/>
    </xf>
    <xf numFmtId="0" fontId="11" fillId="0" borderId="82" xfId="0" applyFont="1" applyBorder="1" applyAlignment="1"/>
    <xf numFmtId="0" fontId="31" fillId="0" borderId="103" xfId="0" applyFont="1" applyBorder="1" applyAlignment="1">
      <alignment horizontal="center" vertical="center"/>
    </xf>
    <xf numFmtId="0" fontId="11" fillId="0" borderId="114" xfId="0" applyFont="1" applyBorder="1" applyAlignment="1"/>
    <xf numFmtId="0" fontId="18" fillId="5" borderId="67" xfId="0" applyFont="1" applyFill="1" applyBorder="1" applyAlignment="1">
      <alignment horizontal="left" vertical="center"/>
    </xf>
    <xf numFmtId="0" fontId="18" fillId="5" borderId="48" xfId="0" applyFont="1" applyFill="1" applyBorder="1" applyAlignment="1"/>
    <xf numFmtId="0" fontId="20" fillId="5" borderId="0" xfId="0" applyFont="1" applyFill="1" applyBorder="1" applyAlignment="1" applyProtection="1">
      <alignment horizontal="center" vertical="center"/>
      <protection locked="0"/>
    </xf>
    <xf numFmtId="49" fontId="18" fillId="5" borderId="32" xfId="0" applyNumberFormat="1" applyFont="1" applyFill="1" applyBorder="1" applyAlignment="1" applyProtection="1">
      <alignment horizontal="center" vertical="center"/>
      <protection locked="0"/>
    </xf>
    <xf numFmtId="0" fontId="18" fillId="4" borderId="32" xfId="0" applyFont="1" applyFill="1" applyBorder="1" applyAlignment="1">
      <alignment horizontal="left" vertical="center" indent="2"/>
    </xf>
    <xf numFmtId="0" fontId="18" fillId="0" borderId="22" xfId="0" applyFont="1" applyBorder="1" applyAlignment="1">
      <alignment horizontal="center" vertical="center"/>
    </xf>
    <xf numFmtId="0" fontId="18" fillId="4" borderId="42" xfId="0" applyFont="1" applyFill="1" applyBorder="1" applyAlignment="1">
      <alignment horizontal="center" vertical="center"/>
    </xf>
    <xf numFmtId="0" fontId="18" fillId="4" borderId="20" xfId="0" applyFont="1" applyFill="1" applyBorder="1" applyAlignment="1">
      <alignment horizontal="distributed" vertical="center" indent="1"/>
    </xf>
    <xf numFmtId="0" fontId="18" fillId="0" borderId="78" xfId="0" applyFont="1" applyBorder="1" applyAlignment="1">
      <alignment horizontal="left" vertical="center"/>
    </xf>
    <xf numFmtId="0" fontId="18" fillId="4" borderId="98" xfId="0" applyFont="1" applyFill="1" applyBorder="1" applyAlignment="1">
      <alignment horizontal="center" vertical="center"/>
    </xf>
    <xf numFmtId="0" fontId="11" fillId="0" borderId="99" xfId="0" applyFont="1" applyBorder="1" applyAlignment="1"/>
    <xf numFmtId="0" fontId="11" fillId="0" borderId="98" xfId="0" applyFont="1" applyBorder="1" applyAlignment="1"/>
    <xf numFmtId="0" fontId="18" fillId="0" borderId="40" xfId="0" applyFont="1" applyBorder="1" applyAlignment="1">
      <alignment horizontal="left" vertical="center"/>
    </xf>
    <xf numFmtId="0" fontId="18" fillId="4" borderId="14" xfId="0" applyFont="1" applyFill="1" applyBorder="1" applyAlignment="1">
      <alignment horizontal="distributed" vertical="center"/>
    </xf>
    <xf numFmtId="49" fontId="18" fillId="5" borderId="22" xfId="0" applyNumberFormat="1" applyFont="1" applyFill="1" applyBorder="1" applyAlignment="1" applyProtection="1">
      <alignment horizontal="left" vertical="center"/>
      <protection locked="0"/>
    </xf>
    <xf numFmtId="49" fontId="18" fillId="5" borderId="93" xfId="0" applyNumberFormat="1" applyFont="1" applyFill="1" applyBorder="1" applyAlignment="1" applyProtection="1">
      <alignment horizontal="center" vertical="center"/>
      <protection locked="0"/>
    </xf>
    <xf numFmtId="0" fontId="18" fillId="5" borderId="46" xfId="0" applyFont="1" applyFill="1" applyBorder="1" applyAlignment="1">
      <alignment horizontal="left" vertical="center"/>
    </xf>
    <xf numFmtId="49" fontId="18" fillId="5" borderId="21" xfId="0" applyNumberFormat="1" applyFont="1" applyFill="1" applyBorder="1" applyAlignment="1" applyProtection="1">
      <alignment horizontal="left" vertical="center"/>
      <protection locked="0"/>
    </xf>
    <xf numFmtId="0" fontId="18" fillId="0" borderId="0" xfId="0" applyFont="1" applyAlignment="1">
      <alignment horizontal="left" vertical="center"/>
    </xf>
    <xf numFmtId="176" fontId="18" fillId="5" borderId="34" xfId="0" applyNumberFormat="1" applyFont="1" applyFill="1" applyBorder="1" applyAlignment="1" applyProtection="1">
      <alignment horizontal="right" vertical="center" indent="1"/>
      <protection locked="0"/>
    </xf>
    <xf numFmtId="0" fontId="18" fillId="0" borderId="92" xfId="0" applyFont="1" applyBorder="1" applyAlignment="1">
      <alignment horizontal="left" vertical="center" shrinkToFit="1"/>
    </xf>
    <xf numFmtId="0" fontId="18" fillId="4" borderId="20" xfId="0" applyFont="1" applyFill="1" applyBorder="1" applyAlignment="1">
      <alignment horizontal="center" vertical="center"/>
    </xf>
    <xf numFmtId="49" fontId="18" fillId="5" borderId="33" xfId="0" applyNumberFormat="1" applyFont="1" applyFill="1" applyBorder="1" applyAlignment="1" applyProtection="1">
      <alignment horizontal="center" vertical="center"/>
      <protection locked="0"/>
    </xf>
    <xf numFmtId="3" fontId="18" fillId="5" borderId="76" xfId="0" applyNumberFormat="1" applyFont="1" applyFill="1" applyBorder="1" applyAlignment="1" applyProtection="1">
      <alignment horizontal="right" vertical="center"/>
      <protection locked="0"/>
    </xf>
    <xf numFmtId="0" fontId="18" fillId="0" borderId="34" xfId="0" applyFont="1" applyBorder="1" applyAlignment="1">
      <alignment horizontal="center" vertical="center"/>
    </xf>
    <xf numFmtId="0" fontId="18" fillId="0" borderId="46" xfId="0" applyFont="1" applyBorder="1" applyAlignment="1">
      <alignment horizontal="left" vertical="center" shrinkToFit="1"/>
    </xf>
    <xf numFmtId="2" fontId="18" fillId="5" borderId="85" xfId="0" applyNumberFormat="1" applyFont="1" applyFill="1" applyBorder="1" applyAlignment="1" applyProtection="1">
      <alignment horizontal="center" vertical="center"/>
      <protection locked="0"/>
    </xf>
    <xf numFmtId="49" fontId="18" fillId="5" borderId="35" xfId="0" applyNumberFormat="1" applyFont="1" applyFill="1" applyBorder="1" applyAlignment="1" applyProtection="1">
      <alignment horizontal="left" vertical="center"/>
      <protection locked="0"/>
    </xf>
    <xf numFmtId="0" fontId="18" fillId="0" borderId="95" xfId="0" applyFont="1" applyBorder="1" applyAlignment="1">
      <alignment vertical="center"/>
    </xf>
    <xf numFmtId="0" fontId="33" fillId="0" borderId="39" xfId="0" applyFont="1" applyBorder="1" applyAlignment="1">
      <alignment vertical="center" shrinkToFit="1"/>
    </xf>
    <xf numFmtId="0" fontId="18" fillId="4" borderId="29" xfId="0" applyFont="1" applyFill="1" applyBorder="1" applyAlignment="1">
      <alignment horizontal="distributed" vertical="center"/>
    </xf>
    <xf numFmtId="0" fontId="20" fillId="5" borderId="38" xfId="0" applyFont="1" applyFill="1" applyBorder="1" applyAlignment="1" applyProtection="1">
      <alignment horizontal="center" vertical="center" wrapText="1"/>
      <protection locked="0"/>
    </xf>
    <xf numFmtId="0" fontId="18" fillId="4" borderId="130" xfId="0" applyFont="1" applyFill="1" applyBorder="1" applyAlignment="1">
      <alignment horizontal="center" vertical="center"/>
    </xf>
    <xf numFmtId="0" fontId="11" fillId="0" borderId="131" xfId="0" applyFont="1" applyBorder="1" applyAlignment="1"/>
    <xf numFmtId="0" fontId="18" fillId="0" borderId="110" xfId="0" applyFont="1" applyBorder="1" applyAlignment="1">
      <alignment horizontal="left" vertical="center"/>
    </xf>
    <xf numFmtId="0" fontId="11" fillId="0" borderId="110" xfId="0" applyFont="1" applyBorder="1" applyAlignment="1"/>
    <xf numFmtId="49" fontId="18" fillId="5" borderId="40" xfId="0" applyNumberFormat="1" applyFont="1" applyFill="1" applyBorder="1" applyAlignment="1" applyProtection="1">
      <alignment horizontal="left" vertical="center"/>
      <protection locked="0"/>
    </xf>
    <xf numFmtId="0" fontId="20" fillId="5" borderId="55" xfId="0" applyFont="1" applyFill="1" applyBorder="1" applyAlignment="1" applyProtection="1">
      <alignment horizontal="center" vertical="center"/>
      <protection locked="0"/>
    </xf>
    <xf numFmtId="0" fontId="18" fillId="0" borderId="39" xfId="0" applyFont="1" applyBorder="1" applyAlignment="1">
      <alignment horizontal="center" vertical="center" shrinkToFit="1"/>
    </xf>
    <xf numFmtId="49" fontId="18" fillId="5" borderId="20" xfId="0" applyNumberFormat="1" applyFont="1" applyFill="1" applyBorder="1" applyAlignment="1" applyProtection="1">
      <alignment horizontal="center" vertical="center"/>
      <protection locked="0"/>
    </xf>
    <xf numFmtId="49" fontId="18" fillId="5" borderId="25" xfId="0" applyNumberFormat="1" applyFont="1" applyFill="1" applyBorder="1" applyAlignment="1" applyProtection="1">
      <alignment horizontal="left" vertical="center"/>
      <protection locked="0"/>
    </xf>
    <xf numFmtId="3" fontId="18" fillId="5" borderId="36" xfId="0" applyNumberFormat="1" applyFont="1" applyFill="1" applyBorder="1" applyAlignment="1" applyProtection="1">
      <alignment horizontal="right" vertical="center"/>
      <protection locked="0"/>
    </xf>
    <xf numFmtId="0" fontId="18" fillId="0" borderId="74" xfId="0" applyFont="1" applyBorder="1" applyAlignment="1">
      <alignment vertical="center" shrinkToFit="1"/>
    </xf>
    <xf numFmtId="0" fontId="25" fillId="4" borderId="31" xfId="0" applyFont="1" applyFill="1" applyBorder="1" applyAlignment="1">
      <alignment horizontal="center" vertical="center"/>
    </xf>
    <xf numFmtId="0" fontId="25" fillId="0" borderId="44" xfId="0" applyFont="1" applyBorder="1" applyAlignment="1">
      <alignment horizontal="left" vertical="center"/>
    </xf>
    <xf numFmtId="0" fontId="26" fillId="3" borderId="26" xfId="0" applyFont="1" applyFill="1" applyBorder="1" applyAlignment="1">
      <alignment vertical="center"/>
    </xf>
    <xf numFmtId="0" fontId="18" fillId="0" borderId="39" xfId="0" applyFont="1" applyBorder="1" applyAlignment="1">
      <alignment horizontal="left" vertical="center" wrapText="1" shrinkToFit="1"/>
    </xf>
    <xf numFmtId="0" fontId="18" fillId="4" borderId="25" xfId="0" applyFont="1" applyFill="1" applyBorder="1" applyAlignment="1">
      <alignment horizontal="center" vertical="center"/>
    </xf>
    <xf numFmtId="0" fontId="15" fillId="0" borderId="35" xfId="0" applyFont="1" applyBorder="1" applyAlignment="1">
      <alignment horizontal="center" vertical="center" wrapText="1"/>
    </xf>
    <xf numFmtId="0" fontId="35" fillId="0" borderId="30" xfId="0" applyFont="1" applyBorder="1" applyAlignment="1"/>
    <xf numFmtId="0" fontId="35" fillId="0" borderId="36" xfId="0" applyFont="1" applyBorder="1" applyAlignment="1"/>
    <xf numFmtId="0" fontId="18" fillId="4" borderId="91" xfId="0" applyFont="1" applyFill="1" applyBorder="1" applyAlignment="1">
      <alignment horizontal="center" vertical="center"/>
    </xf>
    <xf numFmtId="49" fontId="18" fillId="5" borderId="21" xfId="0" applyNumberFormat="1" applyFont="1" applyFill="1" applyBorder="1" applyAlignment="1" applyProtection="1">
      <alignment horizontal="center" vertical="center"/>
      <protection locked="0"/>
    </xf>
    <xf numFmtId="0" fontId="18" fillId="4" borderId="135" xfId="0" applyFont="1" applyFill="1" applyBorder="1" applyAlignment="1">
      <alignment horizontal="center" vertical="center"/>
    </xf>
    <xf numFmtId="0" fontId="18" fillId="4" borderId="125" xfId="0" applyFont="1" applyFill="1" applyBorder="1" applyAlignment="1">
      <alignment horizontal="center" vertical="center"/>
    </xf>
    <xf numFmtId="0" fontId="11" fillId="0" borderId="75" xfId="0" applyFont="1" applyBorder="1" applyAlignment="1"/>
    <xf numFmtId="49" fontId="18" fillId="5" borderId="0" xfId="0" applyNumberFormat="1" applyFont="1" applyFill="1" applyBorder="1" applyAlignment="1" applyProtection="1">
      <alignment horizontal="center" vertical="center"/>
      <protection locked="0"/>
    </xf>
    <xf numFmtId="3" fontId="25" fillId="5" borderId="66" xfId="0" applyNumberFormat="1" applyFont="1" applyFill="1" applyBorder="1" applyAlignment="1" applyProtection="1">
      <alignment horizontal="center" vertical="center"/>
      <protection locked="0"/>
    </xf>
    <xf numFmtId="0" fontId="18" fillId="4" borderId="31" xfId="0" applyFont="1" applyFill="1" applyBorder="1" applyAlignment="1">
      <alignment horizontal="center" vertical="center"/>
    </xf>
    <xf numFmtId="0" fontId="18" fillId="4" borderId="129" xfId="0" applyFont="1" applyFill="1" applyBorder="1" applyAlignment="1">
      <alignment horizontal="center" vertical="center"/>
    </xf>
    <xf numFmtId="0" fontId="18" fillId="0" borderId="20" xfId="0" applyFont="1" applyBorder="1" applyAlignment="1">
      <alignment horizontal="center" vertical="center"/>
    </xf>
    <xf numFmtId="178" fontId="18" fillId="5" borderId="24" xfId="0" applyNumberFormat="1" applyFont="1" applyFill="1" applyBorder="1" applyAlignment="1" applyProtection="1">
      <alignment horizontal="right" vertical="center"/>
      <protection locked="0"/>
    </xf>
    <xf numFmtId="20" fontId="18" fillId="5" borderId="31" xfId="0" applyNumberFormat="1" applyFont="1" applyFill="1" applyBorder="1" applyAlignment="1">
      <alignment horizontal="center" vertical="center"/>
    </xf>
    <xf numFmtId="0" fontId="18" fillId="4" borderId="62" xfId="0" applyFont="1" applyFill="1" applyBorder="1" applyAlignment="1">
      <alignment horizontal="center" vertical="center" wrapText="1"/>
    </xf>
    <xf numFmtId="0" fontId="11" fillId="0" borderId="142" xfId="0" applyFont="1" applyBorder="1" applyAlignment="1"/>
    <xf numFmtId="0" fontId="28" fillId="4" borderId="80" xfId="0" applyFont="1" applyFill="1" applyBorder="1" applyAlignment="1">
      <alignment horizontal="center" vertical="center"/>
    </xf>
    <xf numFmtId="0" fontId="18" fillId="0" borderId="39" xfId="0" applyFont="1" applyBorder="1" applyAlignment="1">
      <alignment horizontal="left" vertical="center"/>
    </xf>
    <xf numFmtId="0" fontId="18" fillId="0" borderId="94" xfId="0" applyFont="1" applyBorder="1" applyAlignment="1">
      <alignment horizontal="center" vertical="center"/>
    </xf>
    <xf numFmtId="0" fontId="18" fillId="0" borderId="136" xfId="0" applyFont="1" applyBorder="1" applyAlignment="1">
      <alignment horizontal="center" vertical="center"/>
    </xf>
    <xf numFmtId="0" fontId="18" fillId="5" borderId="67" xfId="0" applyFont="1" applyFill="1" applyBorder="1" applyAlignment="1">
      <alignment vertical="center" shrinkToFit="1"/>
    </xf>
    <xf numFmtId="0" fontId="20" fillId="5" borderId="48" xfId="0" applyFont="1" applyFill="1" applyBorder="1" applyAlignment="1" applyProtection="1">
      <alignment horizontal="center" vertical="center"/>
      <protection locked="0"/>
    </xf>
    <xf numFmtId="0" fontId="38" fillId="0" borderId="0" xfId="0" applyFont="1" applyAlignment="1">
      <alignment horizontal="center" vertical="center"/>
    </xf>
    <xf numFmtId="0" fontId="19" fillId="0" borderId="29" xfId="0" applyFont="1" applyBorder="1" applyAlignment="1">
      <alignment horizontal="left" vertical="center"/>
    </xf>
    <xf numFmtId="0" fontId="0" fillId="0" borderId="30" xfId="0" applyBorder="1" applyAlignment="1"/>
    <xf numFmtId="0" fontId="0" fillId="0" borderId="31" xfId="0" applyBorder="1" applyAlignment="1"/>
    <xf numFmtId="0" fontId="0" fillId="0" borderId="21" xfId="0" applyBorder="1" applyAlignment="1" applyProtection="1">
      <protection locked="0"/>
    </xf>
    <xf numFmtId="0" fontId="0" fillId="0" borderId="22" xfId="0" applyBorder="1" applyAlignment="1" applyProtection="1">
      <protection locked="0"/>
    </xf>
    <xf numFmtId="0" fontId="0" fillId="0" borderId="41" xfId="0" applyBorder="1" applyAlignment="1" applyProtection="1">
      <protection locked="0"/>
    </xf>
    <xf numFmtId="0" fontId="0" fillId="0" borderId="54" xfId="0" applyBorder="1" applyAlignment="1" applyProtection="1">
      <protection locked="0"/>
    </xf>
    <xf numFmtId="0" fontId="0" fillId="0" borderId="39" xfId="0" applyBorder="1" applyAlignment="1" applyProtection="1">
      <protection locked="0"/>
    </xf>
    <xf numFmtId="0" fontId="0" fillId="0" borderId="38" xfId="0" applyBorder="1" applyAlignment="1" applyProtection="1">
      <protection locked="0"/>
    </xf>
    <xf numFmtId="0" fontId="19" fillId="0" borderId="37" xfId="0" applyFont="1" applyBorder="1" applyAlignment="1">
      <alignment horizontal="center" vertical="center"/>
    </xf>
    <xf numFmtId="0" fontId="0" fillId="0" borderId="38" xfId="0" applyBorder="1" applyAlignment="1"/>
    <xf numFmtId="0" fontId="0" fillId="0" borderId="39" xfId="0" applyBorder="1" applyAlignment="1"/>
    <xf numFmtId="0" fontId="0" fillId="0" borderId="15" xfId="0" applyBorder="1" applyAlignment="1"/>
    <xf numFmtId="0" fontId="19" fillId="0" borderId="22" xfId="0" applyFont="1" applyBorder="1" applyAlignment="1">
      <alignment horizontal="left" vertical="center" shrinkToFit="1"/>
    </xf>
    <xf numFmtId="0" fontId="0" fillId="0" borderId="21" xfId="0" applyBorder="1" applyAlignment="1"/>
    <xf numFmtId="0" fontId="0" fillId="0" borderId="22" xfId="0" applyBorder="1" applyAlignment="1"/>
    <xf numFmtId="178" fontId="18" fillId="5" borderId="41" xfId="0" applyNumberFormat="1" applyFont="1" applyFill="1" applyBorder="1" applyAlignment="1" applyProtection="1">
      <alignment horizontal="right" vertical="center"/>
      <protection locked="0"/>
    </xf>
    <xf numFmtId="0" fontId="19" fillId="0" borderId="38" xfId="0" applyFont="1" applyBorder="1" applyAlignment="1">
      <alignment horizontal="left" vertical="center" shrinkToFit="1"/>
    </xf>
    <xf numFmtId="0" fontId="19" fillId="0" borderId="31" xfId="0" applyFont="1" applyBorder="1" applyAlignment="1">
      <alignment horizontal="left" vertical="center" shrinkToFit="1"/>
    </xf>
    <xf numFmtId="20" fontId="18" fillId="5" borderId="93" xfId="0" applyNumberFormat="1" applyFont="1" applyFill="1" applyBorder="1" applyAlignment="1" applyProtection="1">
      <alignment horizontal="center" vertical="center"/>
      <protection locked="0"/>
    </xf>
    <xf numFmtId="0" fontId="0" fillId="0" borderId="27" xfId="0" applyBorder="1" applyAlignment="1" applyProtection="1">
      <protection locked="0"/>
    </xf>
    <xf numFmtId="0" fontId="0" fillId="0" borderId="33" xfId="0" applyBorder="1" applyAlignment="1" applyProtection="1">
      <protection locked="0"/>
    </xf>
    <xf numFmtId="0" fontId="19" fillId="0" borderId="43" xfId="0" applyFont="1" applyBorder="1" applyAlignment="1">
      <alignment horizontal="left" vertical="center" shrinkToFit="1"/>
    </xf>
    <xf numFmtId="0" fontId="0" fillId="0" borderId="43" xfId="0" applyBorder="1" applyAlignment="1"/>
    <xf numFmtId="0" fontId="19" fillId="0" borderId="41" xfId="0" applyFont="1" applyBorder="1" applyAlignment="1">
      <alignment vertical="center" shrinkToFit="1"/>
    </xf>
    <xf numFmtId="0" fontId="0" fillId="0" borderId="41" xfId="0" applyBorder="1" applyAlignment="1"/>
    <xf numFmtId="2" fontId="18" fillId="5" borderId="50" xfId="0" applyNumberFormat="1" applyFont="1" applyFill="1" applyBorder="1" applyAlignment="1" applyProtection="1">
      <alignment horizontal="right" vertical="center"/>
      <protection locked="0"/>
    </xf>
    <xf numFmtId="0" fontId="0" fillId="0" borderId="48" xfId="0" applyBorder="1" applyAlignment="1" applyProtection="1">
      <protection locked="0"/>
    </xf>
    <xf numFmtId="0" fontId="0" fillId="0" borderId="49" xfId="0" applyBorder="1" applyAlignment="1" applyProtection="1">
      <protection locked="0"/>
    </xf>
    <xf numFmtId="0" fontId="0" fillId="0" borderId="30" xfId="0" applyBorder="1" applyAlignment="1" applyProtection="1">
      <protection locked="0"/>
    </xf>
    <xf numFmtId="0" fontId="0" fillId="0" borderId="31" xfId="0" applyBorder="1" applyAlignment="1" applyProtection="1">
      <protection locked="0"/>
    </xf>
    <xf numFmtId="0" fontId="19" fillId="4" borderId="117" xfId="0" applyFont="1" applyFill="1" applyBorder="1" applyAlignment="1">
      <alignment horizontal="center" vertical="center"/>
    </xf>
    <xf numFmtId="0" fontId="0" fillId="0" borderId="118" xfId="0" applyBorder="1" applyAlignment="1"/>
    <xf numFmtId="0" fontId="0" fillId="0" borderId="122" xfId="0" applyBorder="1" applyAlignment="1"/>
    <xf numFmtId="0" fontId="19" fillId="4" borderId="74" xfId="0" applyFont="1" applyFill="1" applyBorder="1" applyAlignment="1">
      <alignment horizontal="center" vertical="center"/>
    </xf>
    <xf numFmtId="0" fontId="0" fillId="0" borderId="73" xfId="0" applyBorder="1" applyAlignment="1"/>
    <xf numFmtId="0" fontId="0" fillId="0" borderId="74" xfId="0" applyBorder="1" applyAlignment="1"/>
    <xf numFmtId="0" fontId="19" fillId="0" borderId="39" xfId="0" applyFont="1" applyBorder="1" applyAlignment="1">
      <alignment horizontal="left" vertical="center" shrinkToFit="1"/>
    </xf>
    <xf numFmtId="0" fontId="19" fillId="0" borderId="44" xfId="0" applyFont="1" applyBorder="1" applyAlignment="1">
      <alignment horizontal="left" vertical="center"/>
    </xf>
    <xf numFmtId="0" fontId="19" fillId="0" borderId="30" xfId="0" applyFont="1" applyBorder="1" applyAlignment="1">
      <alignment vertical="center" shrinkToFit="1"/>
    </xf>
    <xf numFmtId="0" fontId="0" fillId="0" borderId="67" xfId="0" applyBorder="1" applyAlignment="1" applyProtection="1">
      <protection locked="0"/>
    </xf>
    <xf numFmtId="0" fontId="23" fillId="0" borderId="109" xfId="0" applyFont="1" applyBorder="1" applyAlignment="1">
      <alignment horizontal="left" vertical="center" shrinkToFit="1"/>
    </xf>
    <xf numFmtId="0" fontId="0" fillId="0" borderId="108" xfId="0" applyBorder="1" applyAlignment="1"/>
    <xf numFmtId="0" fontId="0" fillId="0" borderId="109" xfId="0" applyBorder="1" applyAlignment="1"/>
    <xf numFmtId="0" fontId="19" fillId="4" borderId="25" xfId="0" applyFont="1" applyFill="1" applyBorder="1" applyAlignment="1">
      <alignment horizontal="center" vertical="center"/>
    </xf>
    <xf numFmtId="0" fontId="0" fillId="0" borderId="25" xfId="0" applyBorder="1" applyAlignment="1"/>
    <xf numFmtId="0" fontId="21" fillId="0" borderId="35" xfId="0" applyFont="1" applyBorder="1" applyAlignment="1">
      <alignment horizontal="center" vertical="center" wrapText="1"/>
    </xf>
    <xf numFmtId="0" fontId="0" fillId="0" borderId="36" xfId="0" applyBorder="1" applyAlignment="1"/>
    <xf numFmtId="0" fontId="17" fillId="3" borderId="14" xfId="0" applyFont="1" applyFill="1" applyBorder="1" applyAlignment="1">
      <alignment horizontal="left" vertical="center"/>
    </xf>
    <xf numFmtId="0" fontId="0" fillId="0" borderId="19" xfId="0" applyBorder="1" applyAlignment="1"/>
    <xf numFmtId="0" fontId="0" fillId="0" borderId="28" xfId="0" applyBorder="1" applyAlignment="1" applyProtection="1">
      <protection locked="0"/>
    </xf>
    <xf numFmtId="0" fontId="0" fillId="0" borderId="108" xfId="0" applyBorder="1" applyAlignment="1" applyProtection="1">
      <protection locked="0"/>
    </xf>
    <xf numFmtId="0" fontId="19" fillId="0" borderId="39" xfId="0" applyFont="1" applyBorder="1" applyAlignment="1">
      <alignment horizontal="left" vertical="center"/>
    </xf>
    <xf numFmtId="0" fontId="19" fillId="4" borderId="23" xfId="0" applyFont="1" applyFill="1" applyBorder="1" applyAlignment="1">
      <alignment horizontal="center" vertical="center"/>
    </xf>
    <xf numFmtId="0" fontId="19" fillId="0" borderId="29" xfId="0" applyFont="1" applyBorder="1" applyAlignment="1">
      <alignment vertical="center"/>
    </xf>
    <xf numFmtId="0" fontId="0" fillId="0" borderId="46" xfId="0" applyBorder="1" applyAlignment="1" applyProtection="1">
      <protection locked="0"/>
    </xf>
    <xf numFmtId="0" fontId="0" fillId="0" borderId="73" xfId="0" applyBorder="1" applyAlignment="1" applyProtection="1">
      <protection locked="0"/>
    </xf>
    <xf numFmtId="3" fontId="18" fillId="5" borderId="45" xfId="0" applyNumberFormat="1" applyFont="1" applyFill="1" applyBorder="1" applyAlignment="1" applyProtection="1">
      <alignment horizontal="center" vertical="center" shrinkToFit="1"/>
      <protection locked="0"/>
    </xf>
    <xf numFmtId="49" fontId="19" fillId="5" borderId="31" xfId="0" applyNumberFormat="1" applyFont="1" applyFill="1" applyBorder="1" applyAlignment="1" applyProtection="1">
      <alignment horizontal="left" vertical="center"/>
      <protection locked="0"/>
    </xf>
    <xf numFmtId="0" fontId="19" fillId="0" borderId="88" xfId="0" applyFont="1" applyBorder="1" applyAlignment="1">
      <alignment horizontal="left" vertical="center" shrinkToFit="1"/>
    </xf>
    <xf numFmtId="0" fontId="0" fillId="0" borderId="67" xfId="0" applyBorder="1" applyAlignment="1"/>
    <xf numFmtId="0" fontId="0" fillId="0" borderId="88" xfId="0" applyBorder="1" applyAlignment="1"/>
    <xf numFmtId="0" fontId="19" fillId="0" borderId="45" xfId="0" applyFont="1" applyBorder="1" applyAlignment="1">
      <alignment horizontal="center" vertical="center"/>
    </xf>
    <xf numFmtId="0" fontId="0" fillId="0" borderId="46" xfId="0" applyBorder="1" applyAlignment="1"/>
    <xf numFmtId="0" fontId="19" fillId="0" borderId="33" xfId="0" applyFont="1" applyBorder="1" applyAlignment="1">
      <alignment horizontal="center" vertical="center"/>
    </xf>
    <xf numFmtId="0" fontId="0" fillId="0" borderId="33" xfId="0" applyBorder="1" applyAlignment="1"/>
    <xf numFmtId="0" fontId="19" fillId="0" borderId="44" xfId="0" applyFont="1" applyBorder="1" applyAlignment="1">
      <alignment horizontal="center" vertical="center"/>
    </xf>
    <xf numFmtId="178" fontId="18" fillId="5" borderId="118" xfId="0" applyNumberFormat="1" applyFont="1" applyFill="1" applyBorder="1" applyAlignment="1">
      <alignment horizontal="right" vertical="center"/>
    </xf>
    <xf numFmtId="0" fontId="0" fillId="0" borderId="99" xfId="0" applyBorder="1" applyAlignment="1" applyProtection="1">
      <protection locked="0"/>
    </xf>
    <xf numFmtId="0" fontId="0" fillId="0" borderId="100" xfId="0" applyBorder="1" applyAlignment="1" applyProtection="1">
      <protection locked="0"/>
    </xf>
    <xf numFmtId="0" fontId="19" fillId="0" borderId="74" xfId="0" applyFont="1" applyBorder="1" applyAlignment="1">
      <alignment horizontal="left" vertical="center" shrinkToFit="1"/>
    </xf>
    <xf numFmtId="0" fontId="19" fillId="4" borderId="22" xfId="0" applyFont="1" applyFill="1" applyBorder="1" applyAlignment="1">
      <alignment horizontal="center" vertical="center"/>
    </xf>
    <xf numFmtId="0" fontId="23" fillId="0" borderId="39" xfId="0" applyFont="1" applyBorder="1" applyAlignment="1">
      <alignment horizontal="left" vertical="center" shrinkToFit="1"/>
    </xf>
    <xf numFmtId="0" fontId="19" fillId="4" borderId="132" xfId="0" applyFont="1" applyFill="1" applyBorder="1" applyAlignment="1">
      <alignment horizontal="center" vertical="center"/>
    </xf>
    <xf numFmtId="0" fontId="0" fillId="0" borderId="96" xfId="0" applyBorder="1" applyAlignment="1"/>
    <xf numFmtId="0" fontId="0" fillId="0" borderId="133" xfId="0" applyBorder="1" applyAlignment="1"/>
    <xf numFmtId="0" fontId="17" fillId="3" borderId="26" xfId="0" applyFont="1" applyFill="1" applyBorder="1" applyAlignment="1">
      <alignment horizontal="left" vertical="center"/>
    </xf>
    <xf numFmtId="0" fontId="19" fillId="0" borderId="24" xfId="0" applyFont="1" applyBorder="1" applyAlignment="1">
      <alignment horizontal="left" vertical="center"/>
    </xf>
    <xf numFmtId="0" fontId="19" fillId="4" borderId="37" xfId="0" applyFont="1" applyFill="1" applyBorder="1" applyAlignment="1">
      <alignment horizontal="distributed" vertical="center" indent="1"/>
    </xf>
    <xf numFmtId="0" fontId="0" fillId="0" borderId="86" xfId="0" applyBorder="1" applyAlignment="1"/>
    <xf numFmtId="0" fontId="0" fillId="0" borderId="123" xfId="0" applyBorder="1" applyAlignment="1"/>
    <xf numFmtId="0" fontId="0" fillId="0" borderId="0" xfId="0" applyBorder="1" applyAlignment="1"/>
    <xf numFmtId="0" fontId="29" fillId="0" borderId="0" xfId="0" applyFont="1" applyAlignment="1">
      <alignment horizontal="right" vertical="center"/>
    </xf>
    <xf numFmtId="0" fontId="19" fillId="0" borderId="39" xfId="0" applyFont="1" applyBorder="1" applyAlignment="1">
      <alignment vertical="center" shrinkToFit="1"/>
    </xf>
    <xf numFmtId="49" fontId="19" fillId="5" borderId="73" xfId="0" applyNumberFormat="1" applyFont="1" applyFill="1" applyBorder="1" applyAlignment="1" applyProtection="1">
      <alignment horizontal="left" vertical="center"/>
      <protection locked="0"/>
    </xf>
    <xf numFmtId="0" fontId="19" fillId="4" borderId="47" xfId="0" applyFont="1" applyFill="1" applyBorder="1" applyAlignment="1">
      <alignment horizontal="distributed" vertical="center"/>
    </xf>
    <xf numFmtId="0" fontId="0" fillId="0" borderId="48" xfId="0" applyBorder="1" applyAlignment="1"/>
    <xf numFmtId="0" fontId="0" fillId="0" borderId="49" xfId="0" applyBorder="1" applyAlignment="1"/>
    <xf numFmtId="49" fontId="19" fillId="5" borderId="45" xfId="0" applyNumberFormat="1" applyFont="1" applyFill="1" applyBorder="1" applyAlignment="1" applyProtection="1">
      <alignment horizontal="left" vertical="center"/>
      <protection locked="0"/>
    </xf>
    <xf numFmtId="0" fontId="19" fillId="4" borderId="37" xfId="0" applyFont="1" applyFill="1" applyBorder="1" applyAlignment="1">
      <alignment horizontal="distributed" vertical="center"/>
    </xf>
    <xf numFmtId="0" fontId="0" fillId="0" borderId="54" xfId="0" applyBorder="1" applyAlignment="1"/>
    <xf numFmtId="0" fontId="0" fillId="0" borderId="77" xfId="0" applyBorder="1" applyAlignment="1"/>
    <xf numFmtId="0" fontId="19" fillId="4" borderId="44" xfId="0" applyFont="1" applyFill="1" applyBorder="1" applyAlignment="1">
      <alignment horizontal="center" vertical="center"/>
    </xf>
    <xf numFmtId="0" fontId="19" fillId="0" borderId="74" xfId="0" applyFont="1" applyBorder="1" applyAlignment="1">
      <alignment horizontal="left" vertical="center"/>
    </xf>
    <xf numFmtId="0" fontId="0" fillId="0" borderId="59" xfId="0" applyBorder="1" applyAlignment="1"/>
    <xf numFmtId="0" fontId="22" fillId="0" borderId="115" xfId="0" applyFont="1" applyBorder="1" applyAlignment="1">
      <alignment horizontal="center" vertical="center"/>
    </xf>
    <xf numFmtId="0" fontId="0" fillId="0" borderId="116" xfId="0" applyBorder="1" applyAlignment="1"/>
    <xf numFmtId="0" fontId="0" fillId="0" borderId="124" xfId="0" applyBorder="1" applyAlignment="1"/>
    <xf numFmtId="0" fontId="0" fillId="0" borderId="134" xfId="0" applyBorder="1" applyAlignment="1"/>
    <xf numFmtId="49" fontId="19" fillId="5" borderId="45" xfId="0" applyNumberFormat="1" applyFont="1" applyFill="1" applyBorder="1" applyAlignment="1" applyProtection="1">
      <alignment horizontal="center" vertical="center"/>
      <protection locked="0"/>
    </xf>
    <xf numFmtId="0" fontId="24" fillId="0" borderId="23" xfId="0" applyFont="1" applyBorder="1" applyAlignment="1">
      <alignment horizontal="left" vertical="center"/>
    </xf>
    <xf numFmtId="0" fontId="19" fillId="0" borderId="39" xfId="0" applyFont="1" applyBorder="1" applyAlignment="1">
      <alignment horizontal="center" vertical="center"/>
    </xf>
    <xf numFmtId="0" fontId="19" fillId="0" borderId="18" xfId="0" applyFont="1" applyBorder="1" applyAlignment="1">
      <alignment horizontal="center" vertical="center"/>
    </xf>
    <xf numFmtId="0" fontId="19" fillId="0" borderId="46" xfId="0" applyFont="1" applyBorder="1" applyAlignment="1">
      <alignment horizontal="distributed" vertical="center" wrapText="1"/>
    </xf>
    <xf numFmtId="0" fontId="19" fillId="4" borderId="50" xfId="0" applyFont="1" applyFill="1" applyBorder="1" applyAlignment="1">
      <alignment horizontal="distributed" vertical="distributed" wrapText="1"/>
    </xf>
    <xf numFmtId="0" fontId="19" fillId="4" borderId="62" xfId="0" applyFont="1" applyFill="1" applyBorder="1" applyAlignment="1">
      <alignment horizontal="center" vertical="center"/>
    </xf>
    <xf numFmtId="0" fontId="0" fillId="0" borderId="57" xfId="0" applyBorder="1" applyAlignment="1"/>
    <xf numFmtId="0" fontId="0" fillId="0" borderId="96" xfId="0" applyBorder="1" applyAlignment="1" applyProtection="1">
      <protection locked="0"/>
    </xf>
    <xf numFmtId="0" fontId="19" fillId="4" borderId="69" xfId="0" applyFont="1" applyFill="1" applyBorder="1" applyAlignment="1">
      <alignment horizontal="center" vertical="center"/>
    </xf>
    <xf numFmtId="0" fontId="0" fillId="0" borderId="70" xfId="0" applyBorder="1" applyAlignment="1"/>
    <xf numFmtId="0" fontId="0" fillId="0" borderId="140" xfId="0" applyBorder="1" applyAlignment="1"/>
    <xf numFmtId="0" fontId="17" fillId="3" borderId="18" xfId="0" applyFont="1" applyFill="1" applyBorder="1" applyAlignment="1">
      <alignment horizontal="left" vertical="center"/>
    </xf>
    <xf numFmtId="0" fontId="19" fillId="0" borderId="67" xfId="0" applyFont="1" applyBorder="1" applyAlignment="1">
      <alignment horizontal="left" vertical="center" shrinkToFit="1"/>
    </xf>
    <xf numFmtId="0" fontId="22" fillId="0" borderId="52" xfId="0" applyFont="1" applyBorder="1" applyAlignment="1">
      <alignment horizontal="center" vertical="center"/>
    </xf>
    <xf numFmtId="0" fontId="0" fillId="0" borderId="56" xfId="0" applyBorder="1" applyAlignment="1"/>
    <xf numFmtId="0" fontId="0" fillId="0" borderId="97" xfId="0" applyBorder="1" applyAlignment="1"/>
    <xf numFmtId="0" fontId="19" fillId="0" borderId="22" xfId="0" applyFont="1" applyBorder="1" applyAlignment="1">
      <alignment vertical="center" shrinkToFit="1"/>
    </xf>
    <xf numFmtId="0" fontId="19" fillId="4" borderId="120" xfId="0" applyFont="1" applyFill="1" applyBorder="1" applyAlignment="1">
      <alignment horizontal="center" vertical="center"/>
    </xf>
    <xf numFmtId="0" fontId="19" fillId="4" borderId="24" xfId="0" applyFont="1" applyFill="1" applyBorder="1" applyAlignment="1">
      <alignment horizontal="center" vertical="center"/>
    </xf>
    <xf numFmtId="0" fontId="19" fillId="0" borderId="37" xfId="0" applyFont="1" applyBorder="1" applyAlignment="1">
      <alignment horizontal="left" vertical="center"/>
    </xf>
    <xf numFmtId="0" fontId="19" fillId="4" borderId="69" xfId="0" applyFont="1" applyFill="1" applyBorder="1" applyAlignment="1">
      <alignment horizontal="center" vertical="center" wrapText="1"/>
    </xf>
    <xf numFmtId="0" fontId="27" fillId="6" borderId="27" xfId="0" applyFont="1" applyFill="1" applyBorder="1" applyAlignment="1">
      <alignment horizontal="center" vertical="center"/>
    </xf>
    <xf numFmtId="0" fontId="19" fillId="0" borderId="37" xfId="0" applyFont="1" applyBorder="1" applyAlignment="1">
      <alignment vertical="center"/>
    </xf>
    <xf numFmtId="0" fontId="19" fillId="0" borderId="38" xfId="0" applyFont="1" applyBorder="1" applyAlignment="1">
      <alignment horizontal="distributed" vertical="center"/>
    </xf>
    <xf numFmtId="0" fontId="19" fillId="0" borderId="84" xfId="0" applyFont="1" applyBorder="1" applyAlignment="1">
      <alignment horizontal="left" vertical="center"/>
    </xf>
    <xf numFmtId="0" fontId="19" fillId="0" borderId="62" xfId="0" applyFont="1" applyBorder="1" applyAlignment="1">
      <alignment horizontal="left" vertical="center"/>
    </xf>
    <xf numFmtId="0" fontId="19" fillId="0" borderId="62" xfId="0" applyFont="1" applyBorder="1" applyAlignment="1">
      <alignment horizontal="center" vertical="center" wrapText="1"/>
    </xf>
    <xf numFmtId="0" fontId="0" fillId="0" borderId="63" xfId="0" applyBorder="1" applyAlignment="1"/>
    <xf numFmtId="0" fontId="0" fillId="0" borderId="64" xfId="0" applyBorder="1" applyAlignment="1"/>
    <xf numFmtId="49" fontId="19" fillId="5" borderId="44" xfId="0" applyNumberFormat="1" applyFont="1" applyFill="1" applyBorder="1" applyAlignment="1" applyProtection="1">
      <alignment horizontal="center" vertical="center"/>
      <protection locked="0"/>
    </xf>
    <xf numFmtId="0" fontId="19" fillId="0" borderId="127" xfId="0" applyFont="1" applyBorder="1" applyAlignment="1">
      <alignment horizontal="center" vertical="center" wrapText="1"/>
    </xf>
    <xf numFmtId="0" fontId="0" fillId="0" borderId="16" xfId="0" applyBorder="1" applyAlignment="1"/>
    <xf numFmtId="0" fontId="19" fillId="4" borderId="104" xfId="0" applyFont="1" applyFill="1" applyBorder="1" applyAlignment="1">
      <alignment horizontal="center" vertical="center" wrapText="1"/>
    </xf>
    <xf numFmtId="0" fontId="0" fillId="0" borderId="105" xfId="0" applyBorder="1" applyAlignment="1"/>
    <xf numFmtId="0" fontId="0" fillId="0" borderId="141" xfId="0" applyBorder="1" applyAlignment="1"/>
    <xf numFmtId="0" fontId="19" fillId="4" borderId="32" xfId="0" applyFont="1" applyFill="1" applyBorder="1" applyAlignment="1">
      <alignment horizontal="distributed" vertical="center" indent="1"/>
    </xf>
    <xf numFmtId="0" fontId="19" fillId="4" borderId="85" xfId="0" applyFont="1" applyFill="1" applyBorder="1" applyAlignment="1">
      <alignment horizontal="center" vertical="center"/>
    </xf>
    <xf numFmtId="0" fontId="0" fillId="0" borderId="78" xfId="0" applyBorder="1" applyAlignment="1"/>
    <xf numFmtId="0" fontId="19" fillId="0" borderId="60" xfId="0" applyFont="1" applyBorder="1" applyAlignment="1">
      <alignment horizontal="left" vertical="center" shrinkToFit="1"/>
    </xf>
    <xf numFmtId="0" fontId="0" fillId="0" borderId="60" xfId="0" applyBorder="1" applyAlignment="1"/>
    <xf numFmtId="49" fontId="19" fillId="5" borderId="37" xfId="0" applyNumberFormat="1" applyFont="1" applyFill="1" applyBorder="1" applyAlignment="1" applyProtection="1">
      <alignment horizontal="center" vertical="center"/>
      <protection locked="0"/>
    </xf>
    <xf numFmtId="0" fontId="0" fillId="0" borderId="25" xfId="0" applyBorder="1" applyAlignment="1" applyProtection="1">
      <protection locked="0"/>
    </xf>
    <xf numFmtId="0" fontId="19" fillId="0" borderId="63" xfId="0" applyFont="1" applyBorder="1" applyAlignment="1">
      <alignment horizontal="left" vertical="center" wrapText="1"/>
    </xf>
    <xf numFmtId="0" fontId="19" fillId="0" borderId="48" xfId="0" applyFont="1" applyBorder="1" applyAlignment="1">
      <alignment horizontal="left" vertical="center"/>
    </xf>
    <xf numFmtId="0" fontId="19" fillId="0" borderId="59" xfId="0" applyFont="1" applyBorder="1" applyAlignment="1">
      <alignment horizontal="left" vertical="center" shrinkToFit="1"/>
    </xf>
    <xf numFmtId="0" fontId="19" fillId="0" borderId="46" xfId="0" applyFont="1" applyBorder="1" applyAlignment="1">
      <alignment horizontal="left" vertical="center"/>
    </xf>
    <xf numFmtId="178" fontId="18" fillId="5" borderId="121" xfId="0" applyNumberFormat="1" applyFont="1" applyFill="1" applyBorder="1" applyAlignment="1" applyProtection="1">
      <alignment horizontal="right" vertical="center"/>
      <protection locked="0"/>
    </xf>
    <xf numFmtId="0" fontId="0" fillId="0" borderId="118" xfId="0" applyBorder="1" applyAlignment="1" applyProtection="1">
      <protection locked="0"/>
    </xf>
    <xf numFmtId="0" fontId="0" fillId="0" borderId="119" xfId="0" applyBorder="1" applyAlignment="1" applyProtection="1">
      <protection locked="0"/>
    </xf>
    <xf numFmtId="0" fontId="0" fillId="0" borderId="65" xfId="0" applyBorder="1" applyAlignment="1"/>
    <xf numFmtId="0" fontId="19" fillId="0" borderId="0" xfId="0" applyFont="1" applyAlignment="1">
      <alignment horizontal="center" vertical="center"/>
    </xf>
    <xf numFmtId="0" fontId="19" fillId="0" borderId="72" xfId="0" applyFont="1" applyBorder="1" applyAlignment="1">
      <alignment horizontal="left" vertical="center"/>
    </xf>
    <xf numFmtId="0" fontId="0" fillId="0" borderId="81" xfId="0" applyBorder="1" applyAlignment="1" applyProtection="1">
      <protection locked="0"/>
    </xf>
    <xf numFmtId="0" fontId="19" fillId="0" borderId="23" xfId="0" applyFont="1" applyBorder="1" applyAlignment="1">
      <alignment horizontal="left" vertical="center"/>
    </xf>
    <xf numFmtId="0" fontId="19" fillId="0" borderId="37" xfId="0" applyFont="1" applyBorder="1" applyAlignment="1">
      <alignment horizontal="center" vertical="center" wrapText="1"/>
    </xf>
    <xf numFmtId="3" fontId="18" fillId="5" borderId="35" xfId="0" applyNumberFormat="1" applyFont="1" applyFill="1" applyBorder="1" applyAlignment="1" applyProtection="1">
      <alignment horizontal="center" vertical="center" shrinkToFit="1"/>
      <protection locked="0"/>
    </xf>
    <xf numFmtId="0" fontId="0" fillId="0" borderId="36" xfId="0" applyBorder="1" applyAlignment="1" applyProtection="1">
      <protection locked="0"/>
    </xf>
    <xf numFmtId="0" fontId="19" fillId="4" borderId="89" xfId="0" applyFont="1" applyFill="1" applyBorder="1" applyAlignment="1">
      <alignment horizontal="center" vertical="center"/>
    </xf>
    <xf numFmtId="0" fontId="0" fillId="0" borderId="90" xfId="0" applyBorder="1" applyAlignment="1"/>
    <xf numFmtId="0" fontId="0" fillId="0" borderId="92" xfId="0" applyBorder="1" applyAlignment="1"/>
    <xf numFmtId="0" fontId="19" fillId="0" borderId="119" xfId="0" applyFont="1" applyBorder="1" applyAlignment="1">
      <alignment horizontal="center" vertical="center" shrinkToFit="1"/>
    </xf>
    <xf numFmtId="0" fontId="0" fillId="0" borderId="119" xfId="0" applyBorder="1" applyAlignment="1"/>
    <xf numFmtId="0" fontId="0" fillId="0" borderId="59" xfId="0" applyBorder="1" applyAlignment="1" applyProtection="1">
      <protection locked="0"/>
    </xf>
    <xf numFmtId="0" fontId="19" fillId="0" borderId="38" xfId="0" applyFont="1" applyBorder="1" applyAlignment="1">
      <alignment vertical="center" shrinkToFit="1"/>
    </xf>
    <xf numFmtId="0" fontId="19" fillId="4" borderId="34" xfId="0" applyFont="1" applyFill="1" applyBorder="1" applyAlignment="1">
      <alignment horizontal="center" vertical="center"/>
    </xf>
    <xf numFmtId="0" fontId="23" fillId="0" borderId="109" xfId="0" applyFont="1" applyBorder="1" applyAlignment="1">
      <alignment vertical="center" shrinkToFit="1"/>
    </xf>
    <xf numFmtId="0" fontId="19" fillId="0" borderId="73" xfId="0" applyFont="1" applyBorder="1" applyAlignment="1">
      <alignment vertical="center" shrinkToFit="1"/>
    </xf>
    <xf numFmtId="0" fontId="19" fillId="0" borderId="83" xfId="0" applyFont="1" applyBorder="1" applyAlignment="1">
      <alignment vertical="center" shrinkToFit="1"/>
    </xf>
    <xf numFmtId="0" fontId="0" fillId="0" borderId="81" xfId="0" applyBorder="1" applyAlignment="1"/>
    <xf numFmtId="0" fontId="0" fillId="0" borderId="83" xfId="0" applyBorder="1" applyAlignment="1"/>
    <xf numFmtId="0" fontId="19" fillId="0" borderId="48" xfId="0" applyFont="1" applyBorder="1" applyAlignment="1">
      <alignment horizontal="center" vertical="center" shrinkToFit="1"/>
    </xf>
    <xf numFmtId="0" fontId="19" fillId="5" borderId="96" xfId="0" applyFont="1" applyFill="1" applyBorder="1" applyAlignment="1">
      <alignment horizontal="left" vertical="center"/>
    </xf>
    <xf numFmtId="0" fontId="19" fillId="0" borderId="126" xfId="0" applyFont="1" applyBorder="1" applyAlignment="1">
      <alignment horizontal="left" vertical="center"/>
    </xf>
    <xf numFmtId="0" fontId="19" fillId="0" borderId="35" xfId="0" applyFont="1" applyBorder="1" applyAlignment="1">
      <alignment horizontal="center" vertical="center"/>
    </xf>
    <xf numFmtId="0" fontId="19" fillId="0" borderId="45" xfId="0" applyFont="1" applyBorder="1" applyAlignment="1">
      <alignment horizontal="left" vertical="center"/>
    </xf>
    <xf numFmtId="3" fontId="18" fillId="5" borderId="138" xfId="0" applyNumberFormat="1" applyFont="1" applyFill="1" applyBorder="1" applyAlignment="1" applyProtection="1">
      <alignment horizontal="right" vertical="center"/>
      <protection locked="0"/>
    </xf>
    <xf numFmtId="0" fontId="0" fillId="0" borderId="90" xfId="0" applyBorder="1" applyAlignment="1" applyProtection="1">
      <protection locked="0"/>
    </xf>
    <xf numFmtId="0" fontId="19" fillId="4" borderId="44" xfId="0" applyFont="1" applyFill="1" applyBorder="1" applyAlignment="1">
      <alignment horizontal="distributed" vertical="center"/>
    </xf>
    <xf numFmtId="0" fontId="19" fillId="4" borderId="35" xfId="0" applyFont="1" applyFill="1" applyBorder="1" applyAlignment="1">
      <alignment horizontal="center" vertical="center"/>
    </xf>
    <xf numFmtId="0" fontId="0" fillId="0" borderId="68" xfId="0" applyBorder="1" applyAlignment="1"/>
    <xf numFmtId="0" fontId="19" fillId="0" borderId="73" xfId="0" applyFont="1" applyBorder="1" applyAlignment="1">
      <alignment horizontal="left" vertical="center" shrinkToFit="1"/>
    </xf>
    <xf numFmtId="0" fontId="19" fillId="0" borderId="27" xfId="0" applyFont="1" applyBorder="1" applyAlignment="1">
      <alignment horizontal="distributed" vertical="center" shrinkToFit="1"/>
    </xf>
    <xf numFmtId="0" fontId="19" fillId="0" borderId="35" xfId="0" applyFont="1" applyBorder="1" applyAlignment="1">
      <alignment horizontal="left" vertical="center"/>
    </xf>
    <xf numFmtId="0" fontId="19" fillId="0" borderId="96" xfId="0" applyFont="1" applyBorder="1" applyAlignment="1">
      <alignment horizontal="center" vertical="center"/>
    </xf>
    <xf numFmtId="0" fontId="19" fillId="0" borderId="118" xfId="0" applyFont="1" applyBorder="1" applyAlignment="1">
      <alignment horizontal="left" vertical="center" shrinkToFit="1"/>
    </xf>
    <xf numFmtId="0" fontId="19" fillId="4" borderId="129" xfId="0" applyFont="1" applyFill="1" applyBorder="1" applyAlignment="1">
      <alignment horizontal="center" vertical="center"/>
    </xf>
    <xf numFmtId="0" fontId="0" fillId="0" borderId="131" xfId="0" applyBorder="1" applyAlignment="1"/>
    <xf numFmtId="49" fontId="19" fillId="5" borderId="35" xfId="0" applyNumberFormat="1" applyFont="1" applyFill="1" applyBorder="1" applyAlignment="1" applyProtection="1">
      <alignment horizontal="left" vertical="center"/>
      <protection locked="0"/>
    </xf>
    <xf numFmtId="0" fontId="19" fillId="0" borderId="48" xfId="0" applyFont="1" applyBorder="1" applyAlignment="1">
      <alignment vertical="center" shrinkToFit="1"/>
    </xf>
    <xf numFmtId="0" fontId="19" fillId="4" borderId="20" xfId="0" applyFont="1" applyFill="1" applyBorder="1" applyAlignment="1">
      <alignment horizontal="left" vertical="center" indent="2"/>
    </xf>
    <xf numFmtId="0" fontId="19" fillId="0" borderId="36" xfId="0" applyFont="1" applyBorder="1" applyAlignment="1">
      <alignment horizontal="center" vertical="center" shrinkToFit="1"/>
    </xf>
    <xf numFmtId="0" fontId="19" fillId="0" borderId="31" xfId="0" applyFont="1" applyBorder="1" applyAlignment="1">
      <alignment vertical="center" shrinkToFit="1"/>
    </xf>
    <xf numFmtId="0" fontId="0" fillId="0" borderId="98" xfId="0" applyBorder="1" applyAlignment="1" applyProtection="1">
      <protection locked="0"/>
    </xf>
    <xf numFmtId="0" fontId="19" fillId="0" borderId="30" xfId="0" applyFont="1" applyBorder="1" applyAlignment="1">
      <alignment horizontal="left" vertical="center"/>
    </xf>
    <xf numFmtId="2" fontId="18" fillId="5" borderId="24" xfId="0" applyNumberFormat="1" applyFont="1" applyFill="1" applyBorder="1" applyAlignment="1" applyProtection="1">
      <alignment horizontal="center" vertical="center"/>
      <protection locked="0"/>
    </xf>
    <xf numFmtId="0" fontId="19" fillId="0" borderId="29" xfId="0" applyFont="1" applyBorder="1" applyAlignment="1">
      <alignment horizontal="center" vertical="center"/>
    </xf>
    <xf numFmtId="0" fontId="19" fillId="0" borderId="34" xfId="0" applyFont="1" applyBorder="1" applyAlignment="1">
      <alignment horizontal="left" vertical="center"/>
    </xf>
    <xf numFmtId="14" fontId="18" fillId="5" borderId="130" xfId="0" applyNumberFormat="1" applyFont="1" applyFill="1" applyBorder="1" applyAlignment="1" applyProtection="1">
      <alignment horizontal="center" vertical="center"/>
      <protection locked="0"/>
    </xf>
    <xf numFmtId="14" fontId="0" fillId="0" borderId="96" xfId="0" applyNumberFormat="1" applyBorder="1" applyAlignment="1" applyProtection="1">
      <protection locked="0"/>
    </xf>
    <xf numFmtId="14" fontId="0" fillId="0" borderId="133" xfId="0" applyNumberFormat="1" applyBorder="1" applyAlignment="1" applyProtection="1">
      <protection locked="0"/>
    </xf>
    <xf numFmtId="0" fontId="19" fillId="4" borderId="37" xfId="0" applyFont="1" applyFill="1" applyBorder="1" applyAlignment="1">
      <alignment horizontal="center" vertical="center"/>
    </xf>
    <xf numFmtId="0" fontId="19" fillId="0" borderId="59" xfId="0" applyFont="1" applyBorder="1" applyAlignment="1">
      <alignment horizontal="center" vertical="center" shrinkToFit="1"/>
    </xf>
    <xf numFmtId="0" fontId="18" fillId="0" borderId="36" xfId="0" applyFont="1" applyBorder="1" applyAlignment="1">
      <alignment horizontal="left" vertical="center"/>
    </xf>
    <xf numFmtId="0" fontId="19" fillId="4" borderId="53" xfId="0" applyFont="1" applyFill="1" applyBorder="1" applyAlignment="1">
      <alignment horizontal="center" vertical="center" wrapText="1"/>
    </xf>
    <xf numFmtId="0" fontId="19" fillId="0" borderId="36" xfId="0" applyFont="1" applyBorder="1" applyAlignment="1">
      <alignment horizontal="left" vertical="center" shrinkToFit="1"/>
    </xf>
    <xf numFmtId="0" fontId="24" fillId="4" borderId="65" xfId="0" applyFont="1" applyFill="1" applyBorder="1" applyAlignment="1">
      <alignment horizontal="center" vertical="center"/>
    </xf>
    <xf numFmtId="178" fontId="18" fillId="5" borderId="0" xfId="0" applyNumberFormat="1" applyFont="1" applyFill="1" applyBorder="1" applyAlignment="1" applyProtection="1">
      <alignment horizontal="right" vertical="center"/>
      <protection locked="0"/>
    </xf>
    <xf numFmtId="0" fontId="0" fillId="0" borderId="0" xfId="0" applyBorder="1" applyAlignment="1" applyProtection="1">
      <protection locked="0"/>
    </xf>
    <xf numFmtId="0" fontId="19" fillId="0" borderId="51" xfId="0" applyFont="1" applyBorder="1" applyAlignment="1">
      <alignment vertical="center" shrinkToFit="1"/>
    </xf>
    <xf numFmtId="20" fontId="18" fillId="5" borderId="31" xfId="0" applyNumberFormat="1" applyFont="1" applyFill="1" applyBorder="1" applyAlignment="1" applyProtection="1">
      <alignment horizontal="center" vertical="center"/>
      <protection locked="0"/>
    </xf>
    <xf numFmtId="0" fontId="19" fillId="0" borderId="137" xfId="0" applyFont="1" applyBorder="1" applyAlignment="1">
      <alignment horizontal="left" vertical="center" wrapText="1"/>
    </xf>
    <xf numFmtId="0" fontId="19" fillId="4" borderId="29" xfId="0" applyFont="1" applyFill="1" applyBorder="1" applyAlignment="1">
      <alignment horizontal="center" vertical="center"/>
    </xf>
    <xf numFmtId="0" fontId="27" fillId="0" borderId="82" xfId="0" applyFont="1" applyBorder="1" applyAlignment="1">
      <alignment horizontal="left" vertical="center" shrinkToFit="1"/>
    </xf>
    <xf numFmtId="0" fontId="0" fillId="0" borderId="82" xfId="0" applyBorder="1" applyAlignment="1"/>
    <xf numFmtId="0" fontId="22" fillId="0" borderId="103" xfId="0" applyFont="1" applyBorder="1" applyAlignment="1">
      <alignment horizontal="center" vertical="center"/>
    </xf>
    <xf numFmtId="0" fontId="0" fillId="0" borderId="114" xfId="0" applyBorder="1" applyAlignment="1"/>
    <xf numFmtId="49" fontId="19" fillId="5" borderId="32" xfId="0" applyNumberFormat="1" applyFont="1" applyFill="1" applyBorder="1" applyAlignment="1" applyProtection="1">
      <alignment horizontal="center" vertical="center"/>
      <protection locked="0"/>
    </xf>
    <xf numFmtId="0" fontId="19" fillId="4" borderId="29" xfId="0" applyFont="1" applyFill="1" applyBorder="1" applyAlignment="1">
      <alignment horizontal="left" vertical="center" indent="2"/>
    </xf>
    <xf numFmtId="0" fontId="19" fillId="0" borderId="95" xfId="0" applyFont="1" applyBorder="1" applyAlignment="1">
      <alignment vertical="center"/>
    </xf>
    <xf numFmtId="0" fontId="19" fillId="4" borderId="29" xfId="0" applyFont="1" applyFill="1" applyBorder="1" applyAlignment="1">
      <alignment horizontal="distributed" vertical="center"/>
    </xf>
    <xf numFmtId="0" fontId="19" fillId="4" borderId="98" xfId="0" applyFont="1" applyFill="1" applyBorder="1" applyAlignment="1">
      <alignment horizontal="center" vertical="center"/>
    </xf>
    <xf numFmtId="0" fontId="0" fillId="0" borderId="99" xfId="0" applyBorder="1" applyAlignment="1"/>
    <xf numFmtId="0" fontId="0" fillId="0" borderId="98" xfId="0" applyBorder="1" applyAlignment="1"/>
    <xf numFmtId="0" fontId="19" fillId="0" borderId="40" xfId="0" applyFont="1" applyBorder="1" applyAlignment="1">
      <alignment horizontal="left" vertical="center"/>
    </xf>
    <xf numFmtId="0" fontId="19" fillId="4" borderId="14" xfId="0" applyFont="1" applyFill="1" applyBorder="1" applyAlignment="1">
      <alignment horizontal="distributed" vertical="center"/>
    </xf>
    <xf numFmtId="0" fontId="19" fillId="0" borderId="0" xfId="0" applyFont="1" applyAlignment="1">
      <alignment horizontal="left" vertical="center"/>
    </xf>
    <xf numFmtId="0" fontId="19" fillId="0" borderId="92" xfId="0" applyFont="1" applyBorder="1" applyAlignment="1">
      <alignment horizontal="left" vertical="center" shrinkToFit="1"/>
    </xf>
    <xf numFmtId="0" fontId="19" fillId="0" borderId="46" xfId="0" applyFont="1" applyBorder="1" applyAlignment="1">
      <alignment horizontal="left" vertical="center" shrinkToFit="1"/>
    </xf>
    <xf numFmtId="0" fontId="19" fillId="4" borderId="20" xfId="0" applyFont="1" applyFill="1" applyBorder="1" applyAlignment="1">
      <alignment horizontal="center" vertical="center"/>
    </xf>
    <xf numFmtId="0" fontId="19" fillId="0" borderId="53" xfId="0" applyFont="1" applyBorder="1" applyAlignment="1">
      <alignment horizontal="left" vertical="center"/>
    </xf>
    <xf numFmtId="0" fontId="32" fillId="5" borderId="46" xfId="0" applyFont="1" applyFill="1" applyBorder="1" applyAlignment="1">
      <alignment horizontal="left" vertical="center"/>
    </xf>
    <xf numFmtId="0" fontId="0" fillId="0" borderId="71" xfId="0" applyBorder="1" applyAlignment="1"/>
    <xf numFmtId="0" fontId="17" fillId="3" borderId="26" xfId="0" applyFont="1" applyFill="1" applyBorder="1" applyAlignment="1">
      <alignment vertical="center"/>
    </xf>
    <xf numFmtId="0" fontId="19" fillId="4" borderId="31" xfId="0" applyFont="1" applyFill="1" applyBorder="1" applyAlignment="1">
      <alignment horizontal="center" vertical="center"/>
    </xf>
    <xf numFmtId="0" fontId="19" fillId="0" borderId="74" xfId="0" applyFont="1" applyBorder="1" applyAlignment="1">
      <alignment vertical="center" shrinkToFit="1"/>
    </xf>
    <xf numFmtId="0" fontId="19" fillId="0" borderId="24" xfId="0" applyFont="1" applyBorder="1" applyAlignment="1">
      <alignment horizontal="center" vertical="center"/>
    </xf>
    <xf numFmtId="0" fontId="24" fillId="4" borderId="31" xfId="0" applyFont="1" applyFill="1" applyBorder="1" applyAlignment="1">
      <alignment horizontal="center" vertical="center"/>
    </xf>
    <xf numFmtId="0" fontId="24" fillId="0" borderId="44" xfId="0" applyFont="1" applyBorder="1" applyAlignment="1">
      <alignment horizontal="left" vertical="center"/>
    </xf>
    <xf numFmtId="0" fontId="23" fillId="0" borderId="39" xfId="0" applyFont="1" applyBorder="1" applyAlignment="1">
      <alignment vertical="center" shrinkToFit="1"/>
    </xf>
    <xf numFmtId="0" fontId="19" fillId="0" borderId="110" xfId="0" applyFont="1" applyBorder="1" applyAlignment="1">
      <alignment horizontal="left" vertical="center"/>
    </xf>
    <xf numFmtId="0" fontId="0" fillId="0" borderId="110" xfId="0" applyBorder="1" applyAlignment="1"/>
    <xf numFmtId="49" fontId="19" fillId="5" borderId="39" xfId="0" applyNumberFormat="1" applyFont="1" applyFill="1" applyBorder="1" applyAlignment="1" applyProtection="1">
      <alignment horizontal="center" vertical="center"/>
      <protection locked="0"/>
    </xf>
    <xf numFmtId="0" fontId="19" fillId="0" borderId="34" xfId="0" applyFont="1" applyBorder="1" applyAlignment="1">
      <alignment horizontal="center" vertical="center"/>
    </xf>
    <xf numFmtId="0" fontId="19" fillId="0" borderId="39" xfId="0" applyFont="1" applyBorder="1" applyAlignment="1">
      <alignment horizontal="center" vertical="center" shrinkToFit="1"/>
    </xf>
    <xf numFmtId="49" fontId="19" fillId="5" borderId="25" xfId="0" applyNumberFormat="1" applyFont="1" applyFill="1" applyBorder="1" applyAlignment="1" applyProtection="1">
      <alignment horizontal="left" vertical="center"/>
      <protection locked="0"/>
    </xf>
    <xf numFmtId="0" fontId="19" fillId="4" borderId="20" xfId="0" applyFont="1" applyFill="1" applyBorder="1" applyAlignment="1">
      <alignment horizontal="distributed" vertical="center" indent="1"/>
    </xf>
    <xf numFmtId="49" fontId="19" fillId="5" borderId="40" xfId="0" applyNumberFormat="1" applyFont="1" applyFill="1" applyBorder="1" applyAlignment="1" applyProtection="1">
      <alignment horizontal="left" vertical="center"/>
      <protection locked="0"/>
    </xf>
    <xf numFmtId="49" fontId="19" fillId="5" borderId="38" xfId="0" applyNumberFormat="1" applyFont="1" applyFill="1" applyBorder="1" applyAlignment="1" applyProtection="1">
      <alignment horizontal="left" vertical="center"/>
      <protection locked="0"/>
    </xf>
    <xf numFmtId="0" fontId="19" fillId="4" borderId="91" xfId="0" applyFont="1" applyFill="1" applyBorder="1" applyAlignment="1">
      <alignment horizontal="center" vertical="center"/>
    </xf>
    <xf numFmtId="0" fontId="19" fillId="4" borderId="135" xfId="0" applyFont="1" applyFill="1" applyBorder="1" applyAlignment="1">
      <alignment horizontal="center" vertical="center"/>
    </xf>
    <xf numFmtId="0" fontId="19" fillId="4" borderId="125" xfId="0" applyFont="1" applyFill="1" applyBorder="1" applyAlignment="1">
      <alignment horizontal="center" vertical="center"/>
    </xf>
    <xf numFmtId="0" fontId="0" fillId="0" borderId="75" xfId="0" applyBorder="1" applyAlignment="1"/>
    <xf numFmtId="49" fontId="18" fillId="5" borderId="30" xfId="0" applyNumberFormat="1" applyFont="1" applyFill="1" applyBorder="1" applyAlignment="1" applyProtection="1">
      <alignment horizontal="center" vertical="center"/>
      <protection locked="0"/>
    </xf>
    <xf numFmtId="0" fontId="19" fillId="4" borderId="130" xfId="0" applyFont="1" applyFill="1" applyBorder="1" applyAlignment="1">
      <alignment horizontal="center" vertical="center"/>
    </xf>
    <xf numFmtId="0" fontId="19" fillId="4" borderId="37" xfId="0" applyFont="1" applyFill="1" applyBorder="1" applyAlignment="1">
      <alignment horizontal="left" vertical="center" indent="2"/>
    </xf>
    <xf numFmtId="2" fontId="18" fillId="5" borderId="49" xfId="0" applyNumberFormat="1" applyFont="1" applyFill="1" applyBorder="1" applyAlignment="1" applyProtection="1">
      <alignment horizontal="right" vertical="center"/>
      <protection locked="0"/>
    </xf>
    <xf numFmtId="0" fontId="19" fillId="0" borderId="20" xfId="0" applyFont="1" applyBorder="1" applyAlignment="1">
      <alignment horizontal="center" vertical="center"/>
    </xf>
    <xf numFmtId="0" fontId="19" fillId="4" borderId="62" xfId="0" applyFont="1" applyFill="1" applyBorder="1" applyAlignment="1">
      <alignment horizontal="center" vertical="center" wrapText="1"/>
    </xf>
    <xf numFmtId="0" fontId="0" fillId="0" borderId="142" xfId="0" applyBorder="1" applyAlignment="1"/>
    <xf numFmtId="0" fontId="19" fillId="0" borderId="39" xfId="0" applyFont="1" applyBorder="1" applyAlignment="1">
      <alignment horizontal="left" vertical="center" wrapText="1" shrinkToFit="1"/>
    </xf>
    <xf numFmtId="0" fontId="27" fillId="4" borderId="80" xfId="0" applyFont="1" applyFill="1" applyBorder="1" applyAlignment="1">
      <alignment horizontal="center" vertical="center"/>
    </xf>
    <xf numFmtId="0" fontId="19" fillId="4" borderId="42" xfId="0" applyFont="1" applyFill="1" applyBorder="1" applyAlignment="1">
      <alignment horizontal="center" vertical="center"/>
    </xf>
    <xf numFmtId="2" fontId="18" fillId="5" borderId="23" xfId="0" applyNumberFormat="1" applyFont="1" applyFill="1" applyBorder="1" applyAlignment="1" applyProtection="1">
      <alignment horizontal="center" vertical="center"/>
      <protection locked="0"/>
    </xf>
    <xf numFmtId="0" fontId="19" fillId="0" borderId="94"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23" xfId="0" applyBorder="1" applyAlignment="1">
      <alignment horizontal="center" vertical="center"/>
    </xf>
    <xf numFmtId="0" fontId="0" fillId="0" borderId="4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140315</xdr:colOff>
      <xdr:row>29</xdr:row>
      <xdr:rowOff>16460</xdr:rowOff>
    </xdr:from>
    <xdr:to>
      <xdr:col>8</xdr:col>
      <xdr:colOff>196345</xdr:colOff>
      <xdr:row>30</xdr:row>
      <xdr:rowOff>50217</xdr:rowOff>
    </xdr:to>
    <xdr:sp macro="" textlink="">
      <xdr:nvSpPr>
        <xdr:cNvPr id="2" name="テキスト ボックス 1">
          <a:extLst>
            <a:ext uri="{FF2B5EF4-FFF2-40B4-BE49-F238E27FC236}">
              <a16:creationId xmlns:a16="http://schemas.microsoft.com/office/drawing/2014/main" id="{D3240A8C-787B-472F-B8AC-33100172972E}"/>
            </a:ext>
          </a:extLst>
        </xdr:cNvPr>
        <xdr:cNvSpPr txBox="1"/>
      </xdr:nvSpPr>
      <xdr:spPr>
        <a:xfrm>
          <a:off x="826115" y="6922085"/>
          <a:ext cx="4856630" cy="271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建設発生土受入場所（計量トラックスケール設置場所など）</a:t>
          </a:r>
        </a:p>
      </xdr:txBody>
    </xdr:sp>
    <xdr:clientData/>
  </xdr:twoCellAnchor>
  <xdr:twoCellAnchor>
    <xdr:from>
      <xdr:col>0</xdr:col>
      <xdr:colOff>347383</xdr:colOff>
      <xdr:row>28</xdr:row>
      <xdr:rowOff>199304</xdr:rowOff>
    </xdr:from>
    <xdr:to>
      <xdr:col>1</xdr:col>
      <xdr:colOff>0</xdr:colOff>
      <xdr:row>30</xdr:row>
      <xdr:rowOff>53627</xdr:rowOff>
    </xdr:to>
    <xdr:sp macro="" textlink="">
      <xdr:nvSpPr>
        <xdr:cNvPr id="3" name="二等辺三角形 2">
          <a:extLst>
            <a:ext uri="{FF2B5EF4-FFF2-40B4-BE49-F238E27FC236}">
              <a16:creationId xmlns:a16="http://schemas.microsoft.com/office/drawing/2014/main" id="{98DD93D8-CD10-445B-A75D-E67B1F012D9C}"/>
            </a:ext>
          </a:extLst>
        </xdr:cNvPr>
        <xdr:cNvSpPr/>
      </xdr:nvSpPr>
      <xdr:spPr>
        <a:xfrm rot="10800000">
          <a:off x="347383" y="6866804"/>
          <a:ext cx="338417" cy="330573"/>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160193</xdr:colOff>
      <xdr:row>31</xdr:row>
      <xdr:rowOff>6757</xdr:rowOff>
    </xdr:from>
    <xdr:to>
      <xdr:col>8</xdr:col>
      <xdr:colOff>216223</xdr:colOff>
      <xdr:row>32</xdr:row>
      <xdr:rowOff>45248</xdr:rowOff>
    </xdr:to>
    <xdr:sp macro="" textlink="">
      <xdr:nvSpPr>
        <xdr:cNvPr id="4" name="テキスト ボックス 3">
          <a:extLst>
            <a:ext uri="{FF2B5EF4-FFF2-40B4-BE49-F238E27FC236}">
              <a16:creationId xmlns:a16="http://schemas.microsoft.com/office/drawing/2014/main" id="{55E3BF70-932C-4C55-927B-F35F7869BF1C}"/>
            </a:ext>
          </a:extLst>
        </xdr:cNvPr>
        <xdr:cNvSpPr txBox="1"/>
      </xdr:nvSpPr>
      <xdr:spPr>
        <a:xfrm>
          <a:off x="845993" y="7388632"/>
          <a:ext cx="4856630" cy="276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再生土積込場所</a:t>
          </a:r>
        </a:p>
      </xdr:txBody>
    </xdr:sp>
    <xdr:clientData/>
  </xdr:twoCellAnchor>
  <xdr:twoCellAnchor>
    <xdr:from>
      <xdr:col>0</xdr:col>
      <xdr:colOff>347383</xdr:colOff>
      <xdr:row>30</xdr:row>
      <xdr:rowOff>225614</xdr:rowOff>
    </xdr:from>
    <xdr:to>
      <xdr:col>1</xdr:col>
      <xdr:colOff>0</xdr:colOff>
      <xdr:row>32</xdr:row>
      <xdr:rowOff>79937</xdr:rowOff>
    </xdr:to>
    <xdr:sp macro="" textlink="">
      <xdr:nvSpPr>
        <xdr:cNvPr id="5" name="二等辺三角形 4">
          <a:extLst>
            <a:ext uri="{FF2B5EF4-FFF2-40B4-BE49-F238E27FC236}">
              <a16:creationId xmlns:a16="http://schemas.microsoft.com/office/drawing/2014/main" id="{7F5126F2-AA2E-4AED-886C-05C567B766E1}"/>
            </a:ext>
          </a:extLst>
        </xdr:cNvPr>
        <xdr:cNvSpPr/>
      </xdr:nvSpPr>
      <xdr:spPr>
        <a:xfrm rot="10800000">
          <a:off x="347383" y="7369364"/>
          <a:ext cx="338417" cy="330573"/>
        </a:xfrm>
        <a:prstGeom prst="triangl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35</xdr:row>
      <xdr:rowOff>190500</xdr:rowOff>
    </xdr:from>
    <xdr:to>
      <xdr:col>1</xdr:col>
      <xdr:colOff>276225</xdr:colOff>
      <xdr:row>35</xdr:row>
      <xdr:rowOff>190500</xdr:rowOff>
    </xdr:to>
    <xdr:cxnSp macro="">
      <xdr:nvCxnSpPr>
        <xdr:cNvPr id="6" name="直線矢印コネクタ 5">
          <a:extLst>
            <a:ext uri="{FF2B5EF4-FFF2-40B4-BE49-F238E27FC236}">
              <a16:creationId xmlns:a16="http://schemas.microsoft.com/office/drawing/2014/main" id="{DD815DE3-56F2-42D4-AAB3-C2777ADD6332}"/>
            </a:ext>
          </a:extLst>
        </xdr:cNvPr>
        <xdr:cNvCxnSpPr/>
      </xdr:nvCxnSpPr>
      <xdr:spPr>
        <a:xfrm>
          <a:off x="228600" y="8524875"/>
          <a:ext cx="733425" cy="0"/>
        </a:xfrm>
        <a:prstGeom prst="straightConnector1">
          <a:avLst/>
        </a:prstGeom>
        <a:ln w="28575">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305967</xdr:colOff>
      <xdr:row>34</xdr:row>
      <xdr:rowOff>200098</xdr:rowOff>
    </xdr:from>
    <xdr:to>
      <xdr:col>8</xdr:col>
      <xdr:colOff>485775</xdr:colOff>
      <xdr:row>36</xdr:row>
      <xdr:rowOff>209550</xdr:rowOff>
    </xdr:to>
    <xdr:sp macro="" textlink="">
      <xdr:nvSpPr>
        <xdr:cNvPr id="7" name="テキスト ボックス 6">
          <a:extLst>
            <a:ext uri="{FF2B5EF4-FFF2-40B4-BE49-F238E27FC236}">
              <a16:creationId xmlns:a16="http://schemas.microsoft.com/office/drawing/2014/main" id="{032419C6-C165-405D-B48D-CF5D9D8D0B52}"/>
            </a:ext>
          </a:extLst>
        </xdr:cNvPr>
        <xdr:cNvSpPr txBox="1"/>
      </xdr:nvSpPr>
      <xdr:spPr>
        <a:xfrm>
          <a:off x="991767" y="8296348"/>
          <a:ext cx="4980408" cy="485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搬入ルート（道が狭く一定方向からしか搬入できない場合や近隣住民からの苦情等で搬入ルートを制限している場合は必ずご記載ください。）</a:t>
          </a:r>
        </a:p>
      </xdr:txBody>
    </xdr:sp>
    <xdr:clientData/>
  </xdr:twoCellAnchor>
  <xdr:twoCellAnchor>
    <xdr:from>
      <xdr:col>0</xdr:col>
      <xdr:colOff>397617</xdr:colOff>
      <xdr:row>33</xdr:row>
      <xdr:rowOff>30988</xdr:rowOff>
    </xdr:from>
    <xdr:to>
      <xdr:col>0</xdr:col>
      <xdr:colOff>628939</xdr:colOff>
      <xdr:row>34</xdr:row>
      <xdr:rowOff>17381</xdr:rowOff>
    </xdr:to>
    <xdr:sp macro="" textlink="">
      <xdr:nvSpPr>
        <xdr:cNvPr id="8" name="楕円 7">
          <a:extLst>
            <a:ext uri="{FF2B5EF4-FFF2-40B4-BE49-F238E27FC236}">
              <a16:creationId xmlns:a16="http://schemas.microsoft.com/office/drawing/2014/main" id="{507F3B45-CEEB-4C24-90B6-0C68BFB313C7}"/>
            </a:ext>
          </a:extLst>
        </xdr:cNvPr>
        <xdr:cNvSpPr/>
      </xdr:nvSpPr>
      <xdr:spPr>
        <a:xfrm>
          <a:off x="397617" y="7889113"/>
          <a:ext cx="231322" cy="224518"/>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157378</xdr:colOff>
      <xdr:row>32</xdr:row>
      <xdr:rowOff>239160</xdr:rowOff>
    </xdr:from>
    <xdr:to>
      <xdr:col>8</xdr:col>
      <xdr:colOff>213408</xdr:colOff>
      <xdr:row>34</xdr:row>
      <xdr:rowOff>37455</xdr:rowOff>
    </xdr:to>
    <xdr:sp macro="" textlink="">
      <xdr:nvSpPr>
        <xdr:cNvPr id="9" name="テキスト ボックス 8">
          <a:extLst>
            <a:ext uri="{FF2B5EF4-FFF2-40B4-BE49-F238E27FC236}">
              <a16:creationId xmlns:a16="http://schemas.microsoft.com/office/drawing/2014/main" id="{46A72537-DB9D-4766-BF0D-5CDDDBB0DF7D}"/>
            </a:ext>
          </a:extLst>
        </xdr:cNvPr>
        <xdr:cNvSpPr txBox="1"/>
      </xdr:nvSpPr>
      <xdr:spPr>
        <a:xfrm>
          <a:off x="843178" y="7859160"/>
          <a:ext cx="4856630" cy="274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入り口の場所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8283</xdr:colOff>
      <xdr:row>5</xdr:row>
      <xdr:rowOff>16565</xdr:rowOff>
    </xdr:from>
    <xdr:to>
      <xdr:col>8</xdr:col>
      <xdr:colOff>669074</xdr:colOff>
      <xdr:row>26</xdr:row>
      <xdr:rowOff>195147</xdr:rowOff>
    </xdr:to>
    <xdr:pic>
      <xdr:nvPicPr>
        <xdr:cNvPr id="2" name="図 1">
          <a:extLst>
            <a:ext uri="{FF2B5EF4-FFF2-40B4-BE49-F238E27FC236}">
              <a16:creationId xmlns:a16="http://schemas.microsoft.com/office/drawing/2014/main" id="{2E60EA61-3A12-450A-95EA-137813E962A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29" r="828"/>
        <a:stretch/>
      </xdr:blipFill>
      <xdr:spPr>
        <a:xfrm>
          <a:off x="8283" y="1207190"/>
          <a:ext cx="6147191" cy="5179207"/>
        </a:xfrm>
        <a:prstGeom prst="rect">
          <a:avLst/>
        </a:prstGeom>
      </xdr:spPr>
    </xdr:pic>
    <xdr:clientData/>
  </xdr:twoCellAnchor>
  <xdr:twoCellAnchor>
    <xdr:from>
      <xdr:col>6</xdr:col>
      <xdr:colOff>471845</xdr:colOff>
      <xdr:row>14</xdr:row>
      <xdr:rowOff>97636</xdr:rowOff>
    </xdr:from>
    <xdr:to>
      <xdr:col>7</xdr:col>
      <xdr:colOff>22924</xdr:colOff>
      <xdr:row>15</xdr:row>
      <xdr:rowOff>84165</xdr:rowOff>
    </xdr:to>
    <xdr:sp macro="" textlink="">
      <xdr:nvSpPr>
        <xdr:cNvPr id="3" name="楕円 2">
          <a:extLst>
            <a:ext uri="{FF2B5EF4-FFF2-40B4-BE49-F238E27FC236}">
              <a16:creationId xmlns:a16="http://schemas.microsoft.com/office/drawing/2014/main" id="{EFEC2906-E0FE-4C4D-A73F-A6C52099345D}"/>
            </a:ext>
          </a:extLst>
        </xdr:cNvPr>
        <xdr:cNvSpPr/>
      </xdr:nvSpPr>
      <xdr:spPr>
        <a:xfrm>
          <a:off x="4586645" y="3431386"/>
          <a:ext cx="236879" cy="224654"/>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163039</xdr:colOff>
      <xdr:row>14</xdr:row>
      <xdr:rowOff>233196</xdr:rowOff>
    </xdr:from>
    <xdr:to>
      <xdr:col>7</xdr:col>
      <xdr:colOff>167096</xdr:colOff>
      <xdr:row>18</xdr:row>
      <xdr:rowOff>184478</xdr:rowOff>
    </xdr:to>
    <xdr:cxnSp macro="">
      <xdr:nvCxnSpPr>
        <xdr:cNvPr id="4" name="直線矢印コネクタ 3">
          <a:extLst>
            <a:ext uri="{FF2B5EF4-FFF2-40B4-BE49-F238E27FC236}">
              <a16:creationId xmlns:a16="http://schemas.microsoft.com/office/drawing/2014/main" id="{D0FFE8FB-CDC9-4657-AF50-C95DC8158A58}"/>
            </a:ext>
          </a:extLst>
        </xdr:cNvPr>
        <xdr:cNvCxnSpPr/>
      </xdr:nvCxnSpPr>
      <xdr:spPr>
        <a:xfrm flipH="1" flipV="1">
          <a:off x="4963639" y="3566946"/>
          <a:ext cx="4057" cy="903782"/>
        </a:xfrm>
        <a:prstGeom prst="straightConnector1">
          <a:avLst/>
        </a:prstGeom>
        <a:ln w="28575">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329949</xdr:colOff>
      <xdr:row>18</xdr:row>
      <xdr:rowOff>148785</xdr:rowOff>
    </xdr:from>
    <xdr:to>
      <xdr:col>7</xdr:col>
      <xdr:colOff>167097</xdr:colOff>
      <xdr:row>18</xdr:row>
      <xdr:rowOff>188425</xdr:rowOff>
    </xdr:to>
    <xdr:cxnSp macro="">
      <xdr:nvCxnSpPr>
        <xdr:cNvPr id="5" name="直線矢印コネクタ 4">
          <a:extLst>
            <a:ext uri="{FF2B5EF4-FFF2-40B4-BE49-F238E27FC236}">
              <a16:creationId xmlns:a16="http://schemas.microsoft.com/office/drawing/2014/main" id="{65072D83-9E6A-4B6F-B4A2-1C110CD06B80}"/>
            </a:ext>
          </a:extLst>
        </xdr:cNvPr>
        <xdr:cNvCxnSpPr/>
      </xdr:nvCxnSpPr>
      <xdr:spPr>
        <a:xfrm>
          <a:off x="1701549" y="4435035"/>
          <a:ext cx="3266148" cy="39640"/>
        </a:xfrm>
        <a:prstGeom prst="straightConnector1">
          <a:avLst/>
        </a:prstGeom>
        <a:ln w="28575">
          <a:solidFill>
            <a:srgbClr val="FF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614794</xdr:colOff>
      <xdr:row>14</xdr:row>
      <xdr:rowOff>235264</xdr:rowOff>
    </xdr:from>
    <xdr:to>
      <xdr:col>7</xdr:col>
      <xdr:colOff>163631</xdr:colOff>
      <xdr:row>15</xdr:row>
      <xdr:rowOff>3684</xdr:rowOff>
    </xdr:to>
    <xdr:cxnSp macro="">
      <xdr:nvCxnSpPr>
        <xdr:cNvPr id="6" name="直線矢印コネクタ 5">
          <a:extLst>
            <a:ext uri="{FF2B5EF4-FFF2-40B4-BE49-F238E27FC236}">
              <a16:creationId xmlns:a16="http://schemas.microsoft.com/office/drawing/2014/main" id="{6777CD4A-0393-47A8-953A-7DE62168055E}"/>
            </a:ext>
          </a:extLst>
        </xdr:cNvPr>
        <xdr:cNvCxnSpPr/>
      </xdr:nvCxnSpPr>
      <xdr:spPr>
        <a:xfrm flipH="1" flipV="1">
          <a:off x="4729594" y="3569014"/>
          <a:ext cx="234637" cy="6545"/>
        </a:xfrm>
        <a:prstGeom prst="straightConnector1">
          <a:avLst/>
        </a:prstGeom>
        <a:ln w="28575">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140315</xdr:colOff>
      <xdr:row>29</xdr:row>
      <xdr:rowOff>16460</xdr:rowOff>
    </xdr:from>
    <xdr:to>
      <xdr:col>8</xdr:col>
      <xdr:colOff>196345</xdr:colOff>
      <xdr:row>30</xdr:row>
      <xdr:rowOff>50217</xdr:rowOff>
    </xdr:to>
    <xdr:sp macro="" textlink="">
      <xdr:nvSpPr>
        <xdr:cNvPr id="7" name="テキスト ボックス 6">
          <a:extLst>
            <a:ext uri="{FF2B5EF4-FFF2-40B4-BE49-F238E27FC236}">
              <a16:creationId xmlns:a16="http://schemas.microsoft.com/office/drawing/2014/main" id="{D0CD7431-83A1-41C1-B94E-508B2085F269}"/>
            </a:ext>
          </a:extLst>
        </xdr:cNvPr>
        <xdr:cNvSpPr txBox="1"/>
      </xdr:nvSpPr>
      <xdr:spPr>
        <a:xfrm>
          <a:off x="826115" y="6922085"/>
          <a:ext cx="4856630" cy="2718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建設発生土受入場所（計量トラックスケール設置場所など）</a:t>
          </a:r>
        </a:p>
      </xdr:txBody>
    </xdr:sp>
    <xdr:clientData/>
  </xdr:twoCellAnchor>
  <xdr:twoCellAnchor>
    <xdr:from>
      <xdr:col>0</xdr:col>
      <xdr:colOff>347383</xdr:colOff>
      <xdr:row>28</xdr:row>
      <xdr:rowOff>199304</xdr:rowOff>
    </xdr:from>
    <xdr:to>
      <xdr:col>0</xdr:col>
      <xdr:colOff>676603</xdr:colOff>
      <xdr:row>30</xdr:row>
      <xdr:rowOff>53627</xdr:rowOff>
    </xdr:to>
    <xdr:sp macro="" textlink="">
      <xdr:nvSpPr>
        <xdr:cNvPr id="8" name="二等辺三角形 7">
          <a:extLst>
            <a:ext uri="{FF2B5EF4-FFF2-40B4-BE49-F238E27FC236}">
              <a16:creationId xmlns:a16="http://schemas.microsoft.com/office/drawing/2014/main" id="{8529AC31-3A6B-4560-8E1E-320BB74483F1}"/>
            </a:ext>
          </a:extLst>
        </xdr:cNvPr>
        <xdr:cNvSpPr/>
      </xdr:nvSpPr>
      <xdr:spPr>
        <a:xfrm rot="10800000">
          <a:off x="347383" y="6866804"/>
          <a:ext cx="329220" cy="330573"/>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160193</xdr:colOff>
      <xdr:row>31</xdr:row>
      <xdr:rowOff>6757</xdr:rowOff>
    </xdr:from>
    <xdr:to>
      <xdr:col>8</xdr:col>
      <xdr:colOff>216223</xdr:colOff>
      <xdr:row>32</xdr:row>
      <xdr:rowOff>45248</xdr:rowOff>
    </xdr:to>
    <xdr:sp macro="" textlink="">
      <xdr:nvSpPr>
        <xdr:cNvPr id="9" name="テキスト ボックス 8">
          <a:extLst>
            <a:ext uri="{FF2B5EF4-FFF2-40B4-BE49-F238E27FC236}">
              <a16:creationId xmlns:a16="http://schemas.microsoft.com/office/drawing/2014/main" id="{16E6D189-3630-4DA7-A20C-70ABA92A2B87}"/>
            </a:ext>
          </a:extLst>
        </xdr:cNvPr>
        <xdr:cNvSpPr txBox="1"/>
      </xdr:nvSpPr>
      <xdr:spPr>
        <a:xfrm>
          <a:off x="845993" y="7388632"/>
          <a:ext cx="4856630" cy="2766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再生土積込場所</a:t>
          </a:r>
        </a:p>
      </xdr:txBody>
    </xdr:sp>
    <xdr:clientData/>
  </xdr:twoCellAnchor>
  <xdr:twoCellAnchor>
    <xdr:from>
      <xdr:col>0</xdr:col>
      <xdr:colOff>347383</xdr:colOff>
      <xdr:row>30</xdr:row>
      <xdr:rowOff>225614</xdr:rowOff>
    </xdr:from>
    <xdr:to>
      <xdr:col>1</xdr:col>
      <xdr:colOff>0</xdr:colOff>
      <xdr:row>32</xdr:row>
      <xdr:rowOff>79937</xdr:rowOff>
    </xdr:to>
    <xdr:sp macro="" textlink="">
      <xdr:nvSpPr>
        <xdr:cNvPr id="10" name="二等辺三角形 9">
          <a:extLst>
            <a:ext uri="{FF2B5EF4-FFF2-40B4-BE49-F238E27FC236}">
              <a16:creationId xmlns:a16="http://schemas.microsoft.com/office/drawing/2014/main" id="{8D1CE253-F371-4F0B-B788-73FF3AA7E47E}"/>
            </a:ext>
          </a:extLst>
        </xdr:cNvPr>
        <xdr:cNvSpPr/>
      </xdr:nvSpPr>
      <xdr:spPr>
        <a:xfrm rot="10800000">
          <a:off x="347383" y="7369364"/>
          <a:ext cx="338417" cy="330573"/>
        </a:xfrm>
        <a:prstGeom prst="triangl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35</xdr:row>
      <xdr:rowOff>190500</xdr:rowOff>
    </xdr:from>
    <xdr:to>
      <xdr:col>1</xdr:col>
      <xdr:colOff>276225</xdr:colOff>
      <xdr:row>35</xdr:row>
      <xdr:rowOff>190500</xdr:rowOff>
    </xdr:to>
    <xdr:cxnSp macro="">
      <xdr:nvCxnSpPr>
        <xdr:cNvPr id="11" name="直線矢印コネクタ 10">
          <a:extLst>
            <a:ext uri="{FF2B5EF4-FFF2-40B4-BE49-F238E27FC236}">
              <a16:creationId xmlns:a16="http://schemas.microsoft.com/office/drawing/2014/main" id="{4C38D43C-2464-4C30-9D7D-33ECFF6A68C7}"/>
            </a:ext>
          </a:extLst>
        </xdr:cNvPr>
        <xdr:cNvCxnSpPr/>
      </xdr:nvCxnSpPr>
      <xdr:spPr>
        <a:xfrm>
          <a:off x="228600" y="8524875"/>
          <a:ext cx="733425" cy="0"/>
        </a:xfrm>
        <a:prstGeom prst="straightConnector1">
          <a:avLst/>
        </a:prstGeom>
        <a:ln w="28575">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305967</xdr:colOff>
      <xdr:row>34</xdr:row>
      <xdr:rowOff>200098</xdr:rowOff>
    </xdr:from>
    <xdr:to>
      <xdr:col>8</xdr:col>
      <xdr:colOff>485775</xdr:colOff>
      <xdr:row>36</xdr:row>
      <xdr:rowOff>209550</xdr:rowOff>
    </xdr:to>
    <xdr:sp macro="" textlink="">
      <xdr:nvSpPr>
        <xdr:cNvPr id="12" name="テキスト ボックス 11">
          <a:extLst>
            <a:ext uri="{FF2B5EF4-FFF2-40B4-BE49-F238E27FC236}">
              <a16:creationId xmlns:a16="http://schemas.microsoft.com/office/drawing/2014/main" id="{B06A75E2-7305-41B3-BD37-BF554C0F0D6A}"/>
            </a:ext>
          </a:extLst>
        </xdr:cNvPr>
        <xdr:cNvSpPr txBox="1"/>
      </xdr:nvSpPr>
      <xdr:spPr>
        <a:xfrm>
          <a:off x="991767" y="8296348"/>
          <a:ext cx="4980408" cy="485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搬入ルート（道が狭く一定方向からしか搬入できない場合や近隣住民からの苦情等で搬入ルートを制限している場合は必ずご記載ください。）</a:t>
          </a:r>
        </a:p>
      </xdr:txBody>
    </xdr:sp>
    <xdr:clientData/>
  </xdr:twoCellAnchor>
  <xdr:twoCellAnchor>
    <xdr:from>
      <xdr:col>0</xdr:col>
      <xdr:colOff>397617</xdr:colOff>
      <xdr:row>33</xdr:row>
      <xdr:rowOff>30988</xdr:rowOff>
    </xdr:from>
    <xdr:to>
      <xdr:col>0</xdr:col>
      <xdr:colOff>628939</xdr:colOff>
      <xdr:row>34</xdr:row>
      <xdr:rowOff>17381</xdr:rowOff>
    </xdr:to>
    <xdr:sp macro="" textlink="">
      <xdr:nvSpPr>
        <xdr:cNvPr id="13" name="楕円 12">
          <a:extLst>
            <a:ext uri="{FF2B5EF4-FFF2-40B4-BE49-F238E27FC236}">
              <a16:creationId xmlns:a16="http://schemas.microsoft.com/office/drawing/2014/main" id="{6D3708E2-652E-44F9-9893-707A79FF92F9}"/>
            </a:ext>
          </a:extLst>
        </xdr:cNvPr>
        <xdr:cNvSpPr/>
      </xdr:nvSpPr>
      <xdr:spPr>
        <a:xfrm>
          <a:off x="397617" y="7889113"/>
          <a:ext cx="231322" cy="224518"/>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157378</xdr:colOff>
      <xdr:row>32</xdr:row>
      <xdr:rowOff>239160</xdr:rowOff>
    </xdr:from>
    <xdr:to>
      <xdr:col>8</xdr:col>
      <xdr:colOff>213408</xdr:colOff>
      <xdr:row>34</xdr:row>
      <xdr:rowOff>37455</xdr:rowOff>
    </xdr:to>
    <xdr:sp macro="" textlink="">
      <xdr:nvSpPr>
        <xdr:cNvPr id="14" name="テキスト ボックス 13">
          <a:extLst>
            <a:ext uri="{FF2B5EF4-FFF2-40B4-BE49-F238E27FC236}">
              <a16:creationId xmlns:a16="http://schemas.microsoft.com/office/drawing/2014/main" id="{93012A22-5275-4191-A4CA-9AB5E886A350}"/>
            </a:ext>
          </a:extLst>
        </xdr:cNvPr>
        <xdr:cNvSpPr txBox="1"/>
      </xdr:nvSpPr>
      <xdr:spPr>
        <a:xfrm>
          <a:off x="843178" y="7859160"/>
          <a:ext cx="4856630" cy="274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入り口の場所</a:t>
          </a:r>
        </a:p>
      </xdr:txBody>
    </xdr:sp>
    <xdr:clientData/>
  </xdr:twoCellAnchor>
  <xdr:twoCellAnchor>
    <xdr:from>
      <xdr:col>6</xdr:col>
      <xdr:colOff>406503</xdr:colOff>
      <xdr:row>11</xdr:row>
      <xdr:rowOff>165803</xdr:rowOff>
    </xdr:from>
    <xdr:to>
      <xdr:col>7</xdr:col>
      <xdr:colOff>59120</xdr:colOff>
      <xdr:row>13</xdr:row>
      <xdr:rowOff>20126</xdr:rowOff>
    </xdr:to>
    <xdr:sp macro="" textlink="">
      <xdr:nvSpPr>
        <xdr:cNvPr id="15" name="二等辺三角形 14">
          <a:extLst>
            <a:ext uri="{FF2B5EF4-FFF2-40B4-BE49-F238E27FC236}">
              <a16:creationId xmlns:a16="http://schemas.microsoft.com/office/drawing/2014/main" id="{9CA6258B-80E9-48B8-A1E3-35395DA59C09}"/>
            </a:ext>
          </a:extLst>
        </xdr:cNvPr>
        <xdr:cNvSpPr/>
      </xdr:nvSpPr>
      <xdr:spPr>
        <a:xfrm rot="10800000">
          <a:off x="4521303" y="2785178"/>
          <a:ext cx="338417" cy="330573"/>
        </a:xfrm>
        <a:prstGeom prst="triangl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I34"/>
  <sheetViews>
    <sheetView tabSelected="1" view="pageBreakPreview" zoomScaleNormal="115" zoomScaleSheetLayoutView="100" workbookViewId="0">
      <selection activeCell="A8" sqref="L8"/>
    </sheetView>
  </sheetViews>
  <sheetFormatPr defaultRowHeight="18.75"/>
  <cols>
    <col min="1" max="9" width="8.875" style="24" customWidth="1"/>
  </cols>
  <sheetData>
    <row r="1" spans="1:35">
      <c r="A1" s="6" t="s">
        <v>0</v>
      </c>
      <c r="B1" s="7"/>
      <c r="C1" s="7"/>
      <c r="D1" s="7"/>
      <c r="E1" s="7"/>
      <c r="F1" s="7"/>
      <c r="G1" s="7"/>
      <c r="H1" s="7"/>
    </row>
    <row r="2" spans="1:35">
      <c r="A2" s="7"/>
      <c r="B2" s="7"/>
      <c r="C2" s="7"/>
      <c r="D2" s="7"/>
      <c r="E2" s="7"/>
      <c r="F2" s="7"/>
      <c r="G2" s="7"/>
      <c r="H2" s="123" t="s">
        <v>1</v>
      </c>
      <c r="I2" s="122"/>
    </row>
    <row r="3" spans="1:35">
      <c r="A3" s="6" t="s">
        <v>2</v>
      </c>
      <c r="B3" s="7"/>
      <c r="C3" s="7"/>
      <c r="D3" s="7"/>
      <c r="E3" s="7"/>
      <c r="F3" s="7"/>
      <c r="G3" s="7"/>
      <c r="H3" s="7"/>
    </row>
    <row r="4" spans="1:35">
      <c r="A4" s="6" t="s">
        <v>3</v>
      </c>
      <c r="B4" s="7"/>
      <c r="C4" s="7"/>
      <c r="D4" s="7"/>
      <c r="E4" s="7"/>
      <c r="F4" s="7"/>
      <c r="G4" s="7"/>
      <c r="H4" s="7"/>
    </row>
    <row r="5" spans="1:35" ht="26.25" customHeight="1"/>
    <row r="6" spans="1:35" ht="25.5" customHeight="1">
      <c r="A6" s="131" t="s">
        <v>4</v>
      </c>
      <c r="B6" s="122"/>
      <c r="C6" s="122"/>
      <c r="D6" s="122"/>
      <c r="E6" s="122"/>
      <c r="F6" s="122"/>
      <c r="G6" s="122"/>
      <c r="H6" s="122"/>
      <c r="I6" s="122"/>
    </row>
    <row r="7" spans="1:35" ht="26.25"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spans="1:35" ht="18.75" customHeight="1">
      <c r="A8" s="132" t="s">
        <v>267</v>
      </c>
      <c r="B8" s="122"/>
      <c r="C8" s="122"/>
      <c r="D8" s="122"/>
      <c r="E8" s="122"/>
      <c r="F8" s="122"/>
      <c r="G8" s="122"/>
      <c r="H8" s="122"/>
      <c r="I8" s="122"/>
      <c r="J8" s="5"/>
      <c r="K8" s="5"/>
      <c r="L8" s="5"/>
      <c r="M8" s="5"/>
      <c r="N8" s="5"/>
      <c r="O8" s="5"/>
      <c r="P8" s="5"/>
      <c r="Q8" s="5"/>
      <c r="R8" s="5"/>
      <c r="S8" s="5"/>
      <c r="T8" s="5"/>
      <c r="U8" s="5"/>
      <c r="V8" s="5"/>
      <c r="W8" s="5"/>
      <c r="X8" s="5"/>
      <c r="Y8" s="5"/>
      <c r="Z8" s="5"/>
      <c r="AA8" s="5"/>
      <c r="AB8" s="5"/>
      <c r="AC8" s="5"/>
      <c r="AD8" s="5"/>
      <c r="AE8" s="5"/>
      <c r="AF8" s="5"/>
      <c r="AG8" s="5"/>
      <c r="AH8" s="5"/>
      <c r="AI8" s="5"/>
    </row>
    <row r="9" spans="1:35">
      <c r="A9" s="122"/>
      <c r="B9" s="122"/>
      <c r="C9" s="122"/>
      <c r="D9" s="122"/>
      <c r="E9" s="122"/>
      <c r="F9" s="122"/>
      <c r="G9" s="122"/>
      <c r="H9" s="122"/>
      <c r="I9" s="122"/>
      <c r="J9" s="5"/>
      <c r="K9" s="5"/>
      <c r="L9" s="5"/>
      <c r="M9" s="5"/>
      <c r="N9" s="5"/>
      <c r="O9" s="5"/>
      <c r="P9" s="5"/>
      <c r="Q9" s="5"/>
      <c r="R9" s="5"/>
      <c r="S9" s="5"/>
      <c r="T9" s="5"/>
      <c r="U9" s="5"/>
      <c r="V9" s="5"/>
      <c r="W9" s="5"/>
      <c r="X9" s="5"/>
      <c r="Y9" s="5"/>
      <c r="Z9" s="5"/>
      <c r="AA9" s="5"/>
      <c r="AB9" s="5"/>
      <c r="AC9" s="5"/>
      <c r="AD9" s="5"/>
      <c r="AE9" s="5"/>
      <c r="AF9" s="5"/>
      <c r="AG9" s="5"/>
      <c r="AH9" s="5"/>
      <c r="AI9" s="5"/>
    </row>
    <row r="10" spans="1:35">
      <c r="A10" s="122"/>
      <c r="B10" s="122"/>
      <c r="C10" s="122"/>
      <c r="D10" s="122"/>
      <c r="E10" s="122"/>
      <c r="F10" s="122"/>
      <c r="G10" s="122"/>
      <c r="H10" s="122"/>
      <c r="I10" s="122"/>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1:35">
      <c r="A11" s="122"/>
      <c r="B11" s="122"/>
      <c r="C11" s="122"/>
      <c r="D11" s="122"/>
      <c r="E11" s="122"/>
      <c r="F11" s="122"/>
      <c r="G11" s="122"/>
      <c r="H11" s="122"/>
      <c r="I11" s="122"/>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1:3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5">
      <c r="B13" s="3"/>
      <c r="C13" s="3"/>
      <c r="D13" s="2" t="s">
        <v>5</v>
      </c>
      <c r="E13" s="2"/>
      <c r="F13" s="2"/>
      <c r="G13" s="2"/>
      <c r="H13" s="2"/>
      <c r="I13" s="2"/>
      <c r="J13" s="23"/>
      <c r="K13" s="23"/>
      <c r="L13" s="23"/>
      <c r="M13" s="23"/>
      <c r="N13" s="23"/>
      <c r="O13" s="23"/>
      <c r="P13" s="2"/>
      <c r="Q13" s="2"/>
      <c r="R13" s="2"/>
      <c r="S13" s="2"/>
      <c r="T13" s="2"/>
      <c r="U13" s="2"/>
      <c r="V13" s="2"/>
      <c r="W13" s="2"/>
      <c r="X13" s="2"/>
      <c r="Y13" s="2"/>
      <c r="Z13" s="2"/>
    </row>
    <row r="14" spans="1:35" ht="15" customHeight="1">
      <c r="B14" s="9"/>
      <c r="C14" s="9"/>
      <c r="D14" s="129" t="s">
        <v>6</v>
      </c>
      <c r="E14" s="122"/>
      <c r="F14" s="121"/>
      <c r="G14" s="122"/>
      <c r="H14" s="122"/>
      <c r="I14" s="122"/>
      <c r="J14" s="8"/>
      <c r="K14" s="8"/>
      <c r="L14" s="8"/>
      <c r="M14" s="8"/>
      <c r="N14" s="8"/>
      <c r="O14" s="8"/>
      <c r="P14" s="8"/>
      <c r="Q14" s="8"/>
      <c r="R14" s="8"/>
      <c r="S14" s="8"/>
      <c r="T14" s="8"/>
      <c r="U14" s="8"/>
      <c r="V14" s="8"/>
      <c r="W14" s="8"/>
      <c r="X14" s="8"/>
      <c r="Y14" s="8"/>
      <c r="Z14" s="8"/>
    </row>
    <row r="15" spans="1:35" ht="15" customHeight="1">
      <c r="A15" s="9"/>
      <c r="B15" s="9"/>
      <c r="C15" s="9"/>
      <c r="D15" s="119"/>
      <c r="E15" s="119"/>
      <c r="F15" s="119"/>
      <c r="G15" s="119"/>
      <c r="H15" s="119"/>
      <c r="I15" s="119"/>
      <c r="J15" s="8"/>
      <c r="K15" s="8"/>
      <c r="L15" s="8"/>
      <c r="M15" s="8"/>
      <c r="N15" s="8"/>
      <c r="O15" s="8"/>
      <c r="P15" s="8"/>
      <c r="Q15" s="8"/>
      <c r="R15" s="8"/>
      <c r="S15" s="8"/>
      <c r="T15" s="8"/>
      <c r="U15" s="8"/>
      <c r="V15" s="8"/>
      <c r="W15" s="8"/>
      <c r="X15" s="8"/>
      <c r="Y15" s="8"/>
      <c r="Z15" s="8"/>
      <c r="AA15" s="10"/>
      <c r="AB15" s="10"/>
      <c r="AC15" s="10"/>
      <c r="AD15" s="10"/>
    </row>
    <row r="16" spans="1:35" ht="15" customHeight="1">
      <c r="B16" s="9"/>
      <c r="C16" s="9"/>
      <c r="D16" s="124" t="s">
        <v>7</v>
      </c>
      <c r="E16" s="125"/>
      <c r="F16" s="121"/>
      <c r="G16" s="122"/>
      <c r="H16" s="122"/>
      <c r="I16" s="122"/>
      <c r="J16" s="8"/>
      <c r="K16" s="8"/>
      <c r="L16" s="8"/>
      <c r="M16" s="8"/>
      <c r="N16" s="8"/>
      <c r="O16" s="8"/>
      <c r="P16" s="8"/>
      <c r="Q16" s="8"/>
      <c r="R16" s="8"/>
      <c r="S16" s="8"/>
      <c r="T16" s="8"/>
      <c r="U16" s="8"/>
      <c r="V16" s="8"/>
      <c r="W16" s="8"/>
      <c r="X16" s="8"/>
      <c r="Y16" s="8"/>
      <c r="Z16" s="8"/>
      <c r="AA16" s="10"/>
      <c r="AB16" s="10"/>
      <c r="AC16" s="10"/>
      <c r="AD16" s="10"/>
    </row>
    <row r="17" spans="1:35" ht="15" customHeight="1">
      <c r="A17" s="9"/>
      <c r="B17" s="9"/>
      <c r="C17" s="9"/>
      <c r="D17" s="119"/>
      <c r="E17" s="119"/>
      <c r="F17" s="119"/>
      <c r="G17" s="119"/>
      <c r="H17" s="119"/>
      <c r="I17" s="119"/>
      <c r="J17" s="8"/>
      <c r="K17" s="8"/>
      <c r="L17" s="8"/>
      <c r="M17" s="8"/>
      <c r="N17" s="8"/>
      <c r="O17" s="8"/>
      <c r="P17" s="8"/>
      <c r="Q17" s="8"/>
      <c r="R17" s="8"/>
      <c r="S17" s="8"/>
      <c r="T17" s="8"/>
      <c r="U17" s="8"/>
      <c r="V17" s="8"/>
      <c r="W17" s="8"/>
      <c r="X17" s="8"/>
      <c r="Y17" s="8"/>
      <c r="Z17" s="8"/>
      <c r="AA17" s="10"/>
      <c r="AB17" s="10"/>
      <c r="AC17" s="10"/>
      <c r="AD17" s="10"/>
    </row>
    <row r="18" spans="1:35" ht="13.5" customHeight="1">
      <c r="B18" s="23"/>
      <c r="C18" s="23"/>
      <c r="D18" s="23" t="s">
        <v>8</v>
      </c>
      <c r="E18" s="23"/>
      <c r="F18" s="23"/>
      <c r="G18" s="23"/>
      <c r="H18" s="23"/>
      <c r="I18" s="23"/>
      <c r="J18" s="23"/>
      <c r="K18" s="23"/>
      <c r="L18" s="23"/>
      <c r="M18" s="23"/>
      <c r="N18" s="23"/>
      <c r="O18" s="23"/>
      <c r="P18" s="23"/>
      <c r="Q18" s="23"/>
      <c r="R18" s="23"/>
      <c r="S18" s="23"/>
      <c r="T18" s="23"/>
      <c r="U18" s="23"/>
      <c r="V18" s="23"/>
      <c r="W18" s="23"/>
      <c r="X18" s="23"/>
      <c r="Y18" s="23"/>
      <c r="Z18" s="23"/>
      <c r="AA18" s="10"/>
      <c r="AB18" s="10"/>
      <c r="AC18" s="10"/>
      <c r="AD18" s="10"/>
    </row>
    <row r="19" spans="1:35" ht="13.5" customHeight="1">
      <c r="D19" s="23" t="s">
        <v>9</v>
      </c>
    </row>
    <row r="20" spans="1:35" ht="18.75" customHeight="1">
      <c r="D20" s="23"/>
    </row>
    <row r="21" spans="1:35" ht="18.75" customHeight="1">
      <c r="D21" s="23"/>
    </row>
    <row r="23" spans="1:35" ht="19.5" customHeight="1" thickBot="1"/>
    <row r="24" spans="1:35">
      <c r="A24" s="16" t="s">
        <v>10</v>
      </c>
      <c r="B24" s="17"/>
      <c r="C24" s="17"/>
      <c r="D24" s="17"/>
      <c r="E24" s="17"/>
      <c r="F24" s="17"/>
      <c r="G24" s="17"/>
      <c r="H24" s="17"/>
      <c r="I24" s="18"/>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row>
    <row r="25" spans="1:35" ht="18.75" customHeight="1">
      <c r="A25" s="126" t="s">
        <v>11</v>
      </c>
      <c r="B25" s="122"/>
      <c r="C25" s="122"/>
      <c r="D25" s="122"/>
      <c r="E25" s="122"/>
      <c r="F25" s="122"/>
      <c r="G25" s="122"/>
      <c r="H25" s="122"/>
      <c r="I25" s="127"/>
      <c r="J25" s="2"/>
      <c r="K25" s="2"/>
      <c r="L25" s="2"/>
      <c r="M25" s="2"/>
      <c r="N25" s="2"/>
      <c r="O25" s="2"/>
      <c r="P25" s="2"/>
      <c r="Q25" s="2"/>
      <c r="R25" s="2"/>
      <c r="S25" s="2"/>
      <c r="T25" s="2"/>
      <c r="U25" s="2"/>
      <c r="V25" s="2"/>
      <c r="W25" s="2"/>
      <c r="X25" s="2"/>
      <c r="Y25" s="2"/>
      <c r="Z25" s="2"/>
      <c r="AA25" s="2"/>
      <c r="AB25" s="2"/>
      <c r="AC25" s="2"/>
      <c r="AD25" s="2"/>
      <c r="AE25" s="2"/>
      <c r="AF25" s="2"/>
      <c r="AG25" s="2"/>
      <c r="AH25" s="2"/>
      <c r="AI25" s="2"/>
    </row>
    <row r="26" spans="1:35">
      <c r="A26" s="128"/>
      <c r="B26" s="122"/>
      <c r="C26" s="122"/>
      <c r="D26" s="122"/>
      <c r="E26" s="122"/>
      <c r="F26" s="122"/>
      <c r="G26" s="122"/>
      <c r="H26" s="122"/>
      <c r="I26" s="127"/>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c r="A27" s="128"/>
      <c r="B27" s="122"/>
      <c r="C27" s="122"/>
      <c r="D27" s="122"/>
      <c r="E27" s="122"/>
      <c r="F27" s="122"/>
      <c r="G27" s="122"/>
      <c r="H27" s="122"/>
      <c r="I27" s="127"/>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35">
      <c r="A28" s="128"/>
      <c r="B28" s="122"/>
      <c r="C28" s="122"/>
      <c r="D28" s="122"/>
      <c r="E28" s="122"/>
      <c r="F28" s="122"/>
      <c r="G28" s="122"/>
      <c r="H28" s="122"/>
      <c r="I28" s="127"/>
      <c r="J28" s="2"/>
      <c r="K28" s="2"/>
      <c r="L28" s="2"/>
      <c r="M28" s="2"/>
      <c r="N28" s="2"/>
      <c r="O28" s="2"/>
      <c r="P28" s="2"/>
      <c r="Q28" s="2"/>
      <c r="R28" s="2"/>
      <c r="S28" s="2"/>
      <c r="T28" s="2"/>
      <c r="U28" s="2"/>
      <c r="V28" s="2"/>
      <c r="W28" s="2"/>
      <c r="X28" s="2"/>
      <c r="Y28" s="2"/>
      <c r="Z28" s="2"/>
      <c r="AA28" s="2"/>
      <c r="AB28" s="2"/>
      <c r="AC28" s="2"/>
      <c r="AD28" s="2"/>
      <c r="AE28" s="2"/>
      <c r="AF28" s="2"/>
      <c r="AG28" s="2"/>
      <c r="AH28" s="2"/>
      <c r="AI28" s="2"/>
    </row>
    <row r="29" spans="1:35">
      <c r="A29" s="11"/>
      <c r="B29" s="23"/>
      <c r="C29" s="23"/>
      <c r="D29" s="23"/>
      <c r="E29" s="23"/>
      <c r="F29" s="23"/>
      <c r="G29" s="23"/>
      <c r="H29" s="23"/>
      <c r="I29" s="12"/>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row>
    <row r="30" spans="1:35">
      <c r="A30" s="1" t="s">
        <v>12</v>
      </c>
      <c r="B30" s="23"/>
      <c r="C30" s="23"/>
      <c r="D30" s="23"/>
      <c r="E30" s="23"/>
      <c r="F30" s="23"/>
      <c r="G30" s="23"/>
      <c r="H30" s="23"/>
      <c r="I30" s="12"/>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row>
    <row r="31" spans="1:35">
      <c r="A31" s="11"/>
      <c r="B31" s="130" t="s">
        <v>13</v>
      </c>
      <c r="C31" s="122"/>
      <c r="D31" s="22" t="s">
        <v>14</v>
      </c>
      <c r="E31" s="10"/>
      <c r="F31" s="23"/>
      <c r="G31" s="23"/>
      <c r="H31" s="2"/>
      <c r="I31" s="19"/>
      <c r="J31" s="2"/>
      <c r="K31" s="2"/>
      <c r="L31" s="2"/>
      <c r="N31" s="22"/>
      <c r="O31" s="22"/>
      <c r="P31" s="22"/>
      <c r="Q31" s="22"/>
      <c r="R31" s="22"/>
      <c r="S31" s="22"/>
      <c r="T31" s="22"/>
      <c r="U31" s="22"/>
      <c r="V31" s="22"/>
      <c r="W31" s="22"/>
      <c r="X31" s="22"/>
      <c r="Y31" s="22"/>
      <c r="Z31" s="22"/>
      <c r="AA31" s="22"/>
      <c r="AB31" s="22"/>
      <c r="AC31" s="22"/>
      <c r="AD31" s="22"/>
      <c r="AE31" s="22"/>
      <c r="AF31" s="22"/>
      <c r="AG31" s="22"/>
      <c r="AH31" s="22"/>
      <c r="AI31" s="22"/>
    </row>
    <row r="32" spans="1:35">
      <c r="A32" s="11"/>
      <c r="B32" s="23"/>
      <c r="C32" s="23"/>
      <c r="D32" s="23"/>
      <c r="E32" s="23"/>
      <c r="F32" s="23"/>
      <c r="G32" s="23"/>
      <c r="H32" s="23"/>
      <c r="I32" s="12"/>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row>
    <row r="33" spans="1:35">
      <c r="A33" s="21"/>
      <c r="B33" s="20" t="s">
        <v>15</v>
      </c>
      <c r="C33" s="23"/>
      <c r="D33" s="118"/>
      <c r="E33" s="119"/>
      <c r="F33" s="119"/>
      <c r="G33" s="119"/>
      <c r="H33" s="119"/>
      <c r="I33" s="120"/>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row>
    <row r="34" spans="1:35" ht="19.5" customHeight="1" thickBot="1">
      <c r="A34" s="13"/>
      <c r="B34" s="14"/>
      <c r="C34" s="14"/>
      <c r="D34" s="14"/>
      <c r="E34" s="14"/>
      <c r="F34" s="14"/>
      <c r="G34" s="14"/>
      <c r="H34" s="14"/>
      <c r="I34" s="15"/>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row>
  </sheetData>
  <mergeCells count="10">
    <mergeCell ref="D33:I33"/>
    <mergeCell ref="F14:I15"/>
    <mergeCell ref="H2:I2"/>
    <mergeCell ref="D16:E17"/>
    <mergeCell ref="A25:I28"/>
    <mergeCell ref="D14:E15"/>
    <mergeCell ref="B31:C31"/>
    <mergeCell ref="F16:I17"/>
    <mergeCell ref="A6:I6"/>
    <mergeCell ref="A8:I11"/>
  </mergeCells>
  <phoneticPr fontId="1"/>
  <printOptions horizontalCentered="1"/>
  <pageMargins left="0.70866141732283472" right="0.70866141732283472" top="0.74803149606299213" bottom="0.74803149606299213" header="0.31496062992125978" footer="0.31496062992125978"/>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L108"/>
  <sheetViews>
    <sheetView view="pageBreakPreview" topLeftCell="A2" zoomScale="115" zoomScaleNormal="100" zoomScaleSheetLayoutView="115" workbookViewId="0">
      <selection activeCell="E8" sqref="E8:Z8"/>
    </sheetView>
  </sheetViews>
  <sheetFormatPr defaultColWidth="8.5" defaultRowHeight="18.75"/>
  <cols>
    <col min="1" max="3" width="3" style="24" customWidth="1"/>
    <col min="4" max="4" width="1.5" style="24" customWidth="1"/>
    <col min="5" max="5" width="3" style="24" customWidth="1"/>
    <col min="6" max="7" width="1.5" style="24" customWidth="1"/>
    <col min="8" max="8" width="2.875" style="24" customWidth="1"/>
    <col min="9" max="9" width="1.625" style="24" customWidth="1"/>
    <col min="10" max="10" width="1.125" style="24" customWidth="1"/>
    <col min="11" max="11" width="0.25" style="24" customWidth="1"/>
    <col min="12" max="12" width="1.375" style="24" customWidth="1"/>
    <col min="13" max="14" width="1.5" style="24" customWidth="1"/>
    <col min="15" max="15" width="1.25" style="24" customWidth="1"/>
    <col min="16" max="16" width="1.125" style="24" customWidth="1"/>
    <col min="17" max="17" width="1.875" style="24" customWidth="1"/>
    <col min="18" max="18" width="0.75" style="24" customWidth="1"/>
    <col min="19" max="19" width="1.75" style="24" customWidth="1"/>
    <col min="20" max="20" width="1.375" style="24" customWidth="1"/>
    <col min="21" max="21" width="2" style="24" customWidth="1"/>
    <col min="22" max="22" width="0.875" style="24" customWidth="1"/>
    <col min="23" max="23" width="1.375" style="24" customWidth="1"/>
    <col min="24" max="24" width="0.75" style="24" customWidth="1"/>
    <col min="25" max="25" width="0.5" style="24" customWidth="1"/>
    <col min="26" max="26" width="1.625" style="24" customWidth="1"/>
    <col min="27" max="28" width="1.25" style="24" customWidth="1"/>
    <col min="29" max="29" width="0.5" style="24" customWidth="1"/>
    <col min="30" max="30" width="2.5" style="24" customWidth="1"/>
    <col min="31" max="31" width="2.75" style="24" customWidth="1"/>
    <col min="32" max="32" width="2.25" style="24" customWidth="1"/>
    <col min="33" max="33" width="0.75" style="24" customWidth="1"/>
    <col min="34" max="34" width="2.5" style="24" customWidth="1"/>
    <col min="35" max="35" width="1.375" style="24" customWidth="1"/>
    <col min="36" max="36" width="1.25" style="24" customWidth="1"/>
    <col min="37" max="37" width="0.375" style="24" customWidth="1"/>
    <col min="38" max="38" width="1.375" style="24" customWidth="1"/>
    <col min="39" max="39" width="0.375" style="24" customWidth="1"/>
    <col min="40" max="40" width="1.125" style="24" customWidth="1"/>
    <col min="41" max="41" width="1.375" style="24" customWidth="1"/>
    <col min="42" max="42" width="1.625" style="24" customWidth="1"/>
    <col min="43" max="43" width="1.375" style="24" customWidth="1"/>
    <col min="44" max="45" width="1.125" style="24" customWidth="1"/>
    <col min="46" max="46" width="3" style="24" customWidth="1"/>
    <col min="47" max="49" width="0.75" style="24" customWidth="1"/>
    <col min="50" max="50" width="0.5" style="24" customWidth="1"/>
    <col min="51" max="51" width="1" style="24" customWidth="1"/>
    <col min="52" max="52" width="0.75" style="24" customWidth="1"/>
    <col min="53" max="53" width="0.375" style="24" customWidth="1"/>
    <col min="54" max="55" width="0.875" style="24" customWidth="1"/>
    <col min="56" max="56" width="0.375" style="24" customWidth="1"/>
    <col min="57" max="57" width="2.625" style="24" customWidth="1"/>
    <col min="58" max="59" width="1.5" style="24" customWidth="1"/>
    <col min="60" max="60" width="8.5" style="24" customWidth="1"/>
    <col min="61" max="61" width="9" style="24" customWidth="1"/>
    <col min="62" max="62" width="1.5" style="24" customWidth="1"/>
    <col min="63" max="64" width="3.125" style="24" customWidth="1"/>
    <col min="65" max="65" width="2.875" style="24" customWidth="1"/>
    <col min="66" max="66" width="1.625" style="24" customWidth="1"/>
    <col min="67" max="67" width="1.125" style="24" customWidth="1"/>
    <col min="68" max="68" width="1.75" style="24" customWidth="1"/>
    <col min="69" max="69" width="1" style="24" customWidth="1"/>
    <col min="70" max="70" width="2.75" style="24" customWidth="1"/>
    <col min="71" max="71" width="1.125" style="24" customWidth="1"/>
    <col min="72" max="72" width="2.625" style="24" customWidth="1"/>
    <col min="73" max="73" width="1.875" style="24" customWidth="1"/>
    <col min="74" max="74" width="1.125" style="24" customWidth="1"/>
    <col min="75" max="75" width="2.25" style="24" customWidth="1"/>
    <col min="76" max="76" width="0.75" style="24" customWidth="1"/>
    <col min="77" max="77" width="1.5" style="24" customWidth="1"/>
    <col min="78" max="78" width="1.25" style="24" customWidth="1"/>
    <col min="79" max="79" width="1.625" style="24" customWidth="1"/>
    <col min="80" max="81" width="1.25" style="24" customWidth="1"/>
    <col min="82" max="82" width="0.5" style="24" customWidth="1"/>
    <col min="83" max="84" width="1.25" style="24" customWidth="1"/>
    <col min="85" max="85" width="2.5" style="24" customWidth="1"/>
    <col min="86" max="86" width="0.5" style="24" customWidth="1"/>
    <col min="87" max="87" width="1.75" style="24" customWidth="1"/>
    <col min="88" max="88" width="1.25" style="24" customWidth="1"/>
    <col min="89" max="89" width="1.75" style="24" customWidth="1"/>
    <col min="90" max="90" width="0.375" style="24" customWidth="1"/>
    <col min="91" max="91" width="2.25" style="24" customWidth="1"/>
    <col min="92" max="92" width="0.75" style="24" customWidth="1"/>
    <col min="93" max="93" width="1" style="24" customWidth="1"/>
    <col min="94" max="94" width="0.5" style="24" customWidth="1"/>
    <col min="95" max="95" width="1.125" style="24" customWidth="1"/>
    <col min="96" max="96" width="1.375" style="24" customWidth="1"/>
    <col min="97" max="97" width="0.5" style="24" customWidth="1"/>
    <col min="98" max="98" width="3.625" style="24" customWidth="1"/>
    <col min="99" max="99" width="1.125" style="24" customWidth="1"/>
    <col min="100" max="101" width="2" style="24" customWidth="1"/>
    <col min="102" max="103" width="0.75" style="24" customWidth="1"/>
    <col min="104" max="104" width="1.5" style="24" customWidth="1"/>
    <col min="105" max="105" width="0.875" style="24" customWidth="1"/>
    <col min="106" max="106" width="0.625" style="24" customWidth="1"/>
    <col min="107" max="107" width="1.625" style="24" customWidth="1"/>
    <col min="108" max="108" width="2.625" style="24" customWidth="1"/>
    <col min="109" max="110" width="1.5" style="24" customWidth="1"/>
    <col min="111" max="113" width="4.25" style="24" customWidth="1"/>
  </cols>
  <sheetData>
    <row r="1" spans="1:112" ht="10.5" hidden="1" customHeight="1">
      <c r="A1" s="25"/>
      <c r="B1" s="26"/>
      <c r="C1" s="26"/>
      <c r="D1" s="26"/>
      <c r="E1" s="26"/>
      <c r="F1" s="26"/>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5"/>
      <c r="DH1" s="25"/>
    </row>
    <row r="2" spans="1:112" ht="13.5" customHeight="1">
      <c r="A2" s="133" t="s">
        <v>16</v>
      </c>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28"/>
      <c r="BI2" s="172" t="s">
        <v>17</v>
      </c>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4"/>
    </row>
    <row r="3" spans="1:112" ht="13.5" customHeight="1">
      <c r="A3" s="456" t="s">
        <v>18</v>
      </c>
      <c r="B3" s="261"/>
      <c r="C3" s="261"/>
      <c r="D3" s="325"/>
      <c r="E3" s="418"/>
      <c r="F3" s="419"/>
      <c r="G3" s="419"/>
      <c r="H3" s="419"/>
      <c r="I3" s="419"/>
      <c r="J3" s="419"/>
      <c r="K3" s="419"/>
      <c r="L3" s="419"/>
      <c r="M3" s="419"/>
      <c r="N3" s="419"/>
      <c r="O3" s="419"/>
      <c r="P3" s="419"/>
      <c r="Q3" s="419"/>
      <c r="R3" s="419"/>
      <c r="S3" s="420"/>
      <c r="T3" s="160"/>
      <c r="U3" s="161"/>
      <c r="V3" s="161"/>
      <c r="W3" s="161"/>
      <c r="X3" s="161"/>
      <c r="Y3" s="161"/>
      <c r="Z3" s="161"/>
      <c r="AA3" s="161"/>
      <c r="AB3" s="161"/>
      <c r="AC3" s="161"/>
      <c r="AD3" s="161"/>
      <c r="AE3" s="161"/>
      <c r="AF3" s="161"/>
      <c r="AG3" s="161"/>
      <c r="AH3" s="161"/>
      <c r="AI3" s="161"/>
      <c r="AJ3" s="161"/>
      <c r="AK3" s="161"/>
      <c r="AL3" s="161"/>
      <c r="AM3" s="161"/>
      <c r="AN3" s="161"/>
      <c r="AO3" s="268" t="s">
        <v>19</v>
      </c>
      <c r="AP3" s="261"/>
      <c r="AQ3" s="261"/>
      <c r="AR3" s="261"/>
      <c r="AS3" s="261"/>
      <c r="AT3" s="261"/>
      <c r="AU3" s="261"/>
      <c r="AV3" s="269"/>
      <c r="AW3" s="322"/>
      <c r="AX3" s="261"/>
      <c r="AY3" s="261"/>
      <c r="AZ3" s="261"/>
      <c r="BA3" s="261"/>
      <c r="BB3" s="261"/>
      <c r="BC3" s="261"/>
      <c r="BD3" s="261"/>
      <c r="BE3" s="261"/>
      <c r="BF3" s="261"/>
      <c r="BG3" s="269"/>
      <c r="BH3" s="28"/>
      <c r="BI3" s="464" t="s">
        <v>20</v>
      </c>
      <c r="BJ3" s="138"/>
      <c r="BK3" s="138"/>
      <c r="BL3" s="138"/>
      <c r="BM3" s="138"/>
      <c r="BN3" s="138"/>
      <c r="BO3" s="138"/>
      <c r="BP3" s="138"/>
      <c r="BQ3" s="138"/>
      <c r="BR3" s="138"/>
      <c r="BS3" s="139"/>
      <c r="BT3" s="216" t="s">
        <v>21</v>
      </c>
      <c r="BU3" s="138"/>
      <c r="BV3" s="138"/>
      <c r="BW3" s="138"/>
      <c r="BX3" s="138"/>
      <c r="BY3" s="138"/>
      <c r="BZ3" s="138"/>
      <c r="CA3" s="138"/>
      <c r="CB3" s="139"/>
      <c r="CC3" s="183" t="s">
        <v>22</v>
      </c>
      <c r="CD3" s="138"/>
      <c r="CE3" s="138"/>
      <c r="CF3" s="138"/>
      <c r="CG3" s="138"/>
      <c r="CH3" s="138"/>
      <c r="CI3" s="138"/>
      <c r="CJ3" s="138"/>
      <c r="CK3" s="138"/>
      <c r="CL3" s="138"/>
      <c r="CM3" s="138"/>
      <c r="CN3" s="138"/>
      <c r="CO3" s="138"/>
      <c r="CP3" s="138"/>
      <c r="CQ3" s="139"/>
      <c r="CR3" s="183" t="s">
        <v>23</v>
      </c>
      <c r="CS3" s="138"/>
      <c r="CT3" s="138"/>
      <c r="CU3" s="138"/>
      <c r="CV3" s="138"/>
      <c r="CW3" s="138"/>
      <c r="CX3" s="138"/>
      <c r="CY3" s="139"/>
      <c r="CZ3" s="301" t="s">
        <v>24</v>
      </c>
      <c r="DA3" s="138"/>
      <c r="DB3" s="138"/>
      <c r="DC3" s="138"/>
      <c r="DD3" s="138"/>
      <c r="DE3" s="138"/>
      <c r="DF3" s="226"/>
    </row>
    <row r="4" spans="1:112" ht="13.5" customHeight="1">
      <c r="A4" s="227" t="s">
        <v>25</v>
      </c>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28"/>
      <c r="BH4" s="28"/>
      <c r="BI4" s="273" t="s">
        <v>26</v>
      </c>
      <c r="BJ4" s="164"/>
      <c r="BK4" s="164"/>
      <c r="BL4" s="164"/>
      <c r="BM4" s="164"/>
      <c r="BN4" s="164"/>
      <c r="BO4" s="164"/>
      <c r="BP4" s="164"/>
      <c r="BQ4" s="164"/>
      <c r="BR4" s="164"/>
      <c r="BS4" s="207"/>
      <c r="BT4" s="446"/>
      <c r="BU4" s="145"/>
      <c r="BV4" s="145"/>
      <c r="BW4" s="145"/>
      <c r="BX4" s="145"/>
      <c r="BY4" s="145"/>
      <c r="BZ4" s="145"/>
      <c r="CA4" s="145"/>
      <c r="CB4" s="146"/>
      <c r="CC4" s="445"/>
      <c r="CD4" s="434"/>
      <c r="CE4" s="434"/>
      <c r="CF4" s="353" t="s">
        <v>27</v>
      </c>
      <c r="CG4" s="164"/>
      <c r="CH4" s="164"/>
      <c r="CI4" s="207"/>
      <c r="CJ4" s="312"/>
      <c r="CK4" s="148"/>
      <c r="CL4" s="353" t="s">
        <v>28</v>
      </c>
      <c r="CM4" s="164"/>
      <c r="CN4" s="164"/>
      <c r="CO4" s="164"/>
      <c r="CP4" s="164"/>
      <c r="CQ4" s="207"/>
      <c r="CR4" s="462"/>
      <c r="CS4" s="148"/>
      <c r="CT4" s="148"/>
      <c r="CU4" s="148"/>
      <c r="CV4" s="148"/>
      <c r="CW4" s="148"/>
      <c r="CX4" s="148"/>
      <c r="CY4" s="149"/>
      <c r="CZ4" s="382" t="s">
        <v>29</v>
      </c>
      <c r="DA4" s="164"/>
      <c r="DB4" s="164"/>
      <c r="DC4" s="164"/>
      <c r="DD4" s="164"/>
      <c r="DE4" s="164"/>
      <c r="DF4" s="186"/>
    </row>
    <row r="5" spans="1:112" ht="13.5" customHeight="1">
      <c r="A5" s="247" t="s">
        <v>30</v>
      </c>
      <c r="B5" s="157"/>
      <c r="C5" s="157"/>
      <c r="D5" s="158"/>
      <c r="E5" s="79"/>
      <c r="F5" s="156" t="s">
        <v>31</v>
      </c>
      <c r="G5" s="157"/>
      <c r="H5" s="158"/>
      <c r="I5" s="250"/>
      <c r="J5" s="135"/>
      <c r="K5" s="135"/>
      <c r="L5" s="345" t="s">
        <v>32</v>
      </c>
      <c r="M5" s="233"/>
      <c r="N5" s="233"/>
      <c r="O5" s="233"/>
      <c r="P5" s="250"/>
      <c r="Q5" s="135"/>
      <c r="R5" s="259" t="s">
        <v>33</v>
      </c>
      <c r="S5" s="157"/>
      <c r="T5" s="157"/>
      <c r="U5" s="157"/>
      <c r="V5" s="157"/>
      <c r="W5" s="157"/>
      <c r="X5" s="157"/>
      <c r="Y5" s="157"/>
      <c r="Z5" s="157"/>
      <c r="AA5" s="157"/>
      <c r="AB5" s="157"/>
      <c r="AC5" s="157"/>
      <c r="AD5" s="94" t="s">
        <v>34</v>
      </c>
      <c r="AE5" s="85"/>
      <c r="AF5" s="85"/>
      <c r="AG5" s="449" t="s">
        <v>35</v>
      </c>
      <c r="AH5" s="233"/>
      <c r="AI5" s="233"/>
      <c r="AJ5" s="233"/>
      <c r="AK5" s="233"/>
      <c r="AL5" s="233"/>
      <c r="AM5" s="233"/>
      <c r="AN5" s="233"/>
      <c r="AO5" s="233"/>
      <c r="AP5" s="233"/>
      <c r="AQ5" s="233"/>
      <c r="AR5" s="233"/>
      <c r="AS5" s="233"/>
      <c r="AT5" s="233"/>
      <c r="AU5" s="233"/>
      <c r="AV5" s="250"/>
      <c r="AW5" s="135"/>
      <c r="AX5" s="135"/>
      <c r="AY5" s="135"/>
      <c r="AZ5" s="239" t="s">
        <v>36</v>
      </c>
      <c r="BA5" s="157"/>
      <c r="BB5" s="157"/>
      <c r="BC5" s="158"/>
      <c r="BD5" s="250"/>
      <c r="BE5" s="135"/>
      <c r="BF5" s="392" t="s">
        <v>37</v>
      </c>
      <c r="BG5" s="237"/>
      <c r="BH5" s="28"/>
      <c r="BI5" s="182" t="s">
        <v>38</v>
      </c>
      <c r="BJ5" s="157"/>
      <c r="BK5" s="157"/>
      <c r="BL5" s="157"/>
      <c r="BM5" s="157"/>
      <c r="BN5" s="157"/>
      <c r="BO5" s="157"/>
      <c r="BP5" s="157"/>
      <c r="BQ5" s="157"/>
      <c r="BR5" s="157"/>
      <c r="BS5" s="158"/>
      <c r="BT5" s="335"/>
      <c r="BU5" s="135"/>
      <c r="BV5" s="135"/>
      <c r="BW5" s="135"/>
      <c r="BX5" s="135"/>
      <c r="BY5" s="135"/>
      <c r="BZ5" s="135"/>
      <c r="CA5" s="135"/>
      <c r="CB5" s="136"/>
      <c r="CC5" s="424"/>
      <c r="CD5" s="141"/>
      <c r="CE5" s="141"/>
      <c r="CF5" s="156" t="s">
        <v>27</v>
      </c>
      <c r="CG5" s="157"/>
      <c r="CH5" s="157"/>
      <c r="CI5" s="158"/>
      <c r="CJ5" s="241"/>
      <c r="CK5" s="135"/>
      <c r="CL5" s="156" t="s">
        <v>28</v>
      </c>
      <c r="CM5" s="157"/>
      <c r="CN5" s="157"/>
      <c r="CO5" s="157"/>
      <c r="CP5" s="157"/>
      <c r="CQ5" s="158"/>
      <c r="CR5" s="272"/>
      <c r="CS5" s="135"/>
      <c r="CT5" s="135"/>
      <c r="CU5" s="135"/>
      <c r="CV5" s="135"/>
      <c r="CW5" s="135"/>
      <c r="CX5" s="135"/>
      <c r="CY5" s="136"/>
      <c r="CZ5" s="198" t="s">
        <v>29</v>
      </c>
      <c r="DA5" s="157"/>
      <c r="DB5" s="157"/>
      <c r="DC5" s="157"/>
      <c r="DD5" s="157"/>
      <c r="DE5" s="157"/>
      <c r="DF5" s="199"/>
    </row>
    <row r="6" spans="1:112" ht="13.5" customHeight="1">
      <c r="A6" s="247" t="s">
        <v>39</v>
      </c>
      <c r="B6" s="157"/>
      <c r="C6" s="157"/>
      <c r="D6" s="158"/>
      <c r="E6" s="24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88"/>
      <c r="BH6" s="28"/>
      <c r="BI6" s="182" t="s">
        <v>40</v>
      </c>
      <c r="BJ6" s="157"/>
      <c r="BK6" s="157"/>
      <c r="BL6" s="157"/>
      <c r="BM6" s="157"/>
      <c r="BN6" s="157"/>
      <c r="BO6" s="157"/>
      <c r="BP6" s="157"/>
      <c r="BQ6" s="157"/>
      <c r="BR6" s="157"/>
      <c r="BS6" s="158"/>
      <c r="BT6" s="335"/>
      <c r="BU6" s="135"/>
      <c r="BV6" s="135"/>
      <c r="BW6" s="135"/>
      <c r="BX6" s="135"/>
      <c r="BY6" s="135"/>
      <c r="BZ6" s="135"/>
      <c r="CA6" s="135"/>
      <c r="CB6" s="136"/>
      <c r="CC6" s="241"/>
      <c r="CD6" s="135"/>
      <c r="CE6" s="135"/>
      <c r="CF6" s="156" t="s">
        <v>27</v>
      </c>
      <c r="CG6" s="157"/>
      <c r="CH6" s="157"/>
      <c r="CI6" s="158"/>
      <c r="CJ6" s="241"/>
      <c r="CK6" s="135"/>
      <c r="CL6" s="156" t="s">
        <v>28</v>
      </c>
      <c r="CM6" s="157"/>
      <c r="CN6" s="157"/>
      <c r="CO6" s="157"/>
      <c r="CP6" s="157"/>
      <c r="CQ6" s="158"/>
      <c r="CR6" s="272"/>
      <c r="CS6" s="135"/>
      <c r="CT6" s="135"/>
      <c r="CU6" s="135"/>
      <c r="CV6" s="135"/>
      <c r="CW6" s="135"/>
      <c r="CX6" s="135"/>
      <c r="CY6" s="136"/>
      <c r="CZ6" s="198" t="s">
        <v>41</v>
      </c>
      <c r="DA6" s="157"/>
      <c r="DB6" s="157"/>
      <c r="DC6" s="157"/>
      <c r="DD6" s="157"/>
      <c r="DE6" s="157"/>
      <c r="DF6" s="199"/>
    </row>
    <row r="7" spans="1:112" ht="13.5" customHeight="1">
      <c r="A7" s="247" t="s">
        <v>42</v>
      </c>
      <c r="B7" s="157"/>
      <c r="C7" s="157"/>
      <c r="D7" s="158"/>
      <c r="E7" s="24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88"/>
      <c r="BH7" s="28"/>
      <c r="BI7" s="182" t="s">
        <v>43</v>
      </c>
      <c r="BJ7" s="157"/>
      <c r="BK7" s="157"/>
      <c r="BL7" s="157"/>
      <c r="BM7" s="157"/>
      <c r="BN7" s="157"/>
      <c r="BO7" s="157"/>
      <c r="BP7" s="157"/>
      <c r="BQ7" s="157"/>
      <c r="BR7" s="157"/>
      <c r="BS7" s="158"/>
      <c r="BT7" s="335"/>
      <c r="BU7" s="135"/>
      <c r="BV7" s="135"/>
      <c r="BW7" s="135"/>
      <c r="BX7" s="135"/>
      <c r="BY7" s="135"/>
      <c r="BZ7" s="135"/>
      <c r="CA7" s="135"/>
      <c r="CB7" s="136"/>
      <c r="CC7" s="241"/>
      <c r="CD7" s="135"/>
      <c r="CE7" s="135"/>
      <c r="CF7" s="156" t="s">
        <v>27</v>
      </c>
      <c r="CG7" s="157"/>
      <c r="CH7" s="157"/>
      <c r="CI7" s="158"/>
      <c r="CJ7" s="241"/>
      <c r="CK7" s="135"/>
      <c r="CL7" s="156" t="s">
        <v>28</v>
      </c>
      <c r="CM7" s="157"/>
      <c r="CN7" s="157"/>
      <c r="CO7" s="157"/>
      <c r="CP7" s="157"/>
      <c r="CQ7" s="158"/>
      <c r="CR7" s="462"/>
      <c r="CS7" s="148"/>
      <c r="CT7" s="148"/>
      <c r="CU7" s="148"/>
      <c r="CV7" s="148"/>
      <c r="CW7" s="148"/>
      <c r="CX7" s="148"/>
      <c r="CY7" s="149"/>
      <c r="CZ7" s="198" t="s">
        <v>41</v>
      </c>
      <c r="DA7" s="157"/>
      <c r="DB7" s="157"/>
      <c r="DC7" s="157"/>
      <c r="DD7" s="157"/>
      <c r="DE7" s="157"/>
      <c r="DF7" s="199"/>
    </row>
    <row r="8" spans="1:112" ht="13.5" customHeight="1">
      <c r="A8" s="242" t="s">
        <v>44</v>
      </c>
      <c r="B8" s="243"/>
      <c r="C8" s="243"/>
      <c r="D8" s="244"/>
      <c r="E8" s="404"/>
      <c r="F8" s="169"/>
      <c r="G8" s="169"/>
      <c r="H8" s="169"/>
      <c r="I8" s="169"/>
      <c r="J8" s="169"/>
      <c r="K8" s="169"/>
      <c r="L8" s="169"/>
      <c r="M8" s="169"/>
      <c r="N8" s="169"/>
      <c r="O8" s="169"/>
      <c r="P8" s="169"/>
      <c r="Q8" s="169"/>
      <c r="R8" s="169"/>
      <c r="S8" s="169"/>
      <c r="T8" s="169"/>
      <c r="U8" s="169"/>
      <c r="V8" s="169"/>
      <c r="W8" s="169"/>
      <c r="X8" s="169"/>
      <c r="Y8" s="169"/>
      <c r="Z8" s="170"/>
      <c r="AA8" s="271" t="s">
        <v>45</v>
      </c>
      <c r="AB8" s="243"/>
      <c r="AC8" s="243"/>
      <c r="AD8" s="243"/>
      <c r="AE8" s="243"/>
      <c r="AF8" s="244"/>
      <c r="AG8" s="425"/>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226"/>
      <c r="BH8" s="28"/>
      <c r="BI8" s="182" t="s">
        <v>46</v>
      </c>
      <c r="BJ8" s="157"/>
      <c r="BK8" s="157"/>
      <c r="BL8" s="157"/>
      <c r="BM8" s="157"/>
      <c r="BN8" s="157"/>
      <c r="BO8" s="157"/>
      <c r="BP8" s="157"/>
      <c r="BQ8" s="157"/>
      <c r="BR8" s="157"/>
      <c r="BS8" s="158"/>
      <c r="BT8" s="335"/>
      <c r="BU8" s="135"/>
      <c r="BV8" s="135"/>
      <c r="BW8" s="135"/>
      <c r="BX8" s="135"/>
      <c r="BY8" s="135"/>
      <c r="BZ8" s="135"/>
      <c r="CA8" s="135"/>
      <c r="CB8" s="136"/>
      <c r="CC8" s="241"/>
      <c r="CD8" s="135"/>
      <c r="CE8" s="135"/>
      <c r="CF8" s="156" t="s">
        <v>27</v>
      </c>
      <c r="CG8" s="157"/>
      <c r="CH8" s="157"/>
      <c r="CI8" s="158"/>
      <c r="CJ8" s="241"/>
      <c r="CK8" s="135"/>
      <c r="CL8" s="156" t="s">
        <v>28</v>
      </c>
      <c r="CM8" s="157"/>
      <c r="CN8" s="157"/>
      <c r="CO8" s="157"/>
      <c r="CP8" s="157"/>
      <c r="CQ8" s="158"/>
      <c r="CR8" s="272"/>
      <c r="CS8" s="135"/>
      <c r="CT8" s="135"/>
      <c r="CU8" s="135"/>
      <c r="CV8" s="135"/>
      <c r="CW8" s="135"/>
      <c r="CX8" s="135"/>
      <c r="CY8" s="136"/>
      <c r="CZ8" s="198" t="s">
        <v>41</v>
      </c>
      <c r="DA8" s="157"/>
      <c r="DB8" s="157"/>
      <c r="DC8" s="157"/>
      <c r="DD8" s="157"/>
      <c r="DE8" s="157"/>
      <c r="DF8" s="199"/>
    </row>
    <row r="9" spans="1:112" ht="13.5" customHeight="1">
      <c r="A9" s="205"/>
      <c r="B9" s="161"/>
      <c r="C9" s="161"/>
      <c r="D9" s="161"/>
      <c r="E9" s="161"/>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28"/>
      <c r="BI9" s="95" t="s">
        <v>47</v>
      </c>
      <c r="BJ9" s="96" t="s">
        <v>48</v>
      </c>
      <c r="BK9" s="460"/>
      <c r="BL9" s="169"/>
      <c r="BM9" s="169"/>
      <c r="BN9" s="169"/>
      <c r="BO9" s="169"/>
      <c r="BP9" s="169"/>
      <c r="BQ9" s="169"/>
      <c r="BR9" s="169"/>
      <c r="BS9" s="97" t="s">
        <v>49</v>
      </c>
      <c r="BT9" s="482"/>
      <c r="BU9" s="169"/>
      <c r="BV9" s="169"/>
      <c r="BW9" s="169"/>
      <c r="BX9" s="169"/>
      <c r="BY9" s="169"/>
      <c r="BZ9" s="169"/>
      <c r="CA9" s="169"/>
      <c r="CB9" s="170"/>
      <c r="CC9" s="416"/>
      <c r="CD9" s="169"/>
      <c r="CE9" s="169"/>
      <c r="CF9" s="137" t="s">
        <v>27</v>
      </c>
      <c r="CG9" s="138"/>
      <c r="CH9" s="138"/>
      <c r="CI9" s="139"/>
      <c r="CJ9" s="416"/>
      <c r="CK9" s="169"/>
      <c r="CL9" s="137" t="s">
        <v>28</v>
      </c>
      <c r="CM9" s="138"/>
      <c r="CN9" s="138"/>
      <c r="CO9" s="138"/>
      <c r="CP9" s="138"/>
      <c r="CQ9" s="139"/>
      <c r="CR9" s="304"/>
      <c r="CS9" s="169"/>
      <c r="CT9" s="169"/>
      <c r="CU9" s="169"/>
      <c r="CV9" s="169"/>
      <c r="CW9" s="169"/>
      <c r="CX9" s="169"/>
      <c r="CY9" s="170"/>
      <c r="CZ9" s="225" t="s">
        <v>41</v>
      </c>
      <c r="DA9" s="138"/>
      <c r="DB9" s="138"/>
      <c r="DC9" s="138"/>
      <c r="DD9" s="138"/>
      <c r="DE9" s="138"/>
      <c r="DF9" s="226"/>
    </row>
    <row r="10" spans="1:112" ht="13.5" customHeight="1">
      <c r="A10" s="488" t="s">
        <v>50</v>
      </c>
      <c r="B10" s="203"/>
      <c r="C10" s="203"/>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28"/>
      <c r="BH10" s="28"/>
      <c r="BI10" s="160"/>
      <c r="BJ10" s="161"/>
      <c r="BK10" s="161"/>
      <c r="BL10" s="161"/>
      <c r="BM10" s="161"/>
      <c r="BN10" s="161"/>
      <c r="BO10" s="161"/>
      <c r="BP10" s="161"/>
      <c r="BQ10" s="161"/>
      <c r="BR10" s="161"/>
      <c r="BS10" s="161"/>
      <c r="BT10" s="161"/>
      <c r="BU10" s="161"/>
      <c r="BV10" s="161"/>
      <c r="BW10" s="161"/>
      <c r="BX10" s="161"/>
      <c r="BY10" s="161"/>
      <c r="BZ10" s="161"/>
      <c r="CA10" s="161"/>
      <c r="CB10" s="161"/>
      <c r="CC10" s="161"/>
      <c r="CD10" s="161"/>
      <c r="CE10" s="161"/>
      <c r="CF10" s="161"/>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1"/>
      <c r="DE10" s="161"/>
      <c r="DF10" s="161"/>
    </row>
    <row r="11" spans="1:112" ht="13.5" customHeight="1">
      <c r="A11" s="473" t="s">
        <v>51</v>
      </c>
      <c r="B11" s="164"/>
      <c r="C11" s="164"/>
      <c r="D11" s="207"/>
      <c r="E11" s="470"/>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280"/>
      <c r="BH11" s="28"/>
      <c r="BI11" s="227" t="s">
        <v>52</v>
      </c>
      <c r="BJ11" s="203"/>
      <c r="BK11" s="203"/>
      <c r="BL11" s="203"/>
      <c r="BM11" s="203"/>
      <c r="BN11" s="203"/>
      <c r="BO11" s="203"/>
      <c r="BP11" s="203"/>
      <c r="BQ11" s="203"/>
      <c r="BR11" s="203"/>
      <c r="BS11" s="203"/>
      <c r="BT11" s="203"/>
      <c r="BU11" s="203"/>
      <c r="BV11" s="203"/>
      <c r="BW11" s="203"/>
      <c r="BX11" s="203"/>
      <c r="BY11" s="203"/>
      <c r="BZ11" s="203"/>
      <c r="CA11" s="203"/>
      <c r="CB11" s="203"/>
      <c r="CC11" s="203"/>
      <c r="CD11" s="203"/>
      <c r="CE11" s="203"/>
      <c r="CF11" s="203"/>
      <c r="CG11" s="203"/>
      <c r="CH11" s="203"/>
      <c r="CI11" s="203"/>
      <c r="CJ11" s="203"/>
      <c r="CK11" s="203"/>
      <c r="CL11" s="203"/>
      <c r="CM11" s="203"/>
      <c r="CN11" s="203"/>
      <c r="CO11" s="203"/>
      <c r="CP11" s="203"/>
      <c r="CQ11" s="203"/>
      <c r="CR11" s="203"/>
      <c r="CS11" s="203"/>
      <c r="CT11" s="203"/>
      <c r="CU11" s="203"/>
      <c r="CV11" s="203"/>
      <c r="CW11" s="203"/>
      <c r="CX11" s="203"/>
      <c r="CY11" s="203"/>
      <c r="CZ11" s="203"/>
      <c r="DA11" s="203"/>
      <c r="DB11" s="203"/>
      <c r="DC11" s="203"/>
      <c r="DD11" s="203"/>
      <c r="DE11" s="203"/>
      <c r="DF11" s="228"/>
    </row>
    <row r="12" spans="1:112" ht="13.5" customHeight="1">
      <c r="A12" s="421" t="s">
        <v>53</v>
      </c>
      <c r="B12" s="157"/>
      <c r="C12" s="157"/>
      <c r="D12" s="158"/>
      <c r="E12" s="479"/>
      <c r="F12" s="135"/>
      <c r="G12" s="135"/>
      <c r="H12" s="135"/>
      <c r="I12" s="135"/>
      <c r="J12" s="135"/>
      <c r="K12" s="135"/>
      <c r="L12" s="135"/>
      <c r="M12" s="135"/>
      <c r="N12" s="135"/>
      <c r="O12" s="135"/>
      <c r="P12" s="135"/>
      <c r="Q12" s="135"/>
      <c r="R12" s="135"/>
      <c r="S12" s="135"/>
      <c r="T12" s="135"/>
      <c r="U12" s="135"/>
      <c r="V12" s="135"/>
      <c r="W12" s="135"/>
      <c r="X12" s="135"/>
      <c r="Y12" s="135"/>
      <c r="Z12" s="135"/>
      <c r="AA12" s="252" t="s">
        <v>54</v>
      </c>
      <c r="AB12" s="157"/>
      <c r="AC12" s="157"/>
      <c r="AD12" s="157"/>
      <c r="AE12" s="157"/>
      <c r="AF12" s="158"/>
      <c r="AG12" s="459"/>
      <c r="AH12" s="157"/>
      <c r="AI12" s="157"/>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99"/>
      <c r="BH12" s="28"/>
      <c r="BI12" s="294" t="s">
        <v>55</v>
      </c>
      <c r="BJ12" s="429" t="s">
        <v>56</v>
      </c>
      <c r="BK12" s="233"/>
      <c r="BL12" s="233"/>
      <c r="BM12" s="233"/>
      <c r="BN12" s="248"/>
      <c r="BO12" s="480"/>
      <c r="BP12" s="135"/>
      <c r="BQ12" s="218" t="s">
        <v>57</v>
      </c>
      <c r="BR12" s="157"/>
      <c r="BS12" s="157"/>
      <c r="BT12" s="157"/>
      <c r="BU12" s="157"/>
      <c r="BV12" s="158"/>
      <c r="BW12" s="241"/>
      <c r="BX12" s="135"/>
      <c r="BY12" s="218" t="s">
        <v>58</v>
      </c>
      <c r="BZ12" s="157"/>
      <c r="CA12" s="157"/>
      <c r="CB12" s="157"/>
      <c r="CC12" s="157"/>
      <c r="CD12" s="157"/>
      <c r="CE12" s="157"/>
      <c r="CF12" s="158"/>
      <c r="CG12" s="241"/>
      <c r="CH12" s="135"/>
      <c r="CI12" s="218" t="s">
        <v>59</v>
      </c>
      <c r="CJ12" s="157"/>
      <c r="CK12" s="157"/>
      <c r="CL12" s="157"/>
      <c r="CM12" s="157"/>
      <c r="CN12" s="157"/>
      <c r="CO12" s="157"/>
      <c r="CP12" s="158"/>
      <c r="CQ12" s="474"/>
      <c r="CR12" s="135"/>
      <c r="CS12" s="135"/>
      <c r="CT12" s="472" t="s">
        <v>60</v>
      </c>
      <c r="CU12" s="157"/>
      <c r="CV12" s="157"/>
      <c r="CW12" s="157"/>
      <c r="CX12" s="157"/>
      <c r="CY12" s="158"/>
      <c r="CZ12" s="241"/>
      <c r="DA12" s="135"/>
      <c r="DB12" s="135"/>
      <c r="DC12" s="340" t="s">
        <v>61</v>
      </c>
      <c r="DD12" s="157"/>
      <c r="DE12" s="157"/>
      <c r="DF12" s="199"/>
    </row>
    <row r="13" spans="1:112" ht="13.5" customHeight="1">
      <c r="A13" s="247" t="s">
        <v>62</v>
      </c>
      <c r="B13" s="157"/>
      <c r="C13" s="157"/>
      <c r="D13" s="158"/>
      <c r="E13" s="479"/>
      <c r="F13" s="135"/>
      <c r="G13" s="135"/>
      <c r="H13" s="135"/>
      <c r="I13" s="135"/>
      <c r="J13" s="135"/>
      <c r="K13" s="135"/>
      <c r="L13" s="135"/>
      <c r="M13" s="135"/>
      <c r="N13" s="135"/>
      <c r="O13" s="135"/>
      <c r="P13" s="135"/>
      <c r="Q13" s="135"/>
      <c r="R13" s="135"/>
      <c r="S13" s="135"/>
      <c r="T13" s="135"/>
      <c r="U13" s="135"/>
      <c r="V13" s="135"/>
      <c r="W13" s="135"/>
      <c r="X13" s="135"/>
      <c r="Y13" s="135"/>
      <c r="Z13" s="135"/>
      <c r="AA13" s="386" t="s">
        <v>63</v>
      </c>
      <c r="AB13" s="157"/>
      <c r="AC13" s="157"/>
      <c r="AD13" s="157"/>
      <c r="AE13" s="157"/>
      <c r="AF13" s="158"/>
      <c r="AG13" s="326"/>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88"/>
      <c r="BH13" s="28"/>
      <c r="BI13" s="295"/>
      <c r="BJ13" s="282"/>
      <c r="BK13" s="164"/>
      <c r="BL13" s="164"/>
      <c r="BM13" s="164"/>
      <c r="BN13" s="207"/>
      <c r="BO13" s="374"/>
      <c r="BP13" s="367"/>
      <c r="BQ13" s="333" t="s">
        <v>64</v>
      </c>
      <c r="BR13" s="255"/>
      <c r="BS13" s="255"/>
      <c r="BT13" s="334"/>
      <c r="BU13" s="366"/>
      <c r="BV13" s="367"/>
      <c r="BW13" s="426" t="s">
        <v>65</v>
      </c>
      <c r="BX13" s="255"/>
      <c r="BY13" s="255"/>
      <c r="BZ13" s="255"/>
      <c r="CA13" s="254"/>
      <c r="CB13" s="255"/>
      <c r="CC13" s="255"/>
      <c r="CD13" s="255"/>
      <c r="CE13" s="255"/>
      <c r="CF13" s="255"/>
      <c r="CG13" s="255"/>
      <c r="CH13" s="255"/>
      <c r="CI13" s="255"/>
      <c r="CJ13" s="255"/>
      <c r="CK13" s="255"/>
      <c r="CL13" s="255"/>
      <c r="CM13" s="255"/>
      <c r="CN13" s="255"/>
      <c r="CO13" s="255"/>
      <c r="CP13" s="255"/>
      <c r="CQ13" s="255"/>
      <c r="CR13" s="255"/>
      <c r="CS13" s="255"/>
      <c r="CT13" s="255"/>
      <c r="CU13" s="255"/>
      <c r="CV13" s="255"/>
      <c r="CW13" s="255"/>
      <c r="CX13" s="255"/>
      <c r="CY13" s="255"/>
      <c r="CZ13" s="255"/>
      <c r="DA13" s="255"/>
      <c r="DB13" s="255"/>
      <c r="DC13" s="255"/>
      <c r="DD13" s="255"/>
      <c r="DE13" s="255"/>
      <c r="DF13" s="98" t="s">
        <v>49</v>
      </c>
    </row>
    <row r="14" spans="1:112" ht="13.5" customHeight="1">
      <c r="A14" s="247" t="s">
        <v>66</v>
      </c>
      <c r="B14" s="157"/>
      <c r="C14" s="157"/>
      <c r="D14" s="158"/>
      <c r="E14" s="479"/>
      <c r="F14" s="135"/>
      <c r="G14" s="135"/>
      <c r="H14" s="135"/>
      <c r="I14" s="135"/>
      <c r="J14" s="135"/>
      <c r="K14" s="135"/>
      <c r="L14" s="135"/>
      <c r="M14" s="135"/>
      <c r="N14" s="135"/>
      <c r="O14" s="135"/>
      <c r="P14" s="135"/>
      <c r="Q14" s="135"/>
      <c r="R14" s="135"/>
      <c r="S14" s="135"/>
      <c r="T14" s="135"/>
      <c r="U14" s="135"/>
      <c r="V14" s="135"/>
      <c r="W14" s="135"/>
      <c r="X14" s="135"/>
      <c r="Y14" s="135"/>
      <c r="Z14" s="135"/>
      <c r="AA14" s="252" t="s">
        <v>67</v>
      </c>
      <c r="AB14" s="157"/>
      <c r="AC14" s="157"/>
      <c r="AD14" s="157"/>
      <c r="AE14" s="157"/>
      <c r="AF14" s="158"/>
      <c r="AG14" s="459"/>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99"/>
      <c r="BH14" s="28"/>
      <c r="BI14" s="295"/>
      <c r="BJ14" s="281" t="s">
        <v>68</v>
      </c>
      <c r="BK14" s="236"/>
      <c r="BL14" s="236"/>
      <c r="BM14" s="236"/>
      <c r="BN14" s="320"/>
      <c r="BO14" s="402" t="s">
        <v>69</v>
      </c>
      <c r="BP14" s="164"/>
      <c r="BQ14" s="164"/>
      <c r="BR14" s="164"/>
      <c r="BS14" s="164"/>
      <c r="BT14" s="207"/>
      <c r="BU14" s="312"/>
      <c r="BV14" s="148"/>
      <c r="BW14" s="353" t="s">
        <v>70</v>
      </c>
      <c r="BX14" s="164"/>
      <c r="BY14" s="164"/>
      <c r="BZ14" s="164"/>
      <c r="CA14" s="207"/>
      <c r="CB14" s="312"/>
      <c r="CC14" s="148"/>
      <c r="CD14" s="148"/>
      <c r="CE14" s="163" t="s">
        <v>71</v>
      </c>
      <c r="CF14" s="164"/>
      <c r="CG14" s="164"/>
      <c r="CH14" s="164"/>
      <c r="CI14" s="164"/>
      <c r="CJ14" s="164"/>
      <c r="CK14" s="164"/>
      <c r="CL14" s="164"/>
      <c r="CM14" s="303"/>
      <c r="CN14" s="164"/>
      <c r="CO14" s="164"/>
      <c r="CP14" s="164"/>
      <c r="CQ14" s="164"/>
      <c r="CR14" s="164"/>
      <c r="CS14" s="164"/>
      <c r="CT14" s="164"/>
      <c r="CU14" s="164"/>
      <c r="CV14" s="164"/>
      <c r="CW14" s="164"/>
      <c r="CX14" s="164"/>
      <c r="CY14" s="164"/>
      <c r="CZ14" s="164"/>
      <c r="DA14" s="164"/>
      <c r="DB14" s="164"/>
      <c r="DC14" s="164"/>
      <c r="DD14" s="164"/>
      <c r="DE14" s="164"/>
      <c r="DF14" s="186"/>
    </row>
    <row r="15" spans="1:112" ht="13.5" customHeight="1">
      <c r="A15" s="247" t="s">
        <v>72</v>
      </c>
      <c r="B15" s="233"/>
      <c r="C15" s="233"/>
      <c r="D15" s="248"/>
      <c r="E15" s="487" t="s">
        <v>73</v>
      </c>
      <c r="F15" s="157"/>
      <c r="G15" s="157"/>
      <c r="H15" s="157"/>
      <c r="I15" s="157"/>
      <c r="J15" s="157"/>
      <c r="K15" s="157"/>
      <c r="L15" s="157"/>
      <c r="M15" s="157"/>
      <c r="N15" s="157"/>
      <c r="O15" s="157"/>
      <c r="P15" s="157"/>
      <c r="Q15" s="157"/>
      <c r="R15" s="157"/>
      <c r="S15" s="157"/>
      <c r="T15" s="157"/>
      <c r="U15" s="157"/>
      <c r="V15" s="157"/>
      <c r="W15" s="157"/>
      <c r="X15" s="157"/>
      <c r="Y15" s="157"/>
      <c r="Z15" s="158"/>
      <c r="AA15" s="358"/>
      <c r="AB15" s="135"/>
      <c r="AC15" s="135"/>
      <c r="AD15" s="135"/>
      <c r="AE15" s="135"/>
      <c r="AF15" s="135"/>
      <c r="AG15" s="197" t="s">
        <v>74</v>
      </c>
      <c r="AH15" s="158"/>
      <c r="AI15" s="252" t="s">
        <v>75</v>
      </c>
      <c r="AJ15" s="157"/>
      <c r="AK15" s="157"/>
      <c r="AL15" s="157"/>
      <c r="AM15" s="157"/>
      <c r="AN15" s="157"/>
      <c r="AO15" s="157"/>
      <c r="AP15" s="157"/>
      <c r="AQ15" s="157"/>
      <c r="AR15" s="157"/>
      <c r="AS15" s="158"/>
      <c r="AT15" s="348"/>
      <c r="AU15" s="135"/>
      <c r="AV15" s="135"/>
      <c r="AW15" s="135"/>
      <c r="AX15" s="135"/>
      <c r="AY15" s="135"/>
      <c r="AZ15" s="135"/>
      <c r="BA15" s="135"/>
      <c r="BB15" s="135"/>
      <c r="BC15" s="135"/>
      <c r="BD15" s="135"/>
      <c r="BE15" s="135"/>
      <c r="BF15" s="135"/>
      <c r="BG15" s="188"/>
      <c r="BH15" s="28"/>
      <c r="BI15" s="295"/>
      <c r="BJ15" s="321"/>
      <c r="BK15" s="236"/>
      <c r="BL15" s="236"/>
      <c r="BM15" s="236"/>
      <c r="BN15" s="320"/>
      <c r="BO15" s="391" t="s">
        <v>76</v>
      </c>
      <c r="BP15" s="233"/>
      <c r="BQ15" s="233"/>
      <c r="BR15" s="233"/>
      <c r="BS15" s="233"/>
      <c r="BT15" s="248"/>
      <c r="BU15" s="241"/>
      <c r="BV15" s="135"/>
      <c r="BW15" s="156" t="s">
        <v>77</v>
      </c>
      <c r="BX15" s="157"/>
      <c r="BY15" s="157"/>
      <c r="BZ15" s="157"/>
      <c r="CA15" s="157"/>
      <c r="CB15" s="157"/>
      <c r="CC15" s="157"/>
      <c r="CD15" s="157"/>
      <c r="CE15" s="157"/>
      <c r="CF15" s="157"/>
      <c r="CG15" s="157"/>
      <c r="CH15" s="157"/>
      <c r="CI15" s="157"/>
      <c r="CJ15" s="157"/>
      <c r="CK15" s="157"/>
      <c r="CL15" s="157"/>
      <c r="CM15" s="157"/>
      <c r="CN15" s="157"/>
      <c r="CO15" s="158"/>
      <c r="CP15" s="241"/>
      <c r="CQ15" s="135"/>
      <c r="CR15" s="135"/>
      <c r="CS15" s="81"/>
      <c r="CT15" s="156" t="s">
        <v>78</v>
      </c>
      <c r="CU15" s="157"/>
      <c r="CV15" s="157"/>
      <c r="CW15" s="158"/>
      <c r="CX15" s="241"/>
      <c r="CY15" s="135"/>
      <c r="CZ15" s="135"/>
      <c r="DA15" s="468" t="s">
        <v>79</v>
      </c>
      <c r="DB15" s="157"/>
      <c r="DC15" s="157"/>
      <c r="DD15" s="157"/>
      <c r="DE15" s="157"/>
      <c r="DF15" s="199"/>
    </row>
    <row r="16" spans="1:112" ht="13.5" customHeight="1">
      <c r="A16" s="249"/>
      <c r="B16" s="243"/>
      <c r="C16" s="243"/>
      <c r="D16" s="244"/>
      <c r="E16" s="266" t="s">
        <v>80</v>
      </c>
      <c r="F16" s="138"/>
      <c r="G16" s="138"/>
      <c r="H16" s="138"/>
      <c r="I16" s="138"/>
      <c r="J16" s="138"/>
      <c r="K16" s="138"/>
      <c r="L16" s="138"/>
      <c r="M16" s="138"/>
      <c r="N16" s="138"/>
      <c r="O16" s="138"/>
      <c r="P16" s="138"/>
      <c r="Q16" s="138"/>
      <c r="R16" s="138"/>
      <c r="S16" s="138"/>
      <c r="T16" s="138"/>
      <c r="U16" s="138"/>
      <c r="V16" s="138"/>
      <c r="W16" s="138"/>
      <c r="X16" s="138"/>
      <c r="Y16" s="138"/>
      <c r="Z16" s="139"/>
      <c r="AA16" s="500"/>
      <c r="AB16" s="365"/>
      <c r="AC16" s="365"/>
      <c r="AD16" s="365"/>
      <c r="AE16" s="365"/>
      <c r="AF16" s="365"/>
      <c r="AG16" s="448" t="s">
        <v>74</v>
      </c>
      <c r="AH16" s="139"/>
      <c r="AI16" s="183" t="s">
        <v>81</v>
      </c>
      <c r="AJ16" s="138"/>
      <c r="AK16" s="138"/>
      <c r="AL16" s="138"/>
      <c r="AM16" s="138"/>
      <c r="AN16" s="138"/>
      <c r="AO16" s="138"/>
      <c r="AP16" s="138"/>
      <c r="AQ16" s="138"/>
      <c r="AR16" s="138"/>
      <c r="AS16" s="139"/>
      <c r="AT16" s="414"/>
      <c r="AU16" s="169"/>
      <c r="AV16" s="169"/>
      <c r="AW16" s="169"/>
      <c r="AX16" s="169"/>
      <c r="AY16" s="169"/>
      <c r="AZ16" s="169"/>
      <c r="BA16" s="169"/>
      <c r="BB16" s="169"/>
      <c r="BC16" s="169"/>
      <c r="BD16" s="169"/>
      <c r="BE16" s="169"/>
      <c r="BF16" s="169"/>
      <c r="BG16" s="278"/>
      <c r="BH16" s="28"/>
      <c r="BI16" s="295"/>
      <c r="BJ16" s="282"/>
      <c r="BK16" s="164"/>
      <c r="BL16" s="164"/>
      <c r="BM16" s="164"/>
      <c r="BN16" s="207"/>
      <c r="BO16" s="344"/>
      <c r="BP16" s="164"/>
      <c r="BQ16" s="164"/>
      <c r="BR16" s="164"/>
      <c r="BS16" s="164"/>
      <c r="BT16" s="207"/>
      <c r="BU16" s="165"/>
      <c r="BV16" s="166"/>
      <c r="BW16" s="333" t="s">
        <v>82</v>
      </c>
      <c r="BX16" s="255"/>
      <c r="BY16" s="255"/>
      <c r="BZ16" s="255"/>
      <c r="CA16" s="255"/>
      <c r="CB16" s="255"/>
      <c r="CC16" s="255"/>
      <c r="CD16" s="255"/>
      <c r="CE16" s="255"/>
      <c r="CF16" s="255"/>
      <c r="CG16" s="255"/>
      <c r="CH16" s="255"/>
      <c r="CI16" s="334"/>
      <c r="CJ16" s="165"/>
      <c r="CK16" s="166"/>
      <c r="CL16" s="339" t="s">
        <v>83</v>
      </c>
      <c r="CM16" s="255"/>
      <c r="CN16" s="255"/>
      <c r="CO16" s="255"/>
      <c r="CP16" s="255"/>
      <c r="CQ16" s="255"/>
      <c r="CR16" s="255"/>
      <c r="CS16" s="255"/>
      <c r="CT16" s="255"/>
      <c r="CU16" s="255"/>
      <c r="CV16" s="255"/>
      <c r="CW16" s="255"/>
      <c r="CX16" s="255"/>
      <c r="CY16" s="255"/>
      <c r="CZ16" s="255"/>
      <c r="DA16" s="255"/>
      <c r="DB16" s="36"/>
      <c r="DC16" s="388"/>
      <c r="DD16" s="195"/>
      <c r="DE16" s="195"/>
      <c r="DF16" s="389"/>
    </row>
    <row r="17" spans="1:110" ht="13.5" customHeight="1">
      <c r="A17" s="205"/>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28"/>
      <c r="BI17" s="295"/>
      <c r="BJ17" s="308" t="s">
        <v>84</v>
      </c>
      <c r="BK17" s="288"/>
      <c r="BL17" s="288"/>
      <c r="BM17" s="288"/>
      <c r="BN17" s="309"/>
      <c r="BO17" s="257" t="s">
        <v>85</v>
      </c>
      <c r="BP17" s="154"/>
      <c r="BQ17" s="154"/>
      <c r="BR17" s="154"/>
      <c r="BS17" s="154"/>
      <c r="BT17" s="154"/>
      <c r="BU17" s="154"/>
      <c r="BV17" s="154"/>
      <c r="BW17" s="154"/>
      <c r="BX17" s="154"/>
      <c r="BY17" s="154"/>
      <c r="BZ17" s="154"/>
      <c r="CA17" s="155"/>
      <c r="CB17" s="190"/>
      <c r="CC17" s="191"/>
      <c r="CD17" s="191"/>
      <c r="CE17" s="485" t="s">
        <v>86</v>
      </c>
      <c r="CF17" s="154"/>
      <c r="CG17" s="154"/>
      <c r="CH17" s="155"/>
      <c r="CI17" s="190"/>
      <c r="CJ17" s="191"/>
      <c r="CK17" s="390" t="s">
        <v>87</v>
      </c>
      <c r="CL17" s="154"/>
      <c r="CM17" s="154"/>
      <c r="CN17" s="154"/>
      <c r="CO17" s="154"/>
      <c r="CP17" s="154"/>
      <c r="CQ17" s="154"/>
      <c r="CR17" s="154"/>
      <c r="CS17" s="154"/>
      <c r="CT17" s="154"/>
      <c r="CU17" s="154"/>
      <c r="CV17" s="154"/>
      <c r="CW17" s="240"/>
      <c r="CX17" s="191"/>
      <c r="CY17" s="191"/>
      <c r="CZ17" s="191"/>
      <c r="DA17" s="191"/>
      <c r="DB17" s="191"/>
      <c r="DC17" s="191"/>
      <c r="DD17" s="191"/>
      <c r="DE17" s="191"/>
      <c r="DF17" s="37" t="s">
        <v>88</v>
      </c>
    </row>
    <row r="18" spans="1:110" ht="13.5" customHeight="1">
      <c r="A18" s="227" t="s">
        <v>89</v>
      </c>
      <c r="B18" s="203"/>
      <c r="C18" s="203"/>
      <c r="D18" s="203"/>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28"/>
      <c r="BH18" s="28"/>
      <c r="BI18" s="295"/>
      <c r="BJ18" s="321"/>
      <c r="BK18" s="236"/>
      <c r="BL18" s="236"/>
      <c r="BM18" s="236"/>
      <c r="BN18" s="320"/>
      <c r="BO18" s="182" t="s">
        <v>90</v>
      </c>
      <c r="BP18" s="157"/>
      <c r="BQ18" s="157"/>
      <c r="BR18" s="157"/>
      <c r="BS18" s="157"/>
      <c r="BT18" s="157"/>
      <c r="BU18" s="157"/>
      <c r="BV18" s="157"/>
      <c r="BW18" s="157"/>
      <c r="BX18" s="157"/>
      <c r="BY18" s="157"/>
      <c r="BZ18" s="157"/>
      <c r="CA18" s="158"/>
      <c r="CB18" s="241"/>
      <c r="CC18" s="135"/>
      <c r="CD18" s="135"/>
      <c r="CE18" s="156" t="s">
        <v>86</v>
      </c>
      <c r="CF18" s="157"/>
      <c r="CG18" s="157"/>
      <c r="CH18" s="158"/>
      <c r="CI18" s="241"/>
      <c r="CJ18" s="135"/>
      <c r="CK18" s="259" t="s">
        <v>87</v>
      </c>
      <c r="CL18" s="157"/>
      <c r="CM18" s="157"/>
      <c r="CN18" s="157"/>
      <c r="CO18" s="157"/>
      <c r="CP18" s="157"/>
      <c r="CQ18" s="157"/>
      <c r="CR18" s="157"/>
      <c r="CS18" s="157"/>
      <c r="CT18" s="157"/>
      <c r="CU18" s="157"/>
      <c r="CV18" s="157"/>
      <c r="CW18" s="143"/>
      <c r="CX18" s="135"/>
      <c r="CY18" s="135"/>
      <c r="CZ18" s="135"/>
      <c r="DA18" s="135"/>
      <c r="DB18" s="135"/>
      <c r="DC18" s="135"/>
      <c r="DD18" s="135"/>
      <c r="DE18" s="135"/>
      <c r="DF18" s="38" t="s">
        <v>88</v>
      </c>
    </row>
    <row r="19" spans="1:110" ht="13.5" customHeight="1">
      <c r="A19" s="39"/>
      <c r="B19" s="163" t="s">
        <v>57</v>
      </c>
      <c r="C19" s="164"/>
      <c r="D19" s="164"/>
      <c r="E19" s="164"/>
      <c r="F19" s="393"/>
      <c r="G19" s="148"/>
      <c r="H19" s="163" t="s">
        <v>58</v>
      </c>
      <c r="I19" s="164"/>
      <c r="J19" s="164"/>
      <c r="K19" s="164"/>
      <c r="L19" s="164"/>
      <c r="M19" s="164"/>
      <c r="N19" s="164"/>
      <c r="O19" s="164"/>
      <c r="P19" s="393"/>
      <c r="Q19" s="148"/>
      <c r="R19" s="412" t="s">
        <v>59</v>
      </c>
      <c r="S19" s="164"/>
      <c r="T19" s="164"/>
      <c r="U19" s="164"/>
      <c r="V19" s="164"/>
      <c r="W19" s="164"/>
      <c r="X19" s="164"/>
      <c r="Y19" s="164"/>
      <c r="Z19" s="207"/>
      <c r="AA19" s="312"/>
      <c r="AB19" s="148"/>
      <c r="AC19" s="148"/>
      <c r="AD19" s="163" t="s">
        <v>60</v>
      </c>
      <c r="AE19" s="164"/>
      <c r="AF19" s="164"/>
      <c r="AG19" s="164"/>
      <c r="AH19" s="164"/>
      <c r="AI19" s="393"/>
      <c r="AJ19" s="148"/>
      <c r="AK19" s="148"/>
      <c r="AL19" s="353" t="s">
        <v>61</v>
      </c>
      <c r="AM19" s="164"/>
      <c r="AN19" s="164"/>
      <c r="AO19" s="207"/>
      <c r="AP19" s="312"/>
      <c r="AQ19" s="148"/>
      <c r="AR19" s="163" t="s">
        <v>64</v>
      </c>
      <c r="AS19" s="164"/>
      <c r="AT19" s="164"/>
      <c r="AU19" s="164"/>
      <c r="AV19" s="393"/>
      <c r="AW19" s="148"/>
      <c r="AX19" s="148"/>
      <c r="AY19" s="148"/>
      <c r="AZ19" s="430" t="s">
        <v>91</v>
      </c>
      <c r="BA19" s="164"/>
      <c r="BB19" s="164"/>
      <c r="BC19" s="164"/>
      <c r="BD19" s="164"/>
      <c r="BE19" s="164"/>
      <c r="BF19" s="164"/>
      <c r="BG19" s="186"/>
      <c r="BH19" s="28"/>
      <c r="BI19" s="295"/>
      <c r="BJ19" s="321"/>
      <c r="BK19" s="236"/>
      <c r="BL19" s="236"/>
      <c r="BM19" s="236"/>
      <c r="BN19" s="320"/>
      <c r="BO19" s="182" t="s">
        <v>92</v>
      </c>
      <c r="BP19" s="157"/>
      <c r="BQ19" s="157"/>
      <c r="BR19" s="157"/>
      <c r="BS19" s="157"/>
      <c r="BT19" s="157"/>
      <c r="BU19" s="157"/>
      <c r="BV19" s="157"/>
      <c r="BW19" s="157"/>
      <c r="BX19" s="157"/>
      <c r="BY19" s="157"/>
      <c r="BZ19" s="157"/>
      <c r="CA19" s="158"/>
      <c r="CB19" s="241"/>
      <c r="CC19" s="135"/>
      <c r="CD19" s="135"/>
      <c r="CE19" s="156" t="s">
        <v>86</v>
      </c>
      <c r="CF19" s="157"/>
      <c r="CG19" s="157"/>
      <c r="CH19" s="158"/>
      <c r="CI19" s="241"/>
      <c r="CJ19" s="135"/>
      <c r="CK19" s="259" t="s">
        <v>87</v>
      </c>
      <c r="CL19" s="157"/>
      <c r="CM19" s="157"/>
      <c r="CN19" s="157"/>
      <c r="CO19" s="157"/>
      <c r="CP19" s="157"/>
      <c r="CQ19" s="157"/>
      <c r="CR19" s="157"/>
      <c r="CS19" s="157"/>
      <c r="CT19" s="157"/>
      <c r="CU19" s="157"/>
      <c r="CV19" s="157"/>
      <c r="CW19" s="143"/>
      <c r="CX19" s="135"/>
      <c r="CY19" s="135"/>
      <c r="CZ19" s="135"/>
      <c r="DA19" s="135"/>
      <c r="DB19" s="135"/>
      <c r="DC19" s="135"/>
      <c r="DD19" s="135"/>
      <c r="DE19" s="135"/>
      <c r="DF19" s="38" t="s">
        <v>88</v>
      </c>
    </row>
    <row r="20" spans="1:110" ht="13.5" customHeight="1">
      <c r="A20" s="40"/>
      <c r="B20" s="354" t="s">
        <v>65</v>
      </c>
      <c r="C20" s="243"/>
      <c r="D20" s="444"/>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99" t="s">
        <v>49</v>
      </c>
      <c r="BH20" s="28"/>
      <c r="BI20" s="295"/>
      <c r="BJ20" s="321"/>
      <c r="BK20" s="236"/>
      <c r="BL20" s="236"/>
      <c r="BM20" s="236"/>
      <c r="BN20" s="320"/>
      <c r="BO20" s="182" t="s">
        <v>93</v>
      </c>
      <c r="BP20" s="157"/>
      <c r="BQ20" s="157"/>
      <c r="BR20" s="157"/>
      <c r="BS20" s="157"/>
      <c r="BT20" s="157"/>
      <c r="BU20" s="157"/>
      <c r="BV20" s="157"/>
      <c r="BW20" s="157"/>
      <c r="BX20" s="157"/>
      <c r="BY20" s="157"/>
      <c r="BZ20" s="157"/>
      <c r="CA20" s="158"/>
      <c r="CB20" s="241"/>
      <c r="CC20" s="135"/>
      <c r="CD20" s="135"/>
      <c r="CE20" s="156" t="s">
        <v>86</v>
      </c>
      <c r="CF20" s="157"/>
      <c r="CG20" s="157"/>
      <c r="CH20" s="158"/>
      <c r="CI20" s="241"/>
      <c r="CJ20" s="135"/>
      <c r="CK20" s="259" t="s">
        <v>87</v>
      </c>
      <c r="CL20" s="157"/>
      <c r="CM20" s="157"/>
      <c r="CN20" s="157"/>
      <c r="CO20" s="157"/>
      <c r="CP20" s="157"/>
      <c r="CQ20" s="157"/>
      <c r="CR20" s="157"/>
      <c r="CS20" s="157"/>
      <c r="CT20" s="157"/>
      <c r="CU20" s="157"/>
      <c r="CV20" s="157"/>
      <c r="CW20" s="143"/>
      <c r="CX20" s="135"/>
      <c r="CY20" s="135"/>
      <c r="CZ20" s="135"/>
      <c r="DA20" s="135"/>
      <c r="DB20" s="135"/>
      <c r="DC20" s="135"/>
      <c r="DD20" s="135"/>
      <c r="DE20" s="135"/>
      <c r="DF20" s="38" t="s">
        <v>88</v>
      </c>
    </row>
    <row r="21" spans="1:110" ht="13.5" customHeight="1">
      <c r="A21" s="205"/>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28"/>
      <c r="BI21" s="295"/>
      <c r="BJ21" s="321"/>
      <c r="BK21" s="236"/>
      <c r="BL21" s="236"/>
      <c r="BM21" s="236"/>
      <c r="BN21" s="320"/>
      <c r="BO21" s="182" t="s">
        <v>94</v>
      </c>
      <c r="BP21" s="157"/>
      <c r="BQ21" s="157"/>
      <c r="BR21" s="157"/>
      <c r="BS21" s="157"/>
      <c r="BT21" s="157"/>
      <c r="BU21" s="157"/>
      <c r="BV21" s="157"/>
      <c r="BW21" s="157"/>
      <c r="BX21" s="157"/>
      <c r="BY21" s="157"/>
      <c r="BZ21" s="157"/>
      <c r="CA21" s="158"/>
      <c r="CB21" s="241"/>
      <c r="CC21" s="135"/>
      <c r="CD21" s="135"/>
      <c r="CE21" s="156" t="s">
        <v>86</v>
      </c>
      <c r="CF21" s="157"/>
      <c r="CG21" s="157"/>
      <c r="CH21" s="158"/>
      <c r="CI21" s="241"/>
      <c r="CJ21" s="135"/>
      <c r="CK21" s="259" t="s">
        <v>87</v>
      </c>
      <c r="CL21" s="157"/>
      <c r="CM21" s="157"/>
      <c r="CN21" s="157"/>
      <c r="CO21" s="157"/>
      <c r="CP21" s="157"/>
      <c r="CQ21" s="157"/>
      <c r="CR21" s="157"/>
      <c r="CS21" s="157"/>
      <c r="CT21" s="157"/>
      <c r="CU21" s="157"/>
      <c r="CV21" s="157"/>
      <c r="CW21" s="143"/>
      <c r="CX21" s="135"/>
      <c r="CY21" s="135"/>
      <c r="CZ21" s="135"/>
      <c r="DA21" s="135"/>
      <c r="DB21" s="135"/>
      <c r="DC21" s="135"/>
      <c r="DD21" s="135"/>
      <c r="DE21" s="135"/>
      <c r="DF21" s="38" t="s">
        <v>88</v>
      </c>
    </row>
    <row r="22" spans="1:110" ht="13.5" customHeight="1">
      <c r="A22" s="100" t="s">
        <v>95</v>
      </c>
      <c r="B22" s="43"/>
      <c r="C22" s="43"/>
      <c r="D22" s="43"/>
      <c r="E22" s="43"/>
      <c r="F22" s="43"/>
      <c r="G22" s="43"/>
      <c r="H22" s="43"/>
      <c r="I22" s="43"/>
      <c r="J22" s="43"/>
      <c r="K22" s="43"/>
      <c r="L22" s="43"/>
      <c r="M22" s="43"/>
      <c r="N22" s="43"/>
      <c r="O22" s="43"/>
      <c r="P22" s="43"/>
      <c r="Q22" s="43"/>
      <c r="R22" s="311" t="s">
        <v>96</v>
      </c>
      <c r="S22" s="203"/>
      <c r="T22" s="203"/>
      <c r="U22" s="203"/>
      <c r="V22" s="203"/>
      <c r="W22" s="203"/>
      <c r="X22" s="203"/>
      <c r="Y22" s="203"/>
      <c r="Z22" s="203"/>
      <c r="AA22" s="203"/>
      <c r="AB22" s="203"/>
      <c r="AC22" s="203"/>
      <c r="AD22" s="203"/>
      <c r="AE22" s="203"/>
      <c r="AF22" s="203"/>
      <c r="AG22" s="203"/>
      <c r="AH22" s="203"/>
      <c r="AI22" s="44"/>
      <c r="AJ22" s="508" t="s">
        <v>97</v>
      </c>
      <c r="AK22" s="377"/>
      <c r="AL22" s="377"/>
      <c r="AM22" s="377"/>
      <c r="AN22" s="440"/>
      <c r="AO22" s="349"/>
      <c r="AP22" s="350"/>
      <c r="AQ22" s="439" t="s">
        <v>98</v>
      </c>
      <c r="AR22" s="377"/>
      <c r="AS22" s="377"/>
      <c r="AT22" s="377"/>
      <c r="AU22" s="377"/>
      <c r="AV22" s="440"/>
      <c r="AW22" s="349"/>
      <c r="AX22" s="350"/>
      <c r="AY22" s="350"/>
      <c r="AZ22" s="350"/>
      <c r="BA22" s="376" t="s">
        <v>99</v>
      </c>
      <c r="BB22" s="377"/>
      <c r="BC22" s="377"/>
      <c r="BD22" s="377"/>
      <c r="BE22" s="377"/>
      <c r="BF22" s="377"/>
      <c r="BG22" s="378"/>
      <c r="BH22" s="28"/>
      <c r="BI22" s="295"/>
      <c r="BJ22" s="321"/>
      <c r="BK22" s="236"/>
      <c r="BL22" s="236"/>
      <c r="BM22" s="236"/>
      <c r="BN22" s="320"/>
      <c r="BO22" s="317" t="s">
        <v>100</v>
      </c>
      <c r="BP22" s="233"/>
      <c r="BQ22" s="233"/>
      <c r="BR22" s="233"/>
      <c r="BS22" s="233"/>
      <c r="BT22" s="233"/>
      <c r="BU22" s="233"/>
      <c r="BV22" s="233"/>
      <c r="BW22" s="233"/>
      <c r="BX22" s="233"/>
      <c r="BY22" s="233"/>
      <c r="BZ22" s="233"/>
      <c r="CA22" s="248"/>
      <c r="CB22" s="241"/>
      <c r="CC22" s="135"/>
      <c r="CD22" s="135"/>
      <c r="CE22" s="156" t="s">
        <v>86</v>
      </c>
      <c r="CF22" s="157"/>
      <c r="CG22" s="157"/>
      <c r="CH22" s="158"/>
      <c r="CI22" s="241"/>
      <c r="CJ22" s="135"/>
      <c r="CK22" s="259" t="s">
        <v>87</v>
      </c>
      <c r="CL22" s="157"/>
      <c r="CM22" s="157"/>
      <c r="CN22" s="157"/>
      <c r="CO22" s="157"/>
      <c r="CP22" s="157"/>
      <c r="CQ22" s="157"/>
      <c r="CR22" s="157"/>
      <c r="CS22" s="157"/>
      <c r="CT22" s="157"/>
      <c r="CU22" s="157"/>
      <c r="CV22" s="157"/>
      <c r="CW22" s="143"/>
      <c r="CX22" s="135"/>
      <c r="CY22" s="135"/>
      <c r="CZ22" s="135"/>
      <c r="DA22" s="135"/>
      <c r="DB22" s="135"/>
      <c r="DC22" s="135"/>
      <c r="DD22" s="135"/>
      <c r="DE22" s="135"/>
      <c r="DF22" s="38" t="s">
        <v>88</v>
      </c>
    </row>
    <row r="23" spans="1:110" ht="15" customHeight="1">
      <c r="A23" s="331" t="s">
        <v>101</v>
      </c>
      <c r="B23" s="233"/>
      <c r="C23" s="233"/>
      <c r="D23" s="233"/>
      <c r="E23" s="233"/>
      <c r="F23" s="233"/>
      <c r="G23" s="234"/>
      <c r="H23" s="486" t="s">
        <v>102</v>
      </c>
      <c r="I23" s="164"/>
      <c r="J23" s="164"/>
      <c r="K23" s="164"/>
      <c r="L23" s="164"/>
      <c r="M23" s="164"/>
      <c r="N23" s="164"/>
      <c r="O23" s="207"/>
      <c r="P23" s="491" t="s">
        <v>103</v>
      </c>
      <c r="Q23" s="492"/>
      <c r="R23" s="492"/>
      <c r="S23" s="492"/>
      <c r="T23" s="492"/>
      <c r="U23" s="492"/>
      <c r="V23" s="492"/>
      <c r="W23" s="493"/>
      <c r="X23" s="486" t="s">
        <v>102</v>
      </c>
      <c r="Y23" s="164"/>
      <c r="Z23" s="164"/>
      <c r="AA23" s="164"/>
      <c r="AB23" s="164"/>
      <c r="AC23" s="164"/>
      <c r="AD23" s="164"/>
      <c r="AE23" s="207"/>
      <c r="AF23" s="352"/>
      <c r="AG23" s="148"/>
      <c r="AH23" s="148"/>
      <c r="AI23" s="148"/>
      <c r="AJ23" s="280"/>
      <c r="AK23" s="415" t="s">
        <v>104</v>
      </c>
      <c r="AL23" s="164"/>
      <c r="AM23" s="164"/>
      <c r="AN23" s="186"/>
      <c r="AO23" s="432" t="s">
        <v>102</v>
      </c>
      <c r="AP23" s="164"/>
      <c r="AQ23" s="164"/>
      <c r="AR23" s="164"/>
      <c r="AS23" s="164"/>
      <c r="AT23" s="164"/>
      <c r="AU23" s="164"/>
      <c r="AV23" s="164"/>
      <c r="AW23" s="466"/>
      <c r="AX23" s="148"/>
      <c r="AY23" s="148"/>
      <c r="AZ23" s="148"/>
      <c r="BA23" s="148"/>
      <c r="BB23" s="148"/>
      <c r="BC23" s="148"/>
      <c r="BD23" s="148"/>
      <c r="BE23" s="148"/>
      <c r="BF23" s="415" t="s">
        <v>104</v>
      </c>
      <c r="BG23" s="186"/>
      <c r="BH23" s="28"/>
      <c r="BI23" s="295"/>
      <c r="BJ23" s="282"/>
      <c r="BK23" s="164"/>
      <c r="BL23" s="164"/>
      <c r="BM23" s="164"/>
      <c r="BN23" s="207"/>
      <c r="BO23" s="45" t="s">
        <v>105</v>
      </c>
      <c r="BP23" s="443"/>
      <c r="BQ23" s="195"/>
      <c r="BR23" s="195"/>
      <c r="BS23" s="195"/>
      <c r="BT23" s="195"/>
      <c r="BU23" s="195"/>
      <c r="BV23" s="195"/>
      <c r="BW23" s="195"/>
      <c r="BX23" s="195"/>
      <c r="BY23" s="195"/>
      <c r="BZ23" s="195"/>
      <c r="CA23" s="46" t="s">
        <v>88</v>
      </c>
      <c r="CB23" s="388"/>
      <c r="CC23" s="195"/>
      <c r="CD23" s="195"/>
      <c r="CE23" s="195"/>
      <c r="CF23" s="195"/>
      <c r="CG23" s="195"/>
      <c r="CH23" s="195"/>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389"/>
    </row>
    <row r="24" spans="1:110" ht="13.5" customHeight="1">
      <c r="A24" s="249"/>
      <c r="B24" s="243"/>
      <c r="C24" s="243"/>
      <c r="D24" s="243"/>
      <c r="E24" s="243"/>
      <c r="F24" s="243"/>
      <c r="G24" s="332"/>
      <c r="H24" s="216" t="s">
        <v>106</v>
      </c>
      <c r="I24" s="138"/>
      <c r="J24" s="138"/>
      <c r="K24" s="138"/>
      <c r="L24" s="138"/>
      <c r="M24" s="138"/>
      <c r="N24" s="138"/>
      <c r="O24" s="139"/>
      <c r="P24" s="301" t="s">
        <v>107</v>
      </c>
      <c r="Q24" s="138"/>
      <c r="R24" s="138"/>
      <c r="S24" s="138"/>
      <c r="T24" s="138"/>
      <c r="U24" s="138"/>
      <c r="V24" s="138"/>
      <c r="W24" s="226"/>
      <c r="X24" s="216" t="s">
        <v>106</v>
      </c>
      <c r="Y24" s="138"/>
      <c r="Z24" s="138"/>
      <c r="AA24" s="138"/>
      <c r="AB24" s="138"/>
      <c r="AC24" s="138"/>
      <c r="AD24" s="138"/>
      <c r="AE24" s="139"/>
      <c r="AF24" s="301" t="s">
        <v>107</v>
      </c>
      <c r="AG24" s="138"/>
      <c r="AH24" s="138"/>
      <c r="AI24" s="138"/>
      <c r="AJ24" s="138"/>
      <c r="AK24" s="138"/>
      <c r="AL24" s="138"/>
      <c r="AM24" s="138"/>
      <c r="AN24" s="226"/>
      <c r="AO24" s="216" t="s">
        <v>106</v>
      </c>
      <c r="AP24" s="138"/>
      <c r="AQ24" s="138"/>
      <c r="AR24" s="138"/>
      <c r="AS24" s="138"/>
      <c r="AT24" s="138"/>
      <c r="AU24" s="138"/>
      <c r="AV24" s="139"/>
      <c r="AW24" s="490" t="s">
        <v>107</v>
      </c>
      <c r="AX24" s="138"/>
      <c r="AY24" s="138"/>
      <c r="AZ24" s="138"/>
      <c r="BA24" s="138"/>
      <c r="BB24" s="138"/>
      <c r="BC24" s="138"/>
      <c r="BD24" s="138"/>
      <c r="BE24" s="138"/>
      <c r="BF24" s="138"/>
      <c r="BG24" s="226"/>
      <c r="BH24" s="28"/>
      <c r="BI24" s="295"/>
      <c r="BJ24" s="355" t="s">
        <v>108</v>
      </c>
      <c r="BK24" s="356"/>
      <c r="BL24" s="356"/>
      <c r="BM24" s="356"/>
      <c r="BN24" s="357"/>
      <c r="BO24" s="394"/>
      <c r="BP24" s="395"/>
      <c r="BQ24" s="395"/>
      <c r="BR24" s="395"/>
      <c r="BS24" s="395"/>
      <c r="BT24" s="101" t="s">
        <v>109</v>
      </c>
      <c r="BU24" s="494" t="s">
        <v>110</v>
      </c>
      <c r="BV24" s="356"/>
      <c r="BW24" s="356"/>
      <c r="BX24" s="356"/>
      <c r="BY24" s="356"/>
      <c r="BZ24" s="356"/>
      <c r="CA24" s="357"/>
      <c r="CB24" s="394"/>
      <c r="CC24" s="395"/>
      <c r="CD24" s="395"/>
      <c r="CE24" s="395"/>
      <c r="CF24" s="395"/>
      <c r="CG24" s="395"/>
      <c r="CH24" s="87"/>
      <c r="CI24" s="463" t="s">
        <v>111</v>
      </c>
      <c r="CJ24" s="356"/>
      <c r="CK24" s="356"/>
      <c r="CL24" s="356"/>
      <c r="CM24" s="356"/>
      <c r="CN24" s="356"/>
      <c r="CO24" s="356"/>
      <c r="CP24" s="356"/>
      <c r="CQ24" s="356"/>
      <c r="CR24" s="356"/>
      <c r="CS24" s="356"/>
      <c r="CT24" s="356"/>
      <c r="CU24" s="356"/>
      <c r="CV24" s="356"/>
      <c r="CW24" s="356"/>
      <c r="CX24" s="356"/>
      <c r="CY24" s="356"/>
      <c r="CZ24" s="356"/>
      <c r="DA24" s="356"/>
      <c r="DB24" s="356"/>
      <c r="DC24" s="356"/>
      <c r="DD24" s="356"/>
      <c r="DE24" s="356"/>
      <c r="DF24" s="357"/>
    </row>
    <row r="25" spans="1:110" ht="13.5" customHeight="1">
      <c r="A25" s="185" t="s">
        <v>57</v>
      </c>
      <c r="B25" s="164"/>
      <c r="C25" s="164"/>
      <c r="D25" s="164"/>
      <c r="E25" s="164"/>
      <c r="F25" s="164"/>
      <c r="G25" s="186"/>
      <c r="H25" s="246"/>
      <c r="I25" s="148"/>
      <c r="J25" s="148"/>
      <c r="K25" s="148"/>
      <c r="L25" s="148"/>
      <c r="M25" s="148"/>
      <c r="N25" s="148"/>
      <c r="O25" s="149"/>
      <c r="P25" s="352"/>
      <c r="Q25" s="148"/>
      <c r="R25" s="148"/>
      <c r="S25" s="148"/>
      <c r="T25" s="148"/>
      <c r="U25" s="148"/>
      <c r="V25" s="148"/>
      <c r="W25" s="280"/>
      <c r="X25" s="411"/>
      <c r="Y25" s="148"/>
      <c r="Z25" s="148"/>
      <c r="AA25" s="148"/>
      <c r="AB25" s="148"/>
      <c r="AC25" s="148"/>
      <c r="AD25" s="148"/>
      <c r="AE25" s="149"/>
      <c r="AF25" s="352"/>
      <c r="AG25" s="148"/>
      <c r="AH25" s="148"/>
      <c r="AI25" s="148"/>
      <c r="AJ25" s="148"/>
      <c r="AK25" s="148"/>
      <c r="AL25" s="148"/>
      <c r="AM25" s="148"/>
      <c r="AN25" s="280"/>
      <c r="AO25" s="246"/>
      <c r="AP25" s="148"/>
      <c r="AQ25" s="148"/>
      <c r="AR25" s="148"/>
      <c r="AS25" s="148"/>
      <c r="AT25" s="148"/>
      <c r="AU25" s="148"/>
      <c r="AV25" s="149"/>
      <c r="AW25" s="484"/>
      <c r="AX25" s="148"/>
      <c r="AY25" s="148"/>
      <c r="AZ25" s="148"/>
      <c r="BA25" s="148"/>
      <c r="BB25" s="148"/>
      <c r="BC25" s="148"/>
      <c r="BD25" s="148"/>
      <c r="BE25" s="148"/>
      <c r="BF25" s="148"/>
      <c r="BG25" s="280"/>
      <c r="BH25" s="28"/>
      <c r="BI25" s="295"/>
      <c r="BJ25" s="281" t="s">
        <v>112</v>
      </c>
      <c r="BK25" s="236"/>
      <c r="BL25" s="236"/>
      <c r="BM25" s="236"/>
      <c r="BN25" s="237"/>
      <c r="BO25" s="501" t="s">
        <v>113</v>
      </c>
      <c r="BP25" s="164"/>
      <c r="BQ25" s="164"/>
      <c r="BR25" s="164"/>
      <c r="BS25" s="164"/>
      <c r="BT25" s="164"/>
      <c r="BU25" s="164"/>
      <c r="BV25" s="164"/>
      <c r="BW25" s="164"/>
      <c r="BX25" s="164"/>
      <c r="BY25" s="164"/>
      <c r="BZ25" s="164"/>
      <c r="CA25" s="164"/>
      <c r="CB25" s="164"/>
      <c r="CC25" s="164"/>
      <c r="CD25" s="164"/>
      <c r="CE25" s="164"/>
      <c r="CF25" s="164"/>
      <c r="CG25" s="164"/>
      <c r="CH25" s="164"/>
      <c r="CI25" s="207"/>
      <c r="CJ25" s="387" t="s">
        <v>114</v>
      </c>
      <c r="CK25" s="164"/>
      <c r="CL25" s="164"/>
      <c r="CM25" s="164"/>
      <c r="CN25" s="164"/>
      <c r="CO25" s="164"/>
      <c r="CP25" s="164"/>
      <c r="CQ25" s="164"/>
      <c r="CR25" s="164"/>
      <c r="CS25" s="164"/>
      <c r="CT25" s="164"/>
      <c r="CU25" s="164"/>
      <c r="CV25" s="164"/>
      <c r="CW25" s="164"/>
      <c r="CX25" s="164"/>
      <c r="CY25" s="164"/>
      <c r="CZ25" s="164"/>
      <c r="DA25" s="164"/>
      <c r="DB25" s="164"/>
      <c r="DC25" s="164"/>
      <c r="DD25" s="164"/>
      <c r="DE25" s="164"/>
      <c r="DF25" s="186"/>
    </row>
    <row r="26" spans="1:110" ht="13.5" customHeight="1">
      <c r="A26" s="313" t="s">
        <v>58</v>
      </c>
      <c r="B26" s="157"/>
      <c r="C26" s="157"/>
      <c r="D26" s="157"/>
      <c r="E26" s="157"/>
      <c r="F26" s="157"/>
      <c r="G26" s="199"/>
      <c r="H26" s="300"/>
      <c r="I26" s="135"/>
      <c r="J26" s="135"/>
      <c r="K26" s="135"/>
      <c r="L26" s="135"/>
      <c r="M26" s="135"/>
      <c r="N26" s="135"/>
      <c r="O26" s="136"/>
      <c r="P26" s="276"/>
      <c r="Q26" s="135"/>
      <c r="R26" s="135"/>
      <c r="S26" s="135"/>
      <c r="T26" s="135"/>
      <c r="U26" s="135"/>
      <c r="V26" s="135"/>
      <c r="W26" s="188"/>
      <c r="X26" s="175"/>
      <c r="Y26" s="135"/>
      <c r="Z26" s="135"/>
      <c r="AA26" s="135"/>
      <c r="AB26" s="135"/>
      <c r="AC26" s="135"/>
      <c r="AD26" s="135"/>
      <c r="AE26" s="136"/>
      <c r="AF26" s="276"/>
      <c r="AG26" s="135"/>
      <c r="AH26" s="135"/>
      <c r="AI26" s="135"/>
      <c r="AJ26" s="135"/>
      <c r="AK26" s="135"/>
      <c r="AL26" s="135"/>
      <c r="AM26" s="135"/>
      <c r="AN26" s="188"/>
      <c r="AO26" s="300"/>
      <c r="AP26" s="135"/>
      <c r="AQ26" s="135"/>
      <c r="AR26" s="135"/>
      <c r="AS26" s="135"/>
      <c r="AT26" s="135"/>
      <c r="AU26" s="135"/>
      <c r="AV26" s="136"/>
      <c r="AW26" s="258"/>
      <c r="AX26" s="135"/>
      <c r="AY26" s="135"/>
      <c r="AZ26" s="135"/>
      <c r="BA26" s="135"/>
      <c r="BB26" s="135"/>
      <c r="BC26" s="135"/>
      <c r="BD26" s="135"/>
      <c r="BE26" s="135"/>
      <c r="BF26" s="135"/>
      <c r="BG26" s="188"/>
      <c r="BH26" s="85"/>
      <c r="BI26" s="295"/>
      <c r="BJ26" s="282"/>
      <c r="BK26" s="164"/>
      <c r="BL26" s="164"/>
      <c r="BM26" s="164"/>
      <c r="BN26" s="186"/>
      <c r="BO26" s="216" t="s">
        <v>115</v>
      </c>
      <c r="BP26" s="138"/>
      <c r="BQ26" s="138"/>
      <c r="BR26" s="138"/>
      <c r="BS26" s="139"/>
      <c r="BT26" s="183" t="s">
        <v>116</v>
      </c>
      <c r="BU26" s="138"/>
      <c r="BV26" s="138"/>
      <c r="BW26" s="139"/>
      <c r="BX26" s="183" t="s">
        <v>117</v>
      </c>
      <c r="BY26" s="138"/>
      <c r="BZ26" s="138"/>
      <c r="CA26" s="138"/>
      <c r="CB26" s="138"/>
      <c r="CC26" s="139"/>
      <c r="CD26" s="183" t="s">
        <v>118</v>
      </c>
      <c r="CE26" s="138"/>
      <c r="CF26" s="138"/>
      <c r="CG26" s="138"/>
      <c r="CH26" s="138"/>
      <c r="CI26" s="139"/>
      <c r="CJ26" s="183" t="s">
        <v>115</v>
      </c>
      <c r="CK26" s="138"/>
      <c r="CL26" s="138"/>
      <c r="CM26" s="138"/>
      <c r="CN26" s="138"/>
      <c r="CO26" s="138"/>
      <c r="CP26" s="139"/>
      <c r="CQ26" s="183" t="s">
        <v>116</v>
      </c>
      <c r="CR26" s="138"/>
      <c r="CS26" s="138"/>
      <c r="CT26" s="138"/>
      <c r="CU26" s="139"/>
      <c r="CV26" s="183" t="s">
        <v>117</v>
      </c>
      <c r="CW26" s="138"/>
      <c r="CX26" s="138"/>
      <c r="CY26" s="138"/>
      <c r="CZ26" s="138"/>
      <c r="DA26" s="139"/>
      <c r="DB26" s="301" t="s">
        <v>118</v>
      </c>
      <c r="DC26" s="138"/>
      <c r="DD26" s="138"/>
      <c r="DE26" s="138"/>
      <c r="DF26" s="226"/>
    </row>
    <row r="27" spans="1:110" ht="13.5" customHeight="1">
      <c r="A27" s="313" t="s">
        <v>59</v>
      </c>
      <c r="B27" s="157"/>
      <c r="C27" s="157"/>
      <c r="D27" s="157"/>
      <c r="E27" s="157"/>
      <c r="F27" s="157"/>
      <c r="G27" s="199"/>
      <c r="H27" s="300"/>
      <c r="I27" s="135"/>
      <c r="J27" s="135"/>
      <c r="K27" s="135"/>
      <c r="L27" s="135"/>
      <c r="M27" s="135"/>
      <c r="N27" s="135"/>
      <c r="O27" s="136"/>
      <c r="P27" s="276"/>
      <c r="Q27" s="135"/>
      <c r="R27" s="135"/>
      <c r="S27" s="135"/>
      <c r="T27" s="135"/>
      <c r="U27" s="135"/>
      <c r="V27" s="135"/>
      <c r="W27" s="188"/>
      <c r="X27" s="175"/>
      <c r="Y27" s="135"/>
      <c r="Z27" s="135"/>
      <c r="AA27" s="135"/>
      <c r="AB27" s="135"/>
      <c r="AC27" s="135"/>
      <c r="AD27" s="135"/>
      <c r="AE27" s="136"/>
      <c r="AF27" s="276"/>
      <c r="AG27" s="135"/>
      <c r="AH27" s="135"/>
      <c r="AI27" s="135"/>
      <c r="AJ27" s="135"/>
      <c r="AK27" s="135"/>
      <c r="AL27" s="135"/>
      <c r="AM27" s="135"/>
      <c r="AN27" s="188"/>
      <c r="AO27" s="300"/>
      <c r="AP27" s="135"/>
      <c r="AQ27" s="135"/>
      <c r="AR27" s="135"/>
      <c r="AS27" s="135"/>
      <c r="AT27" s="135"/>
      <c r="AU27" s="135"/>
      <c r="AV27" s="136"/>
      <c r="AW27" s="258"/>
      <c r="AX27" s="135"/>
      <c r="AY27" s="135"/>
      <c r="AZ27" s="135"/>
      <c r="BA27" s="135"/>
      <c r="BB27" s="135"/>
      <c r="BC27" s="135"/>
      <c r="BD27" s="135"/>
      <c r="BE27" s="135"/>
      <c r="BF27" s="135"/>
      <c r="BG27" s="188"/>
      <c r="BH27" s="85"/>
      <c r="BI27" s="295"/>
      <c r="BJ27" s="318" t="s">
        <v>119</v>
      </c>
      <c r="BK27" s="164"/>
      <c r="BL27" s="164"/>
      <c r="BM27" s="164"/>
      <c r="BN27" s="186"/>
      <c r="BO27" s="411"/>
      <c r="BP27" s="148"/>
      <c r="BQ27" s="148"/>
      <c r="BR27" s="148"/>
      <c r="BS27" s="149"/>
      <c r="BT27" s="147"/>
      <c r="BU27" s="148"/>
      <c r="BV27" s="148"/>
      <c r="BW27" s="149"/>
      <c r="BX27" s="147"/>
      <c r="BY27" s="148"/>
      <c r="BZ27" s="148"/>
      <c r="CA27" s="148"/>
      <c r="CB27" s="148"/>
      <c r="CC27" s="149"/>
      <c r="CD27" s="147"/>
      <c r="CE27" s="148"/>
      <c r="CF27" s="148"/>
      <c r="CG27" s="148"/>
      <c r="CH27" s="148"/>
      <c r="CI27" s="149"/>
      <c r="CJ27" s="147"/>
      <c r="CK27" s="148"/>
      <c r="CL27" s="148"/>
      <c r="CM27" s="148"/>
      <c r="CN27" s="148"/>
      <c r="CO27" s="148"/>
      <c r="CP27" s="149"/>
      <c r="CQ27" s="147"/>
      <c r="CR27" s="148"/>
      <c r="CS27" s="148"/>
      <c r="CT27" s="148"/>
      <c r="CU27" s="149"/>
      <c r="CV27" s="147"/>
      <c r="CW27" s="148"/>
      <c r="CX27" s="148"/>
      <c r="CY27" s="148"/>
      <c r="CZ27" s="148"/>
      <c r="DA27" s="149"/>
      <c r="DB27" s="279"/>
      <c r="DC27" s="148"/>
      <c r="DD27" s="148"/>
      <c r="DE27" s="148"/>
      <c r="DF27" s="280"/>
    </row>
    <row r="28" spans="1:110" ht="13.5" customHeight="1">
      <c r="A28" s="313" t="s">
        <v>60</v>
      </c>
      <c r="B28" s="157"/>
      <c r="C28" s="157"/>
      <c r="D28" s="157"/>
      <c r="E28" s="157"/>
      <c r="F28" s="157"/>
      <c r="G28" s="199"/>
      <c r="H28" s="300"/>
      <c r="I28" s="135"/>
      <c r="J28" s="135"/>
      <c r="K28" s="135"/>
      <c r="L28" s="135"/>
      <c r="M28" s="135"/>
      <c r="N28" s="135"/>
      <c r="O28" s="136"/>
      <c r="P28" s="276"/>
      <c r="Q28" s="135"/>
      <c r="R28" s="135"/>
      <c r="S28" s="135"/>
      <c r="T28" s="135"/>
      <c r="U28" s="135"/>
      <c r="V28" s="135"/>
      <c r="W28" s="188"/>
      <c r="X28" s="175"/>
      <c r="Y28" s="135"/>
      <c r="Z28" s="135"/>
      <c r="AA28" s="135"/>
      <c r="AB28" s="135"/>
      <c r="AC28" s="135"/>
      <c r="AD28" s="135"/>
      <c r="AE28" s="136"/>
      <c r="AF28" s="276"/>
      <c r="AG28" s="135"/>
      <c r="AH28" s="135"/>
      <c r="AI28" s="135"/>
      <c r="AJ28" s="135"/>
      <c r="AK28" s="135"/>
      <c r="AL28" s="135"/>
      <c r="AM28" s="135"/>
      <c r="AN28" s="188"/>
      <c r="AO28" s="300"/>
      <c r="AP28" s="135"/>
      <c r="AQ28" s="135"/>
      <c r="AR28" s="135"/>
      <c r="AS28" s="135"/>
      <c r="AT28" s="135"/>
      <c r="AU28" s="135"/>
      <c r="AV28" s="136"/>
      <c r="AW28" s="258"/>
      <c r="AX28" s="135"/>
      <c r="AY28" s="135"/>
      <c r="AZ28" s="135"/>
      <c r="BA28" s="135"/>
      <c r="BB28" s="135"/>
      <c r="BC28" s="135"/>
      <c r="BD28" s="135"/>
      <c r="BE28" s="135"/>
      <c r="BF28" s="135"/>
      <c r="BG28" s="188"/>
      <c r="BH28" s="85"/>
      <c r="BI28" s="295"/>
      <c r="BJ28" s="403" t="s">
        <v>120</v>
      </c>
      <c r="BK28" s="157"/>
      <c r="BL28" s="157"/>
      <c r="BM28" s="157"/>
      <c r="BN28" s="199"/>
      <c r="BO28" s="175"/>
      <c r="BP28" s="135"/>
      <c r="BQ28" s="135"/>
      <c r="BR28" s="135"/>
      <c r="BS28" s="136"/>
      <c r="BT28" s="134"/>
      <c r="BU28" s="135"/>
      <c r="BV28" s="135"/>
      <c r="BW28" s="136"/>
      <c r="BX28" s="134"/>
      <c r="BY28" s="135"/>
      <c r="BZ28" s="135"/>
      <c r="CA28" s="135"/>
      <c r="CB28" s="135"/>
      <c r="CC28" s="136"/>
      <c r="CD28" s="134"/>
      <c r="CE28" s="135"/>
      <c r="CF28" s="135"/>
      <c r="CG28" s="135"/>
      <c r="CH28" s="135"/>
      <c r="CI28" s="136"/>
      <c r="CJ28" s="134"/>
      <c r="CK28" s="135"/>
      <c r="CL28" s="135"/>
      <c r="CM28" s="135"/>
      <c r="CN28" s="135"/>
      <c r="CO28" s="135"/>
      <c r="CP28" s="136"/>
      <c r="CQ28" s="134"/>
      <c r="CR28" s="135"/>
      <c r="CS28" s="135"/>
      <c r="CT28" s="135"/>
      <c r="CU28" s="136"/>
      <c r="CV28" s="134"/>
      <c r="CW28" s="135"/>
      <c r="CX28" s="135"/>
      <c r="CY28" s="135"/>
      <c r="CZ28" s="135"/>
      <c r="DA28" s="136"/>
      <c r="DB28" s="192"/>
      <c r="DC28" s="135"/>
      <c r="DD28" s="135"/>
      <c r="DE28" s="135"/>
      <c r="DF28" s="188"/>
    </row>
    <row r="29" spans="1:110" ht="13.5" customHeight="1">
      <c r="A29" s="313" t="s">
        <v>61</v>
      </c>
      <c r="B29" s="157"/>
      <c r="C29" s="157"/>
      <c r="D29" s="157"/>
      <c r="E29" s="157"/>
      <c r="F29" s="157"/>
      <c r="G29" s="199"/>
      <c r="H29" s="300"/>
      <c r="I29" s="135"/>
      <c r="J29" s="135"/>
      <c r="K29" s="135"/>
      <c r="L29" s="135"/>
      <c r="M29" s="135"/>
      <c r="N29" s="135"/>
      <c r="O29" s="136"/>
      <c r="P29" s="276"/>
      <c r="Q29" s="135"/>
      <c r="R29" s="135"/>
      <c r="S29" s="135"/>
      <c r="T29" s="135"/>
      <c r="U29" s="135"/>
      <c r="V29" s="135"/>
      <c r="W29" s="188"/>
      <c r="X29" s="175"/>
      <c r="Y29" s="135"/>
      <c r="Z29" s="135"/>
      <c r="AA29" s="135"/>
      <c r="AB29" s="135"/>
      <c r="AC29" s="135"/>
      <c r="AD29" s="135"/>
      <c r="AE29" s="136"/>
      <c r="AF29" s="276"/>
      <c r="AG29" s="135"/>
      <c r="AH29" s="135"/>
      <c r="AI29" s="135"/>
      <c r="AJ29" s="135"/>
      <c r="AK29" s="135"/>
      <c r="AL29" s="135"/>
      <c r="AM29" s="135"/>
      <c r="AN29" s="188"/>
      <c r="AO29" s="300"/>
      <c r="AP29" s="135"/>
      <c r="AQ29" s="135"/>
      <c r="AR29" s="135"/>
      <c r="AS29" s="135"/>
      <c r="AT29" s="135"/>
      <c r="AU29" s="135"/>
      <c r="AV29" s="136"/>
      <c r="AW29" s="258"/>
      <c r="AX29" s="135"/>
      <c r="AY29" s="135"/>
      <c r="AZ29" s="135"/>
      <c r="BA29" s="135"/>
      <c r="BB29" s="135"/>
      <c r="BC29" s="135"/>
      <c r="BD29" s="135"/>
      <c r="BE29" s="135"/>
      <c r="BF29" s="135"/>
      <c r="BG29" s="188"/>
      <c r="BH29" s="85"/>
      <c r="BI29" s="295"/>
      <c r="BJ29" s="405" t="s">
        <v>121</v>
      </c>
      <c r="BK29" s="138"/>
      <c r="BL29" s="138"/>
      <c r="BM29" s="138"/>
      <c r="BN29" s="226"/>
      <c r="BO29" s="219"/>
      <c r="BP29" s="169"/>
      <c r="BQ29" s="169"/>
      <c r="BR29" s="169"/>
      <c r="BS29" s="170"/>
      <c r="BT29" s="168"/>
      <c r="BU29" s="169"/>
      <c r="BV29" s="169"/>
      <c r="BW29" s="170"/>
      <c r="BX29" s="168"/>
      <c r="BY29" s="169"/>
      <c r="BZ29" s="169"/>
      <c r="CA29" s="169"/>
      <c r="CB29" s="169"/>
      <c r="CC29" s="170"/>
      <c r="CD29" s="168"/>
      <c r="CE29" s="169"/>
      <c r="CF29" s="169"/>
      <c r="CG29" s="169"/>
      <c r="CH29" s="169"/>
      <c r="CI29" s="170"/>
      <c r="CJ29" s="168"/>
      <c r="CK29" s="169"/>
      <c r="CL29" s="169"/>
      <c r="CM29" s="169"/>
      <c r="CN29" s="169"/>
      <c r="CO29" s="169"/>
      <c r="CP29" s="170"/>
      <c r="CQ29" s="168"/>
      <c r="CR29" s="169"/>
      <c r="CS29" s="169"/>
      <c r="CT29" s="169"/>
      <c r="CU29" s="170"/>
      <c r="CV29" s="168"/>
      <c r="CW29" s="169"/>
      <c r="CX29" s="169"/>
      <c r="CY29" s="169"/>
      <c r="CZ29" s="169"/>
      <c r="DA29" s="170"/>
      <c r="DB29" s="277"/>
      <c r="DC29" s="169"/>
      <c r="DD29" s="169"/>
      <c r="DE29" s="169"/>
      <c r="DF29" s="278"/>
    </row>
    <row r="30" spans="1:110" ht="13.5" customHeight="1">
      <c r="A30" s="313" t="s">
        <v>64</v>
      </c>
      <c r="B30" s="157"/>
      <c r="C30" s="157"/>
      <c r="D30" s="157"/>
      <c r="E30" s="157"/>
      <c r="F30" s="157"/>
      <c r="G30" s="199"/>
      <c r="H30" s="300"/>
      <c r="I30" s="135"/>
      <c r="J30" s="135"/>
      <c r="K30" s="135"/>
      <c r="L30" s="135"/>
      <c r="M30" s="135"/>
      <c r="N30" s="135"/>
      <c r="O30" s="136"/>
      <c r="P30" s="276"/>
      <c r="Q30" s="135"/>
      <c r="R30" s="135"/>
      <c r="S30" s="135"/>
      <c r="T30" s="135"/>
      <c r="U30" s="135"/>
      <c r="V30" s="135"/>
      <c r="W30" s="188"/>
      <c r="X30" s="175"/>
      <c r="Y30" s="135"/>
      <c r="Z30" s="135"/>
      <c r="AA30" s="135"/>
      <c r="AB30" s="135"/>
      <c r="AC30" s="135"/>
      <c r="AD30" s="135"/>
      <c r="AE30" s="136"/>
      <c r="AF30" s="276"/>
      <c r="AG30" s="135"/>
      <c r="AH30" s="135"/>
      <c r="AI30" s="135"/>
      <c r="AJ30" s="135"/>
      <c r="AK30" s="135"/>
      <c r="AL30" s="135"/>
      <c r="AM30" s="135"/>
      <c r="AN30" s="188"/>
      <c r="AO30" s="300"/>
      <c r="AP30" s="135"/>
      <c r="AQ30" s="135"/>
      <c r="AR30" s="135"/>
      <c r="AS30" s="135"/>
      <c r="AT30" s="135"/>
      <c r="AU30" s="135"/>
      <c r="AV30" s="136"/>
      <c r="AW30" s="258"/>
      <c r="AX30" s="135"/>
      <c r="AY30" s="135"/>
      <c r="AZ30" s="135"/>
      <c r="BA30" s="135"/>
      <c r="BB30" s="135"/>
      <c r="BC30" s="135"/>
      <c r="BD30" s="135"/>
      <c r="BE30" s="135"/>
      <c r="BF30" s="135"/>
      <c r="BG30" s="188"/>
      <c r="BH30" s="85"/>
      <c r="BI30" s="295"/>
      <c r="BJ30" s="319" t="s">
        <v>122</v>
      </c>
      <c r="BK30" s="320"/>
      <c r="BL30" s="467" t="s">
        <v>123</v>
      </c>
      <c r="BM30" s="164"/>
      <c r="BN30" s="186"/>
      <c r="BO30" s="433"/>
      <c r="BP30" s="434"/>
      <c r="BQ30" s="434"/>
      <c r="BR30" s="434"/>
      <c r="BS30" s="434"/>
      <c r="BT30" s="147"/>
      <c r="BU30" s="148"/>
      <c r="BV30" s="148"/>
      <c r="BW30" s="149"/>
      <c r="BX30" s="251"/>
      <c r="BY30" s="145"/>
      <c r="BZ30" s="145"/>
      <c r="CA30" s="145"/>
      <c r="CB30" s="145"/>
      <c r="CC30" s="146"/>
      <c r="CD30" s="251"/>
      <c r="CE30" s="145"/>
      <c r="CF30" s="145"/>
      <c r="CG30" s="145"/>
      <c r="CH30" s="145"/>
      <c r="CI30" s="146"/>
      <c r="CJ30" s="251"/>
      <c r="CK30" s="145"/>
      <c r="CL30" s="145"/>
      <c r="CM30" s="145"/>
      <c r="CN30" s="145"/>
      <c r="CO30" s="145"/>
      <c r="CP30" s="146"/>
      <c r="CQ30" s="147"/>
      <c r="CR30" s="148"/>
      <c r="CS30" s="148"/>
      <c r="CT30" s="148"/>
      <c r="CU30" s="149"/>
      <c r="CV30" s="147"/>
      <c r="CW30" s="148"/>
      <c r="CX30" s="148"/>
      <c r="CY30" s="148"/>
      <c r="CZ30" s="148"/>
      <c r="DA30" s="149"/>
      <c r="DB30" s="177"/>
      <c r="DC30" s="145"/>
      <c r="DD30" s="145"/>
      <c r="DE30" s="145"/>
      <c r="DF30" s="178"/>
    </row>
    <row r="31" spans="1:110" ht="13.5" customHeight="1">
      <c r="A31" s="182" t="s">
        <v>124</v>
      </c>
      <c r="B31" s="157"/>
      <c r="C31" s="157"/>
      <c r="D31" s="157"/>
      <c r="E31" s="157"/>
      <c r="F31" s="157"/>
      <c r="G31" s="199"/>
      <c r="H31" s="300"/>
      <c r="I31" s="135"/>
      <c r="J31" s="135"/>
      <c r="K31" s="135"/>
      <c r="L31" s="135"/>
      <c r="M31" s="135"/>
      <c r="N31" s="135"/>
      <c r="O31" s="136"/>
      <c r="P31" s="276"/>
      <c r="Q31" s="135"/>
      <c r="R31" s="135"/>
      <c r="S31" s="135"/>
      <c r="T31" s="135"/>
      <c r="U31" s="135"/>
      <c r="V31" s="135"/>
      <c r="W31" s="188"/>
      <c r="X31" s="300"/>
      <c r="Y31" s="135"/>
      <c r="Z31" s="135"/>
      <c r="AA31" s="135"/>
      <c r="AB31" s="135"/>
      <c r="AC31" s="135"/>
      <c r="AD31" s="135"/>
      <c r="AE31" s="136"/>
      <c r="AF31" s="276"/>
      <c r="AG31" s="135"/>
      <c r="AH31" s="135"/>
      <c r="AI31" s="135"/>
      <c r="AJ31" s="135"/>
      <c r="AK31" s="135"/>
      <c r="AL31" s="135"/>
      <c r="AM31" s="135"/>
      <c r="AN31" s="188"/>
      <c r="AO31" s="310"/>
      <c r="AP31" s="135"/>
      <c r="AQ31" s="135"/>
      <c r="AR31" s="135"/>
      <c r="AS31" s="135"/>
      <c r="AT31" s="135"/>
      <c r="AU31" s="135"/>
      <c r="AV31" s="136"/>
      <c r="AW31" s="276"/>
      <c r="AX31" s="135"/>
      <c r="AY31" s="135"/>
      <c r="AZ31" s="135"/>
      <c r="BA31" s="135"/>
      <c r="BB31" s="135"/>
      <c r="BC31" s="135"/>
      <c r="BD31" s="135"/>
      <c r="BE31" s="135"/>
      <c r="BF31" s="135"/>
      <c r="BG31" s="188"/>
      <c r="BH31" s="85"/>
      <c r="BI31" s="295"/>
      <c r="BJ31" s="321"/>
      <c r="BK31" s="320"/>
      <c r="BL31" s="171" t="s">
        <v>125</v>
      </c>
      <c r="BM31" s="157"/>
      <c r="BN31" s="199"/>
      <c r="BO31" s="140"/>
      <c r="BP31" s="141"/>
      <c r="BQ31" s="141"/>
      <c r="BR31" s="141"/>
      <c r="BS31" s="141"/>
      <c r="BT31" s="134"/>
      <c r="BU31" s="135"/>
      <c r="BV31" s="135"/>
      <c r="BW31" s="136"/>
      <c r="BX31" s="134"/>
      <c r="BY31" s="135"/>
      <c r="BZ31" s="135"/>
      <c r="CA31" s="135"/>
      <c r="CB31" s="135"/>
      <c r="CC31" s="136"/>
      <c r="CD31" s="134"/>
      <c r="CE31" s="135"/>
      <c r="CF31" s="135"/>
      <c r="CG31" s="135"/>
      <c r="CH31" s="135"/>
      <c r="CI31" s="136"/>
      <c r="CJ31" s="134"/>
      <c r="CK31" s="135"/>
      <c r="CL31" s="135"/>
      <c r="CM31" s="135"/>
      <c r="CN31" s="135"/>
      <c r="CO31" s="135"/>
      <c r="CP31" s="136"/>
      <c r="CQ31" s="134"/>
      <c r="CR31" s="135"/>
      <c r="CS31" s="135"/>
      <c r="CT31" s="135"/>
      <c r="CU31" s="136"/>
      <c r="CV31" s="134"/>
      <c r="CW31" s="135"/>
      <c r="CX31" s="135"/>
      <c r="CY31" s="135"/>
      <c r="CZ31" s="135"/>
      <c r="DA31" s="136"/>
      <c r="DB31" s="192"/>
      <c r="DC31" s="135"/>
      <c r="DD31" s="135"/>
      <c r="DE31" s="135"/>
      <c r="DF31" s="188"/>
    </row>
    <row r="32" spans="1:110" ht="13.5" customHeight="1">
      <c r="A32" s="435" t="s">
        <v>126</v>
      </c>
      <c r="B32" s="138"/>
      <c r="C32" s="305"/>
      <c r="D32" s="138"/>
      <c r="E32" s="138"/>
      <c r="F32" s="138"/>
      <c r="G32" s="102" t="s">
        <v>49</v>
      </c>
      <c r="H32" s="293"/>
      <c r="I32" s="169"/>
      <c r="J32" s="169"/>
      <c r="K32" s="169"/>
      <c r="L32" s="169"/>
      <c r="M32" s="169"/>
      <c r="N32" s="169"/>
      <c r="O32" s="170"/>
      <c r="P32" s="347"/>
      <c r="Q32" s="169"/>
      <c r="R32" s="169"/>
      <c r="S32" s="169"/>
      <c r="T32" s="169"/>
      <c r="U32" s="169"/>
      <c r="V32" s="169"/>
      <c r="W32" s="278"/>
      <c r="X32" s="293"/>
      <c r="Y32" s="169"/>
      <c r="Z32" s="169"/>
      <c r="AA32" s="169"/>
      <c r="AB32" s="169"/>
      <c r="AC32" s="169"/>
      <c r="AD32" s="169"/>
      <c r="AE32" s="170"/>
      <c r="AF32" s="347"/>
      <c r="AG32" s="169"/>
      <c r="AH32" s="169"/>
      <c r="AI32" s="169"/>
      <c r="AJ32" s="169"/>
      <c r="AK32" s="169"/>
      <c r="AL32" s="169"/>
      <c r="AM32" s="169"/>
      <c r="AN32" s="278"/>
      <c r="AO32" s="293"/>
      <c r="AP32" s="169"/>
      <c r="AQ32" s="169"/>
      <c r="AR32" s="169"/>
      <c r="AS32" s="169"/>
      <c r="AT32" s="169"/>
      <c r="AU32" s="169"/>
      <c r="AV32" s="170"/>
      <c r="AW32" s="347"/>
      <c r="AX32" s="169"/>
      <c r="AY32" s="169"/>
      <c r="AZ32" s="169"/>
      <c r="BA32" s="169"/>
      <c r="BB32" s="169"/>
      <c r="BC32" s="169"/>
      <c r="BD32" s="169"/>
      <c r="BE32" s="169"/>
      <c r="BF32" s="169"/>
      <c r="BG32" s="278"/>
      <c r="BH32" s="85"/>
      <c r="BI32" s="295"/>
      <c r="BJ32" s="321"/>
      <c r="BK32" s="320"/>
      <c r="BL32" s="171" t="s">
        <v>127</v>
      </c>
      <c r="BM32" s="157"/>
      <c r="BN32" s="199"/>
      <c r="BO32" s="140"/>
      <c r="BP32" s="141"/>
      <c r="BQ32" s="141"/>
      <c r="BR32" s="141"/>
      <c r="BS32" s="141"/>
      <c r="BT32" s="134"/>
      <c r="BU32" s="135"/>
      <c r="BV32" s="135"/>
      <c r="BW32" s="136"/>
      <c r="BX32" s="134"/>
      <c r="BY32" s="135"/>
      <c r="BZ32" s="135"/>
      <c r="CA32" s="135"/>
      <c r="CB32" s="135"/>
      <c r="CC32" s="136"/>
      <c r="CD32" s="134"/>
      <c r="CE32" s="135"/>
      <c r="CF32" s="135"/>
      <c r="CG32" s="135"/>
      <c r="CH32" s="135"/>
      <c r="CI32" s="136"/>
      <c r="CJ32" s="134"/>
      <c r="CK32" s="135"/>
      <c r="CL32" s="135"/>
      <c r="CM32" s="135"/>
      <c r="CN32" s="135"/>
      <c r="CO32" s="135"/>
      <c r="CP32" s="136"/>
      <c r="CQ32" s="134"/>
      <c r="CR32" s="135"/>
      <c r="CS32" s="135"/>
      <c r="CT32" s="135"/>
      <c r="CU32" s="136"/>
      <c r="CV32" s="134"/>
      <c r="CW32" s="135"/>
      <c r="CX32" s="135"/>
      <c r="CY32" s="135"/>
      <c r="CZ32" s="135"/>
      <c r="DA32" s="136"/>
      <c r="DB32" s="192"/>
      <c r="DC32" s="135"/>
      <c r="DD32" s="135"/>
      <c r="DE32" s="135"/>
      <c r="DF32" s="188"/>
    </row>
    <row r="33" spans="1:110" ht="13.5" customHeight="1">
      <c r="A33" s="471" t="s">
        <v>128</v>
      </c>
      <c r="B33" s="243"/>
      <c r="C33" s="243"/>
      <c r="D33" s="243"/>
      <c r="E33" s="243"/>
      <c r="F33" s="243"/>
      <c r="G33" s="332"/>
      <c r="H33" s="283"/>
      <c r="I33" s="284"/>
      <c r="J33" s="284"/>
      <c r="K33" s="284"/>
      <c r="L33" s="284"/>
      <c r="M33" s="284"/>
      <c r="N33" s="284"/>
      <c r="O33" s="284"/>
      <c r="P33" s="381" t="s">
        <v>129</v>
      </c>
      <c r="Q33" s="222"/>
      <c r="R33" s="222"/>
      <c r="S33" s="222"/>
      <c r="T33" s="381" t="s">
        <v>130</v>
      </c>
      <c r="U33" s="222"/>
      <c r="V33" s="222"/>
      <c r="W33" s="222"/>
      <c r="X33" s="380"/>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99" t="s">
        <v>49</v>
      </c>
      <c r="BH33" s="85"/>
      <c r="BI33" s="295"/>
      <c r="BJ33" s="321"/>
      <c r="BK33" s="320"/>
      <c r="BL33" s="171" t="s">
        <v>131</v>
      </c>
      <c r="BM33" s="157"/>
      <c r="BN33" s="199"/>
      <c r="BO33" s="140"/>
      <c r="BP33" s="141"/>
      <c r="BQ33" s="141"/>
      <c r="BR33" s="141"/>
      <c r="BS33" s="141"/>
      <c r="BT33" s="134"/>
      <c r="BU33" s="135"/>
      <c r="BV33" s="135"/>
      <c r="BW33" s="136"/>
      <c r="BX33" s="134"/>
      <c r="BY33" s="135"/>
      <c r="BZ33" s="135"/>
      <c r="CA33" s="135"/>
      <c r="CB33" s="135"/>
      <c r="CC33" s="136"/>
      <c r="CD33" s="134"/>
      <c r="CE33" s="135"/>
      <c r="CF33" s="135"/>
      <c r="CG33" s="135"/>
      <c r="CH33" s="135"/>
      <c r="CI33" s="136"/>
      <c r="CJ33" s="134"/>
      <c r="CK33" s="135"/>
      <c r="CL33" s="135"/>
      <c r="CM33" s="135"/>
      <c r="CN33" s="135"/>
      <c r="CO33" s="135"/>
      <c r="CP33" s="136"/>
      <c r="CQ33" s="134"/>
      <c r="CR33" s="135"/>
      <c r="CS33" s="135"/>
      <c r="CT33" s="135"/>
      <c r="CU33" s="136"/>
      <c r="CV33" s="134"/>
      <c r="CW33" s="135"/>
      <c r="CX33" s="135"/>
      <c r="CY33" s="135"/>
      <c r="CZ33" s="135"/>
      <c r="DA33" s="136"/>
      <c r="DB33" s="192"/>
      <c r="DC33" s="135"/>
      <c r="DD33" s="135"/>
      <c r="DE33" s="135"/>
      <c r="DF33" s="188"/>
    </row>
    <row r="34" spans="1:110" ht="13.5" customHeight="1">
      <c r="A34" s="205"/>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85"/>
      <c r="BI34" s="295"/>
      <c r="BJ34" s="321"/>
      <c r="BK34" s="320"/>
      <c r="BL34" s="171" t="s">
        <v>132</v>
      </c>
      <c r="BM34" s="157"/>
      <c r="BN34" s="199"/>
      <c r="BO34" s="140"/>
      <c r="BP34" s="141"/>
      <c r="BQ34" s="141"/>
      <c r="BR34" s="141"/>
      <c r="BS34" s="141"/>
      <c r="BT34" s="134"/>
      <c r="BU34" s="135"/>
      <c r="BV34" s="135"/>
      <c r="BW34" s="136"/>
      <c r="BX34" s="134"/>
      <c r="BY34" s="135"/>
      <c r="BZ34" s="135"/>
      <c r="CA34" s="135"/>
      <c r="CB34" s="135"/>
      <c r="CC34" s="136"/>
      <c r="CD34" s="134"/>
      <c r="CE34" s="135"/>
      <c r="CF34" s="135"/>
      <c r="CG34" s="135"/>
      <c r="CH34" s="135"/>
      <c r="CI34" s="136"/>
      <c r="CJ34" s="134"/>
      <c r="CK34" s="135"/>
      <c r="CL34" s="135"/>
      <c r="CM34" s="135"/>
      <c r="CN34" s="135"/>
      <c r="CO34" s="135"/>
      <c r="CP34" s="136"/>
      <c r="CQ34" s="134"/>
      <c r="CR34" s="135"/>
      <c r="CS34" s="135"/>
      <c r="CT34" s="135"/>
      <c r="CU34" s="136"/>
      <c r="CV34" s="134"/>
      <c r="CW34" s="135"/>
      <c r="CX34" s="135"/>
      <c r="CY34" s="135"/>
      <c r="CZ34" s="135"/>
      <c r="DA34" s="136"/>
      <c r="DB34" s="192"/>
      <c r="DC34" s="135"/>
      <c r="DD34" s="135"/>
      <c r="DE34" s="135"/>
      <c r="DF34" s="188"/>
    </row>
    <row r="35" spans="1:110" ht="13.5" customHeight="1">
      <c r="A35" s="290" t="s">
        <v>133</v>
      </c>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9"/>
      <c r="BH35" s="28"/>
      <c r="BI35" s="295"/>
      <c r="BJ35" s="321"/>
      <c r="BK35" s="320"/>
      <c r="BL35" s="171" t="s">
        <v>134</v>
      </c>
      <c r="BM35" s="157"/>
      <c r="BN35" s="199"/>
      <c r="BO35" s="140"/>
      <c r="BP35" s="141"/>
      <c r="BQ35" s="141"/>
      <c r="BR35" s="141"/>
      <c r="BS35" s="141"/>
      <c r="BT35" s="134"/>
      <c r="BU35" s="135"/>
      <c r="BV35" s="135"/>
      <c r="BW35" s="136"/>
      <c r="BX35" s="134"/>
      <c r="BY35" s="135"/>
      <c r="BZ35" s="135"/>
      <c r="CA35" s="135"/>
      <c r="CB35" s="135"/>
      <c r="CC35" s="136"/>
      <c r="CD35" s="134"/>
      <c r="CE35" s="135"/>
      <c r="CF35" s="135"/>
      <c r="CG35" s="135"/>
      <c r="CH35" s="135"/>
      <c r="CI35" s="136"/>
      <c r="CJ35" s="134"/>
      <c r="CK35" s="135"/>
      <c r="CL35" s="135"/>
      <c r="CM35" s="135"/>
      <c r="CN35" s="135"/>
      <c r="CO35" s="135"/>
      <c r="CP35" s="136"/>
      <c r="CQ35" s="134"/>
      <c r="CR35" s="135"/>
      <c r="CS35" s="135"/>
      <c r="CT35" s="135"/>
      <c r="CU35" s="136"/>
      <c r="CV35" s="134"/>
      <c r="CW35" s="135"/>
      <c r="CX35" s="135"/>
      <c r="CY35" s="135"/>
      <c r="CZ35" s="135"/>
      <c r="DA35" s="136"/>
      <c r="DB35" s="192"/>
      <c r="DC35" s="135"/>
      <c r="DD35" s="135"/>
      <c r="DE35" s="135"/>
      <c r="DF35" s="188"/>
    </row>
    <row r="36" spans="1:110" ht="13.5" customHeight="1">
      <c r="A36" s="450" t="s">
        <v>135</v>
      </c>
      <c r="B36" s="138"/>
      <c r="C36" s="138"/>
      <c r="D36" s="138"/>
      <c r="E36" s="138"/>
      <c r="F36" s="138"/>
      <c r="G36" s="226"/>
      <c r="H36" s="216" t="s">
        <v>136</v>
      </c>
      <c r="I36" s="138"/>
      <c r="J36" s="138"/>
      <c r="K36" s="138"/>
      <c r="L36" s="138"/>
      <c r="M36" s="138"/>
      <c r="N36" s="138"/>
      <c r="O36" s="138"/>
      <c r="P36" s="138"/>
      <c r="Q36" s="138"/>
      <c r="R36" s="138"/>
      <c r="S36" s="139"/>
      <c r="T36" s="183" t="s">
        <v>137</v>
      </c>
      <c r="U36" s="138"/>
      <c r="V36" s="138"/>
      <c r="W36" s="138"/>
      <c r="X36" s="138"/>
      <c r="Y36" s="138"/>
      <c r="Z36" s="138"/>
      <c r="AA36" s="138"/>
      <c r="AB36" s="138"/>
      <c r="AC36" s="138"/>
      <c r="AD36" s="138"/>
      <c r="AE36" s="139"/>
      <c r="AF36" s="183" t="s">
        <v>138</v>
      </c>
      <c r="AG36" s="138"/>
      <c r="AH36" s="138"/>
      <c r="AI36" s="138"/>
      <c r="AJ36" s="138"/>
      <c r="AK36" s="138"/>
      <c r="AL36" s="138"/>
      <c r="AM36" s="138"/>
      <c r="AN36" s="138"/>
      <c r="AO36" s="138"/>
      <c r="AP36" s="138"/>
      <c r="AQ36" s="138"/>
      <c r="AR36" s="139"/>
      <c r="AS36" s="301" t="s">
        <v>139</v>
      </c>
      <c r="AT36" s="138"/>
      <c r="AU36" s="138"/>
      <c r="AV36" s="138"/>
      <c r="AW36" s="138"/>
      <c r="AX36" s="138"/>
      <c r="AY36" s="138"/>
      <c r="AZ36" s="138"/>
      <c r="BA36" s="138"/>
      <c r="BB36" s="138"/>
      <c r="BC36" s="138"/>
      <c r="BD36" s="138"/>
      <c r="BE36" s="138"/>
      <c r="BF36" s="138"/>
      <c r="BG36" s="226"/>
      <c r="BH36" s="28"/>
      <c r="BI36" s="295"/>
      <c r="BJ36" s="321"/>
      <c r="BK36" s="320"/>
      <c r="BL36" s="171" t="s">
        <v>140</v>
      </c>
      <c r="BM36" s="157"/>
      <c r="BN36" s="199"/>
      <c r="BO36" s="140"/>
      <c r="BP36" s="141"/>
      <c r="BQ36" s="141"/>
      <c r="BR36" s="141"/>
      <c r="BS36" s="141"/>
      <c r="BT36" s="134"/>
      <c r="BU36" s="135"/>
      <c r="BV36" s="135"/>
      <c r="BW36" s="136"/>
      <c r="BX36" s="134"/>
      <c r="BY36" s="135"/>
      <c r="BZ36" s="135"/>
      <c r="CA36" s="135"/>
      <c r="CB36" s="135"/>
      <c r="CC36" s="136"/>
      <c r="CD36" s="134"/>
      <c r="CE36" s="135"/>
      <c r="CF36" s="135"/>
      <c r="CG36" s="135"/>
      <c r="CH36" s="135"/>
      <c r="CI36" s="136"/>
      <c r="CJ36" s="134"/>
      <c r="CK36" s="135"/>
      <c r="CL36" s="135"/>
      <c r="CM36" s="135"/>
      <c r="CN36" s="135"/>
      <c r="CO36" s="135"/>
      <c r="CP36" s="136"/>
      <c r="CQ36" s="134"/>
      <c r="CR36" s="135"/>
      <c r="CS36" s="135"/>
      <c r="CT36" s="135"/>
      <c r="CU36" s="136"/>
      <c r="CV36" s="134"/>
      <c r="CW36" s="135"/>
      <c r="CX36" s="135"/>
      <c r="CY36" s="135"/>
      <c r="CZ36" s="135"/>
      <c r="DA36" s="136"/>
      <c r="DB36" s="192"/>
      <c r="DC36" s="135"/>
      <c r="DD36" s="135"/>
      <c r="DE36" s="135"/>
      <c r="DF36" s="188"/>
    </row>
    <row r="37" spans="1:110" ht="13.5" customHeight="1">
      <c r="A37" s="447" t="s">
        <v>141</v>
      </c>
      <c r="B37" s="203"/>
      <c r="C37" s="203"/>
      <c r="D37" s="203"/>
      <c r="E37" s="203"/>
      <c r="F37" s="203"/>
      <c r="G37" s="228"/>
      <c r="H37" s="465"/>
      <c r="I37" s="145"/>
      <c r="J37" s="145"/>
      <c r="K37" s="145"/>
      <c r="L37" s="146"/>
      <c r="M37" s="202" t="s">
        <v>142</v>
      </c>
      <c r="N37" s="204"/>
      <c r="O37" s="427"/>
      <c r="P37" s="164"/>
      <c r="Q37" s="164"/>
      <c r="R37" s="164"/>
      <c r="S37" s="207"/>
      <c r="T37" s="346"/>
      <c r="U37" s="145"/>
      <c r="V37" s="145"/>
      <c r="W37" s="145"/>
      <c r="X37" s="145"/>
      <c r="Y37" s="146"/>
      <c r="Z37" s="202" t="s">
        <v>142</v>
      </c>
      <c r="AA37" s="204"/>
      <c r="AB37" s="436"/>
      <c r="AC37" s="148"/>
      <c r="AD37" s="148"/>
      <c r="AE37" s="149"/>
      <c r="AF37" s="346"/>
      <c r="AG37" s="145"/>
      <c r="AH37" s="145"/>
      <c r="AI37" s="146"/>
      <c r="AJ37" s="202" t="s">
        <v>142</v>
      </c>
      <c r="AK37" s="203"/>
      <c r="AL37" s="204"/>
      <c r="AM37" s="505"/>
      <c r="AN37" s="164"/>
      <c r="AO37" s="164"/>
      <c r="AP37" s="164"/>
      <c r="AQ37" s="164"/>
      <c r="AR37" s="207"/>
      <c r="AS37" s="458"/>
      <c r="AT37" s="145"/>
      <c r="AU37" s="145"/>
      <c r="AV37" s="145"/>
      <c r="AW37" s="145"/>
      <c r="AX37" s="146"/>
      <c r="AY37" s="202" t="s">
        <v>142</v>
      </c>
      <c r="AZ37" s="203"/>
      <c r="BA37" s="203"/>
      <c r="BB37" s="204"/>
      <c r="BC37" s="397"/>
      <c r="BD37" s="148"/>
      <c r="BE37" s="148"/>
      <c r="BF37" s="148"/>
      <c r="BG37" s="280"/>
      <c r="BH37" s="28"/>
      <c r="BI37" s="295"/>
      <c r="BJ37" s="321"/>
      <c r="BK37" s="320"/>
      <c r="BL37" s="171" t="s">
        <v>143</v>
      </c>
      <c r="BM37" s="157"/>
      <c r="BN37" s="199"/>
      <c r="BO37" s="140"/>
      <c r="BP37" s="141"/>
      <c r="BQ37" s="141"/>
      <c r="BR37" s="141"/>
      <c r="BS37" s="141"/>
      <c r="BT37" s="134"/>
      <c r="BU37" s="135"/>
      <c r="BV37" s="135"/>
      <c r="BW37" s="136"/>
      <c r="BX37" s="134"/>
      <c r="BY37" s="135"/>
      <c r="BZ37" s="135"/>
      <c r="CA37" s="135"/>
      <c r="CB37" s="135"/>
      <c r="CC37" s="136"/>
      <c r="CD37" s="134"/>
      <c r="CE37" s="135"/>
      <c r="CF37" s="135"/>
      <c r="CG37" s="135"/>
      <c r="CH37" s="135"/>
      <c r="CI37" s="136"/>
      <c r="CJ37" s="134"/>
      <c r="CK37" s="135"/>
      <c r="CL37" s="135"/>
      <c r="CM37" s="135"/>
      <c r="CN37" s="135"/>
      <c r="CO37" s="135"/>
      <c r="CP37" s="136"/>
      <c r="CQ37" s="134"/>
      <c r="CR37" s="135"/>
      <c r="CS37" s="135"/>
      <c r="CT37" s="135"/>
      <c r="CU37" s="136"/>
      <c r="CV37" s="134"/>
      <c r="CW37" s="135"/>
      <c r="CX37" s="135"/>
      <c r="CY37" s="135"/>
      <c r="CZ37" s="135"/>
      <c r="DA37" s="136"/>
      <c r="DB37" s="192"/>
      <c r="DC37" s="135"/>
      <c r="DD37" s="135"/>
      <c r="DE37" s="135"/>
      <c r="DF37" s="188"/>
    </row>
    <row r="38" spans="1:110" ht="13.5" customHeight="1">
      <c r="A38" s="361" t="s">
        <v>144</v>
      </c>
      <c r="B38" s="157"/>
      <c r="C38" s="157"/>
      <c r="D38" s="157"/>
      <c r="E38" s="157"/>
      <c r="F38" s="157"/>
      <c r="G38" s="199"/>
      <c r="H38" s="286"/>
      <c r="I38" s="135"/>
      <c r="J38" s="135"/>
      <c r="K38" s="135"/>
      <c r="L38" s="136"/>
      <c r="M38" s="197" t="s">
        <v>142</v>
      </c>
      <c r="N38" s="158"/>
      <c r="O38" s="220"/>
      <c r="P38" s="157"/>
      <c r="Q38" s="157"/>
      <c r="R38" s="157"/>
      <c r="S38" s="158"/>
      <c r="T38" s="323"/>
      <c r="U38" s="135"/>
      <c r="V38" s="135"/>
      <c r="W38" s="135"/>
      <c r="X38" s="135"/>
      <c r="Y38" s="136"/>
      <c r="Z38" s="197" t="s">
        <v>142</v>
      </c>
      <c r="AA38" s="158"/>
      <c r="AB38" s="286"/>
      <c r="AC38" s="135"/>
      <c r="AD38" s="135"/>
      <c r="AE38" s="136"/>
      <c r="AF38" s="323"/>
      <c r="AG38" s="135"/>
      <c r="AH38" s="135"/>
      <c r="AI38" s="136"/>
      <c r="AJ38" s="197" t="s">
        <v>142</v>
      </c>
      <c r="AK38" s="157"/>
      <c r="AL38" s="158"/>
      <c r="AM38" s="220"/>
      <c r="AN38" s="157"/>
      <c r="AO38" s="157"/>
      <c r="AP38" s="157"/>
      <c r="AQ38" s="157"/>
      <c r="AR38" s="158"/>
      <c r="AS38" s="323"/>
      <c r="AT38" s="135"/>
      <c r="AU38" s="135"/>
      <c r="AV38" s="135"/>
      <c r="AW38" s="135"/>
      <c r="AX38" s="136"/>
      <c r="AY38" s="197" t="s">
        <v>142</v>
      </c>
      <c r="AZ38" s="157"/>
      <c r="BA38" s="157"/>
      <c r="BB38" s="158"/>
      <c r="BC38" s="385"/>
      <c r="BD38" s="135"/>
      <c r="BE38" s="135"/>
      <c r="BF38" s="135"/>
      <c r="BG38" s="188"/>
      <c r="BH38" s="28"/>
      <c r="BI38" s="295"/>
      <c r="BJ38" s="321"/>
      <c r="BK38" s="320"/>
      <c r="BL38" s="171" t="s">
        <v>145</v>
      </c>
      <c r="BM38" s="157"/>
      <c r="BN38" s="199"/>
      <c r="BO38" s="140"/>
      <c r="BP38" s="141"/>
      <c r="BQ38" s="141"/>
      <c r="BR38" s="141"/>
      <c r="BS38" s="141"/>
      <c r="BT38" s="134"/>
      <c r="BU38" s="135"/>
      <c r="BV38" s="135"/>
      <c r="BW38" s="136"/>
      <c r="BX38" s="134"/>
      <c r="BY38" s="135"/>
      <c r="BZ38" s="135"/>
      <c r="CA38" s="135"/>
      <c r="CB38" s="135"/>
      <c r="CC38" s="136"/>
      <c r="CD38" s="134"/>
      <c r="CE38" s="135"/>
      <c r="CF38" s="135"/>
      <c r="CG38" s="135"/>
      <c r="CH38" s="135"/>
      <c r="CI38" s="136"/>
      <c r="CJ38" s="134"/>
      <c r="CK38" s="135"/>
      <c r="CL38" s="135"/>
      <c r="CM38" s="135"/>
      <c r="CN38" s="135"/>
      <c r="CO38" s="135"/>
      <c r="CP38" s="136"/>
      <c r="CQ38" s="134"/>
      <c r="CR38" s="135"/>
      <c r="CS38" s="135"/>
      <c r="CT38" s="135"/>
      <c r="CU38" s="136"/>
      <c r="CV38" s="134"/>
      <c r="CW38" s="135"/>
      <c r="CX38" s="135"/>
      <c r="CY38" s="135"/>
      <c r="CZ38" s="135"/>
      <c r="DA38" s="136"/>
      <c r="DB38" s="192"/>
      <c r="DC38" s="135"/>
      <c r="DD38" s="135"/>
      <c r="DE38" s="135"/>
      <c r="DF38" s="188"/>
    </row>
    <row r="39" spans="1:110" ht="13.5" customHeight="1">
      <c r="A39" s="361" t="s">
        <v>146</v>
      </c>
      <c r="B39" s="157"/>
      <c r="C39" s="157"/>
      <c r="D39" s="157"/>
      <c r="E39" s="157"/>
      <c r="F39" s="157"/>
      <c r="G39" s="199"/>
      <c r="H39" s="286"/>
      <c r="I39" s="135"/>
      <c r="J39" s="135"/>
      <c r="K39" s="135"/>
      <c r="L39" s="135"/>
      <c r="M39" s="135"/>
      <c r="N39" s="135"/>
      <c r="O39" s="135"/>
      <c r="P39" s="135"/>
      <c r="Q39" s="135"/>
      <c r="R39" s="135"/>
      <c r="S39" s="136"/>
      <c r="T39" s="323"/>
      <c r="U39" s="135"/>
      <c r="V39" s="135"/>
      <c r="W39" s="135"/>
      <c r="X39" s="135"/>
      <c r="Y39" s="135"/>
      <c r="Z39" s="135"/>
      <c r="AA39" s="135"/>
      <c r="AB39" s="135"/>
      <c r="AC39" s="135"/>
      <c r="AD39" s="135"/>
      <c r="AE39" s="136"/>
      <c r="AF39" s="323"/>
      <c r="AG39" s="135"/>
      <c r="AH39" s="135"/>
      <c r="AI39" s="135"/>
      <c r="AJ39" s="135"/>
      <c r="AK39" s="135"/>
      <c r="AL39" s="135"/>
      <c r="AM39" s="135"/>
      <c r="AN39" s="135"/>
      <c r="AO39" s="135"/>
      <c r="AP39" s="135"/>
      <c r="AQ39" s="135"/>
      <c r="AR39" s="136"/>
      <c r="AS39" s="265"/>
      <c r="AT39" s="135"/>
      <c r="AU39" s="135"/>
      <c r="AV39" s="135"/>
      <c r="AW39" s="135"/>
      <c r="AX39" s="135"/>
      <c r="AY39" s="135"/>
      <c r="AZ39" s="135"/>
      <c r="BA39" s="135"/>
      <c r="BB39" s="135"/>
      <c r="BC39" s="135"/>
      <c r="BD39" s="135"/>
      <c r="BE39" s="135"/>
      <c r="BF39" s="135"/>
      <c r="BG39" s="188"/>
      <c r="BH39" s="28"/>
      <c r="BI39" s="295"/>
      <c r="BJ39" s="321"/>
      <c r="BK39" s="320"/>
      <c r="BL39" s="171" t="s">
        <v>147</v>
      </c>
      <c r="BM39" s="157"/>
      <c r="BN39" s="199"/>
      <c r="BO39" s="140"/>
      <c r="BP39" s="141"/>
      <c r="BQ39" s="141"/>
      <c r="BR39" s="141"/>
      <c r="BS39" s="141"/>
      <c r="BT39" s="134"/>
      <c r="BU39" s="135"/>
      <c r="BV39" s="135"/>
      <c r="BW39" s="136"/>
      <c r="BX39" s="134"/>
      <c r="BY39" s="135"/>
      <c r="BZ39" s="135"/>
      <c r="CA39" s="135"/>
      <c r="CB39" s="135"/>
      <c r="CC39" s="136"/>
      <c r="CD39" s="134"/>
      <c r="CE39" s="135"/>
      <c r="CF39" s="135"/>
      <c r="CG39" s="135"/>
      <c r="CH39" s="135"/>
      <c r="CI39" s="136"/>
      <c r="CJ39" s="134"/>
      <c r="CK39" s="135"/>
      <c r="CL39" s="135"/>
      <c r="CM39" s="135"/>
      <c r="CN39" s="135"/>
      <c r="CO39" s="135"/>
      <c r="CP39" s="136"/>
      <c r="CQ39" s="134"/>
      <c r="CR39" s="135"/>
      <c r="CS39" s="135"/>
      <c r="CT39" s="135"/>
      <c r="CU39" s="136"/>
      <c r="CV39" s="134"/>
      <c r="CW39" s="135"/>
      <c r="CX39" s="135"/>
      <c r="CY39" s="135"/>
      <c r="CZ39" s="135"/>
      <c r="DA39" s="136"/>
      <c r="DB39" s="192"/>
      <c r="DC39" s="135"/>
      <c r="DD39" s="135"/>
      <c r="DE39" s="135"/>
      <c r="DF39" s="188"/>
    </row>
    <row r="40" spans="1:110" ht="13.5" customHeight="1">
      <c r="A40" s="363" t="s">
        <v>148</v>
      </c>
      <c r="B40" s="138"/>
      <c r="C40" s="138"/>
      <c r="D40" s="138"/>
      <c r="E40" s="138"/>
      <c r="F40" s="138"/>
      <c r="G40" s="226"/>
      <c r="H40" s="483"/>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278"/>
      <c r="BH40" s="28"/>
      <c r="BI40" s="295"/>
      <c r="BJ40" s="282"/>
      <c r="BK40" s="207"/>
      <c r="BL40" s="171" t="s">
        <v>149</v>
      </c>
      <c r="BM40" s="157"/>
      <c r="BN40" s="199"/>
      <c r="BO40" s="175"/>
      <c r="BP40" s="135"/>
      <c r="BQ40" s="135"/>
      <c r="BR40" s="135"/>
      <c r="BS40" s="136"/>
      <c r="BT40" s="134"/>
      <c r="BU40" s="135"/>
      <c r="BV40" s="135"/>
      <c r="BW40" s="136"/>
      <c r="BX40" s="134"/>
      <c r="BY40" s="135"/>
      <c r="BZ40" s="135"/>
      <c r="CA40" s="135"/>
      <c r="CB40" s="135"/>
      <c r="CC40" s="136"/>
      <c r="CD40" s="134"/>
      <c r="CE40" s="135"/>
      <c r="CF40" s="135"/>
      <c r="CG40" s="135"/>
      <c r="CH40" s="135"/>
      <c r="CI40" s="136"/>
      <c r="CJ40" s="134"/>
      <c r="CK40" s="135"/>
      <c r="CL40" s="135"/>
      <c r="CM40" s="135"/>
      <c r="CN40" s="135"/>
      <c r="CO40" s="135"/>
      <c r="CP40" s="136"/>
      <c r="CQ40" s="134"/>
      <c r="CR40" s="135"/>
      <c r="CS40" s="135"/>
      <c r="CT40" s="135"/>
      <c r="CU40" s="136"/>
      <c r="CV40" s="134"/>
      <c r="CW40" s="135"/>
      <c r="CX40" s="135"/>
      <c r="CY40" s="135"/>
      <c r="CZ40" s="135"/>
      <c r="DA40" s="136"/>
      <c r="DB40" s="192"/>
      <c r="DC40" s="135"/>
      <c r="DD40" s="135"/>
      <c r="DE40" s="135"/>
      <c r="DF40" s="188"/>
    </row>
    <row r="41" spans="1:110" ht="13.5" customHeight="1">
      <c r="A41" s="330" t="s">
        <v>150</v>
      </c>
      <c r="B41" s="203"/>
      <c r="C41" s="203"/>
      <c r="D41" s="203"/>
      <c r="E41" s="203"/>
      <c r="F41" s="203"/>
      <c r="G41" s="228"/>
      <c r="H41" s="84"/>
      <c r="I41" s="353" t="s">
        <v>86</v>
      </c>
      <c r="J41" s="164"/>
      <c r="K41" s="164"/>
      <c r="L41" s="164"/>
      <c r="M41" s="207"/>
      <c r="N41" s="362"/>
      <c r="O41" s="149"/>
      <c r="P41" s="353" t="s">
        <v>151</v>
      </c>
      <c r="Q41" s="164"/>
      <c r="R41" s="164"/>
      <c r="S41" s="164"/>
      <c r="T41" s="164"/>
      <c r="U41" s="207"/>
      <c r="V41" s="362"/>
      <c r="W41" s="148"/>
      <c r="X41" s="149"/>
      <c r="Y41" s="401" t="s">
        <v>152</v>
      </c>
      <c r="Z41" s="203"/>
      <c r="AA41" s="203"/>
      <c r="AB41" s="203"/>
      <c r="AC41" s="203"/>
      <c r="AD41" s="203"/>
      <c r="AE41" s="42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103" t="s">
        <v>49</v>
      </c>
      <c r="BH41" s="28"/>
      <c r="BI41" s="296"/>
      <c r="BJ41" s="452" t="s">
        <v>153</v>
      </c>
      <c r="BK41" s="453"/>
      <c r="BL41" s="453"/>
      <c r="BM41" s="453"/>
      <c r="BN41" s="454"/>
      <c r="BO41" s="422"/>
      <c r="BP41" s="211"/>
      <c r="BQ41" s="211"/>
      <c r="BR41" s="211"/>
      <c r="BS41" s="212"/>
      <c r="BT41" s="210"/>
      <c r="BU41" s="211"/>
      <c r="BV41" s="211"/>
      <c r="BW41" s="212"/>
      <c r="BX41" s="210"/>
      <c r="BY41" s="211"/>
      <c r="BZ41" s="211"/>
      <c r="CA41" s="211"/>
      <c r="CB41" s="211"/>
      <c r="CC41" s="212"/>
      <c r="CD41" s="210"/>
      <c r="CE41" s="211"/>
      <c r="CF41" s="211"/>
      <c r="CG41" s="211"/>
      <c r="CH41" s="211"/>
      <c r="CI41" s="212"/>
      <c r="CJ41" s="210"/>
      <c r="CK41" s="211"/>
      <c r="CL41" s="211"/>
      <c r="CM41" s="211"/>
      <c r="CN41" s="211"/>
      <c r="CO41" s="211"/>
      <c r="CP41" s="212"/>
      <c r="CQ41" s="210"/>
      <c r="CR41" s="211"/>
      <c r="CS41" s="211"/>
      <c r="CT41" s="211"/>
      <c r="CU41" s="212"/>
      <c r="CV41" s="210"/>
      <c r="CW41" s="211"/>
      <c r="CX41" s="211"/>
      <c r="CY41" s="211"/>
      <c r="CZ41" s="211"/>
      <c r="DA41" s="212"/>
      <c r="DB41" s="406"/>
      <c r="DC41" s="211"/>
      <c r="DD41" s="211"/>
      <c r="DE41" s="211"/>
      <c r="DF41" s="407"/>
    </row>
    <row r="42" spans="1:110" ht="13.5" customHeight="1">
      <c r="A42" s="231" t="s">
        <v>154</v>
      </c>
      <c r="B42" s="157"/>
      <c r="C42" s="157"/>
      <c r="D42" s="157"/>
      <c r="E42" s="157"/>
      <c r="F42" s="157"/>
      <c r="G42" s="199"/>
      <c r="H42" s="81"/>
      <c r="I42" s="156" t="s">
        <v>86</v>
      </c>
      <c r="J42" s="157"/>
      <c r="K42" s="157"/>
      <c r="L42" s="157"/>
      <c r="M42" s="158"/>
      <c r="N42" s="285"/>
      <c r="O42" s="136"/>
      <c r="P42" s="156" t="s">
        <v>155</v>
      </c>
      <c r="Q42" s="157"/>
      <c r="R42" s="157"/>
      <c r="S42" s="158"/>
      <c r="T42" s="104" t="s">
        <v>48</v>
      </c>
      <c r="U42" s="175"/>
      <c r="V42" s="135"/>
      <c r="W42" s="135"/>
      <c r="X42" s="135"/>
      <c r="Y42" s="135"/>
      <c r="Z42" s="135"/>
      <c r="AA42" s="135"/>
      <c r="AB42" s="135"/>
      <c r="AC42" s="136"/>
      <c r="AD42" s="51" t="s">
        <v>156</v>
      </c>
      <c r="AE42" s="175"/>
      <c r="AF42" s="135"/>
      <c r="AG42" s="135"/>
      <c r="AH42" s="135"/>
      <c r="AI42" s="136"/>
      <c r="AJ42" s="197" t="s">
        <v>156</v>
      </c>
      <c r="AK42" s="157"/>
      <c r="AL42" s="158"/>
      <c r="AM42" s="175"/>
      <c r="AN42" s="135"/>
      <c r="AO42" s="135"/>
      <c r="AP42" s="135"/>
      <c r="AQ42" s="135"/>
      <c r="AR42" s="135"/>
      <c r="AS42" s="135"/>
      <c r="AT42" s="136"/>
      <c r="AU42" s="239" t="s">
        <v>157</v>
      </c>
      <c r="AV42" s="157"/>
      <c r="AW42" s="157"/>
      <c r="AX42" s="157"/>
      <c r="AY42" s="157"/>
      <c r="AZ42" s="157"/>
      <c r="BA42" s="157"/>
      <c r="BB42" s="157"/>
      <c r="BC42" s="157"/>
      <c r="BD42" s="157"/>
      <c r="BE42" s="157"/>
      <c r="BF42" s="157"/>
      <c r="BG42" s="199"/>
      <c r="BH42" s="28"/>
      <c r="BI42" s="441" t="s">
        <v>158</v>
      </c>
      <c r="BJ42" s="327" t="s">
        <v>159</v>
      </c>
      <c r="BK42" s="328"/>
      <c r="BL42" s="328"/>
      <c r="BM42" s="328"/>
      <c r="BN42" s="329"/>
      <c r="BO42" s="314"/>
      <c r="BP42" s="181"/>
      <c r="BQ42" s="396" t="s">
        <v>57</v>
      </c>
      <c r="BR42" s="372"/>
      <c r="BS42" s="372"/>
      <c r="BT42" s="372"/>
      <c r="BU42" s="372"/>
      <c r="BV42" s="373"/>
      <c r="BW42" s="180"/>
      <c r="BX42" s="181"/>
      <c r="BY42" s="396" t="s">
        <v>58</v>
      </c>
      <c r="BZ42" s="372"/>
      <c r="CA42" s="372"/>
      <c r="CB42" s="372"/>
      <c r="CC42" s="372"/>
      <c r="CD42" s="372"/>
      <c r="CE42" s="372"/>
      <c r="CF42" s="373"/>
      <c r="CG42" s="180"/>
      <c r="CH42" s="181"/>
      <c r="CI42" s="396" t="s">
        <v>59</v>
      </c>
      <c r="CJ42" s="372"/>
      <c r="CK42" s="372"/>
      <c r="CL42" s="372"/>
      <c r="CM42" s="372"/>
      <c r="CN42" s="372"/>
      <c r="CO42" s="372"/>
      <c r="CP42" s="373"/>
      <c r="CQ42" s="180"/>
      <c r="CR42" s="181"/>
      <c r="CS42" s="181"/>
      <c r="CT42" s="371" t="s">
        <v>60</v>
      </c>
      <c r="CU42" s="372"/>
      <c r="CV42" s="372"/>
      <c r="CW42" s="372"/>
      <c r="CX42" s="372"/>
      <c r="CY42" s="373"/>
      <c r="CZ42" s="180"/>
      <c r="DA42" s="181"/>
      <c r="DB42" s="181"/>
      <c r="DC42" s="477" t="s">
        <v>61</v>
      </c>
      <c r="DD42" s="372"/>
      <c r="DE42" s="372"/>
      <c r="DF42" s="478"/>
    </row>
    <row r="43" spans="1:110" ht="13.5" customHeight="1">
      <c r="A43" s="231" t="s">
        <v>160</v>
      </c>
      <c r="B43" s="157"/>
      <c r="C43" s="157"/>
      <c r="D43" s="157"/>
      <c r="E43" s="157"/>
      <c r="F43" s="157"/>
      <c r="G43" s="199"/>
      <c r="H43" s="81"/>
      <c r="I43" s="156" t="s">
        <v>86</v>
      </c>
      <c r="J43" s="157"/>
      <c r="K43" s="157"/>
      <c r="L43" s="157"/>
      <c r="M43" s="158"/>
      <c r="N43" s="285"/>
      <c r="O43" s="136"/>
      <c r="P43" s="156" t="s">
        <v>155</v>
      </c>
      <c r="Q43" s="157"/>
      <c r="R43" s="157"/>
      <c r="S43" s="158"/>
      <c r="T43" s="104" t="s">
        <v>48</v>
      </c>
      <c r="U43" s="142"/>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6"/>
      <c r="BG43" s="105" t="s">
        <v>49</v>
      </c>
      <c r="BH43" s="28"/>
      <c r="BI43" s="295"/>
      <c r="BJ43" s="282"/>
      <c r="BK43" s="164"/>
      <c r="BL43" s="164"/>
      <c r="BM43" s="164"/>
      <c r="BN43" s="207"/>
      <c r="BO43" s="165"/>
      <c r="BP43" s="166"/>
      <c r="BQ43" s="194" t="s">
        <v>64</v>
      </c>
      <c r="BR43" s="195"/>
      <c r="BS43" s="195"/>
      <c r="BT43" s="196"/>
      <c r="BU43" s="165"/>
      <c r="BV43" s="166"/>
      <c r="BW43" s="291" t="s">
        <v>65</v>
      </c>
      <c r="BX43" s="195"/>
      <c r="BY43" s="195"/>
      <c r="BZ43" s="195"/>
      <c r="CA43" s="512"/>
      <c r="CB43" s="195"/>
      <c r="CC43" s="195"/>
      <c r="CD43" s="195"/>
      <c r="CE43" s="195"/>
      <c r="CF43" s="195"/>
      <c r="CG43" s="195"/>
      <c r="CH43" s="195"/>
      <c r="CI43" s="195"/>
      <c r="CJ43" s="195"/>
      <c r="CK43" s="195"/>
      <c r="CL43" s="195"/>
      <c r="CM43" s="195"/>
      <c r="CN43" s="195"/>
      <c r="CO43" s="195"/>
      <c r="CP43" s="195"/>
      <c r="CQ43" s="195"/>
      <c r="CR43" s="195"/>
      <c r="CS43" s="195"/>
      <c r="CT43" s="195"/>
      <c r="CU43" s="195"/>
      <c r="CV43" s="195"/>
      <c r="CW43" s="195"/>
      <c r="CX43" s="195"/>
      <c r="CY43" s="195"/>
      <c r="CZ43" s="195"/>
      <c r="DA43" s="195"/>
      <c r="DB43" s="195"/>
      <c r="DC43" s="195"/>
      <c r="DD43" s="195"/>
      <c r="DE43" s="195"/>
      <c r="DF43" s="106" t="s">
        <v>49</v>
      </c>
    </row>
    <row r="44" spans="1:110" ht="13.5" customHeight="1">
      <c r="A44" s="231" t="s">
        <v>161</v>
      </c>
      <c r="B44" s="157"/>
      <c r="C44" s="157"/>
      <c r="D44" s="157"/>
      <c r="E44" s="157"/>
      <c r="F44" s="157"/>
      <c r="G44" s="199"/>
      <c r="H44" s="81"/>
      <c r="I44" s="156" t="s">
        <v>86</v>
      </c>
      <c r="J44" s="157"/>
      <c r="K44" s="157"/>
      <c r="L44" s="157"/>
      <c r="M44" s="158"/>
      <c r="N44" s="285"/>
      <c r="O44" s="136"/>
      <c r="P44" s="156" t="s">
        <v>155</v>
      </c>
      <c r="Q44" s="157"/>
      <c r="R44" s="157"/>
      <c r="S44" s="158"/>
      <c r="T44" s="104" t="s">
        <v>48</v>
      </c>
      <c r="U44" s="143"/>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97" t="s">
        <v>162</v>
      </c>
      <c r="BB44" s="157"/>
      <c r="BC44" s="157"/>
      <c r="BD44" s="157"/>
      <c r="BE44" s="157"/>
      <c r="BF44" s="157"/>
      <c r="BG44" s="199"/>
      <c r="BH44" s="28"/>
      <c r="BI44" s="295"/>
      <c r="BJ44" s="308" t="s">
        <v>76</v>
      </c>
      <c r="BK44" s="288"/>
      <c r="BL44" s="288"/>
      <c r="BM44" s="288"/>
      <c r="BN44" s="309"/>
      <c r="BO44" s="302"/>
      <c r="BP44" s="191"/>
      <c r="BQ44" s="213" t="s">
        <v>77</v>
      </c>
      <c r="BR44" s="154"/>
      <c r="BS44" s="154"/>
      <c r="BT44" s="154"/>
      <c r="BU44" s="154"/>
      <c r="BV44" s="154"/>
      <c r="BW44" s="154"/>
      <c r="BX44" s="154"/>
      <c r="BY44" s="154"/>
      <c r="BZ44" s="154"/>
      <c r="CA44" s="154"/>
      <c r="CB44" s="154"/>
      <c r="CC44" s="154"/>
      <c r="CD44" s="154"/>
      <c r="CE44" s="154"/>
      <c r="CF44" s="155"/>
      <c r="CG44" s="190"/>
      <c r="CH44" s="191"/>
      <c r="CI44" s="213" t="s">
        <v>78</v>
      </c>
      <c r="CJ44" s="154"/>
      <c r="CK44" s="154"/>
      <c r="CL44" s="155"/>
      <c r="CM44" s="190"/>
      <c r="CN44" s="191"/>
      <c r="CO44" s="375" t="s">
        <v>79</v>
      </c>
      <c r="CP44" s="154"/>
      <c r="CQ44" s="154"/>
      <c r="CR44" s="154"/>
      <c r="CS44" s="154"/>
      <c r="CT44" s="154"/>
      <c r="CU44" s="54"/>
      <c r="CV44" s="54"/>
      <c r="CW44" s="54"/>
      <c r="CX44" s="54"/>
      <c r="CY44" s="54"/>
      <c r="CZ44" s="54"/>
      <c r="DA44" s="54"/>
      <c r="DB44" s="54"/>
      <c r="DC44" s="54"/>
      <c r="DD44" s="54"/>
      <c r="DE44" s="54"/>
      <c r="DF44" s="55"/>
    </row>
    <row r="45" spans="1:110" ht="13.5" customHeight="1">
      <c r="A45" s="231" t="s">
        <v>163</v>
      </c>
      <c r="B45" s="157"/>
      <c r="C45" s="157"/>
      <c r="D45" s="157"/>
      <c r="E45" s="157"/>
      <c r="F45" s="157"/>
      <c r="G45" s="199"/>
      <c r="H45" s="81"/>
      <c r="I45" s="156" t="s">
        <v>86</v>
      </c>
      <c r="J45" s="157"/>
      <c r="K45" s="157"/>
      <c r="L45" s="157"/>
      <c r="M45" s="158"/>
      <c r="N45" s="285"/>
      <c r="O45" s="136"/>
      <c r="P45" s="156" t="s">
        <v>155</v>
      </c>
      <c r="Q45" s="157"/>
      <c r="R45" s="157"/>
      <c r="S45" s="158"/>
      <c r="T45" s="104" t="s">
        <v>48</v>
      </c>
      <c r="U45" s="142"/>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6"/>
      <c r="BG45" s="105" t="s">
        <v>49</v>
      </c>
      <c r="BH45" s="28"/>
      <c r="BI45" s="295"/>
      <c r="BJ45" s="282"/>
      <c r="BK45" s="164"/>
      <c r="BL45" s="164"/>
      <c r="BM45" s="164"/>
      <c r="BN45" s="207"/>
      <c r="BO45" s="165"/>
      <c r="BP45" s="166"/>
      <c r="BQ45" s="194" t="s">
        <v>82</v>
      </c>
      <c r="BR45" s="195"/>
      <c r="BS45" s="195"/>
      <c r="BT45" s="195"/>
      <c r="BU45" s="195"/>
      <c r="BV45" s="195"/>
      <c r="BW45" s="195"/>
      <c r="BX45" s="195"/>
      <c r="BY45" s="195"/>
      <c r="BZ45" s="196"/>
      <c r="CA45" s="165"/>
      <c r="CB45" s="166"/>
      <c r="CC45" s="291" t="s">
        <v>164</v>
      </c>
      <c r="CD45" s="195"/>
      <c r="CE45" s="195"/>
      <c r="CF45" s="195"/>
      <c r="CG45" s="195"/>
      <c r="CH45" s="195"/>
      <c r="CI45" s="195"/>
      <c r="CJ45" s="195"/>
      <c r="CK45" s="195"/>
      <c r="CL45" s="195"/>
      <c r="CM45" s="195"/>
      <c r="CN45" s="195"/>
      <c r="CO45" s="195"/>
      <c r="CP45" s="195"/>
      <c r="CQ45" s="195"/>
      <c r="CR45" s="195"/>
      <c r="CS45" s="195"/>
      <c r="CT45" s="195"/>
      <c r="CU45" s="56"/>
      <c r="CV45" s="56"/>
      <c r="CW45" s="56"/>
      <c r="CX45" s="56"/>
      <c r="CY45" s="56"/>
      <c r="CZ45" s="56"/>
      <c r="DA45" s="56"/>
      <c r="DB45" s="56"/>
      <c r="DC45" s="56"/>
      <c r="DD45" s="56"/>
      <c r="DE45" s="56"/>
      <c r="DF45" s="57"/>
    </row>
    <row r="46" spans="1:110" ht="13.5" customHeight="1">
      <c r="A46" s="231" t="s">
        <v>165</v>
      </c>
      <c r="B46" s="157"/>
      <c r="C46" s="157"/>
      <c r="D46" s="157"/>
      <c r="E46" s="157"/>
      <c r="F46" s="157"/>
      <c r="G46" s="199"/>
      <c r="H46" s="81"/>
      <c r="I46" s="156" t="s">
        <v>86</v>
      </c>
      <c r="J46" s="157"/>
      <c r="K46" s="157"/>
      <c r="L46" s="157"/>
      <c r="M46" s="158"/>
      <c r="N46" s="285"/>
      <c r="O46" s="136"/>
      <c r="P46" s="156" t="s">
        <v>155</v>
      </c>
      <c r="Q46" s="157"/>
      <c r="R46" s="157"/>
      <c r="S46" s="158"/>
      <c r="T46" s="104" t="s">
        <v>48</v>
      </c>
      <c r="U46" s="142"/>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6"/>
      <c r="BG46" s="105" t="s">
        <v>49</v>
      </c>
      <c r="BH46" s="28"/>
      <c r="BI46" s="295"/>
      <c r="BJ46" s="506" t="s">
        <v>166</v>
      </c>
      <c r="BK46" s="236"/>
      <c r="BL46" s="236"/>
      <c r="BM46" s="236"/>
      <c r="BN46" s="320"/>
      <c r="BO46" s="257" t="s">
        <v>85</v>
      </c>
      <c r="BP46" s="154"/>
      <c r="BQ46" s="154"/>
      <c r="BR46" s="154"/>
      <c r="BS46" s="154"/>
      <c r="BT46" s="154"/>
      <c r="BU46" s="154"/>
      <c r="BV46" s="154"/>
      <c r="BW46" s="154"/>
      <c r="BX46" s="154"/>
      <c r="BY46" s="154"/>
      <c r="BZ46" s="154"/>
      <c r="CA46" s="155"/>
      <c r="CB46" s="190"/>
      <c r="CC46" s="191"/>
      <c r="CD46" s="191"/>
      <c r="CE46" s="213" t="s">
        <v>86</v>
      </c>
      <c r="CF46" s="154"/>
      <c r="CG46" s="154"/>
      <c r="CH46" s="155"/>
      <c r="CI46" s="190"/>
      <c r="CJ46" s="191"/>
      <c r="CK46" s="375" t="s">
        <v>87</v>
      </c>
      <c r="CL46" s="154"/>
      <c r="CM46" s="154"/>
      <c r="CN46" s="154"/>
      <c r="CO46" s="154"/>
      <c r="CP46" s="154"/>
      <c r="CQ46" s="154"/>
      <c r="CR46" s="154"/>
      <c r="CS46" s="154"/>
      <c r="CT46" s="154"/>
      <c r="CU46" s="154"/>
      <c r="CV46" s="154"/>
      <c r="CW46" s="431"/>
      <c r="CX46" s="191"/>
      <c r="CY46" s="191"/>
      <c r="CZ46" s="191"/>
      <c r="DA46" s="191"/>
      <c r="DB46" s="191"/>
      <c r="DC46" s="191"/>
      <c r="DD46" s="191"/>
      <c r="DE46" s="191"/>
      <c r="DF46" s="37" t="s">
        <v>88</v>
      </c>
    </row>
    <row r="47" spans="1:110" ht="13.5" customHeight="1">
      <c r="A47" s="231" t="s">
        <v>167</v>
      </c>
      <c r="B47" s="233"/>
      <c r="C47" s="233"/>
      <c r="D47" s="233"/>
      <c r="E47" s="233"/>
      <c r="F47" s="233"/>
      <c r="G47" s="234"/>
      <c r="H47" s="81"/>
      <c r="I47" s="156" t="s">
        <v>86</v>
      </c>
      <c r="J47" s="157"/>
      <c r="K47" s="157"/>
      <c r="L47" s="157"/>
      <c r="M47" s="158"/>
      <c r="N47" s="285"/>
      <c r="O47" s="136"/>
      <c r="P47" s="156" t="s">
        <v>155</v>
      </c>
      <c r="Q47" s="157"/>
      <c r="R47" s="157"/>
      <c r="S47" s="158"/>
      <c r="T47" s="104" t="s">
        <v>48</v>
      </c>
      <c r="U47" s="230"/>
      <c r="V47" s="136"/>
      <c r="W47" s="107" t="s">
        <v>168</v>
      </c>
      <c r="X47" s="58"/>
      <c r="Y47" s="59"/>
      <c r="Z47" s="59"/>
      <c r="AA47" s="59"/>
      <c r="AB47" s="59"/>
      <c r="AC47" s="59"/>
      <c r="AD47" s="59"/>
      <c r="AE47" s="59"/>
      <c r="AF47" s="285"/>
      <c r="AG47" s="136"/>
      <c r="AH47" s="156" t="s">
        <v>169</v>
      </c>
      <c r="AI47" s="157"/>
      <c r="AJ47" s="157"/>
      <c r="AK47" s="157"/>
      <c r="AL47" s="157"/>
      <c r="AM47" s="157"/>
      <c r="AN47" s="157"/>
      <c r="AO47" s="157"/>
      <c r="AP47" s="157"/>
      <c r="AQ47" s="157"/>
      <c r="AR47" s="157"/>
      <c r="AS47" s="158"/>
      <c r="AT47" s="79"/>
      <c r="AU47" s="156" t="s">
        <v>170</v>
      </c>
      <c r="AV47" s="157"/>
      <c r="AW47" s="157"/>
      <c r="AX47" s="157"/>
      <c r="AY47" s="157"/>
      <c r="AZ47" s="157"/>
      <c r="BA47" s="157"/>
      <c r="BB47" s="157"/>
      <c r="BC47" s="157"/>
      <c r="BD47" s="157"/>
      <c r="BE47" s="157"/>
      <c r="BF47" s="157"/>
      <c r="BG47" s="199"/>
      <c r="BH47" s="28"/>
      <c r="BI47" s="295"/>
      <c r="BJ47" s="321"/>
      <c r="BK47" s="236"/>
      <c r="BL47" s="236"/>
      <c r="BM47" s="236"/>
      <c r="BN47" s="320"/>
      <c r="BO47" s="182" t="s">
        <v>90</v>
      </c>
      <c r="BP47" s="157"/>
      <c r="BQ47" s="157"/>
      <c r="BR47" s="157"/>
      <c r="BS47" s="157"/>
      <c r="BT47" s="157"/>
      <c r="BU47" s="157"/>
      <c r="BV47" s="157"/>
      <c r="BW47" s="157"/>
      <c r="BX47" s="157"/>
      <c r="BY47" s="157"/>
      <c r="BZ47" s="157"/>
      <c r="CA47" s="158"/>
      <c r="CB47" s="241"/>
      <c r="CC47" s="135"/>
      <c r="CD47" s="135"/>
      <c r="CE47" s="156" t="s">
        <v>86</v>
      </c>
      <c r="CF47" s="157"/>
      <c r="CG47" s="157"/>
      <c r="CH47" s="158"/>
      <c r="CI47" s="241"/>
      <c r="CJ47" s="135"/>
      <c r="CK47" s="368" t="s">
        <v>87</v>
      </c>
      <c r="CL47" s="157"/>
      <c r="CM47" s="157"/>
      <c r="CN47" s="157"/>
      <c r="CO47" s="157"/>
      <c r="CP47" s="157"/>
      <c r="CQ47" s="157"/>
      <c r="CR47" s="157"/>
      <c r="CS47" s="157"/>
      <c r="CT47" s="157"/>
      <c r="CU47" s="157"/>
      <c r="CV47" s="157"/>
      <c r="CW47" s="179"/>
      <c r="CX47" s="135"/>
      <c r="CY47" s="135"/>
      <c r="CZ47" s="135"/>
      <c r="DA47" s="135"/>
      <c r="DB47" s="135"/>
      <c r="DC47" s="135"/>
      <c r="DD47" s="135"/>
      <c r="DE47" s="135"/>
      <c r="DF47" s="60" t="s">
        <v>88</v>
      </c>
    </row>
    <row r="48" spans="1:110" ht="13.5" customHeight="1">
      <c r="A48" s="344"/>
      <c r="B48" s="164"/>
      <c r="C48" s="164"/>
      <c r="D48" s="164"/>
      <c r="E48" s="164"/>
      <c r="F48" s="164"/>
      <c r="G48" s="186"/>
      <c r="H48" s="81"/>
      <c r="I48" s="315" t="s">
        <v>171</v>
      </c>
      <c r="J48" s="157"/>
      <c r="K48" s="157"/>
      <c r="L48" s="157"/>
      <c r="M48" s="157"/>
      <c r="N48" s="157"/>
      <c r="O48" s="413"/>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270" t="s">
        <v>172</v>
      </c>
      <c r="BG48" s="199"/>
      <c r="BH48" s="28"/>
      <c r="BI48" s="295"/>
      <c r="BJ48" s="321"/>
      <c r="BK48" s="236"/>
      <c r="BL48" s="236"/>
      <c r="BM48" s="236"/>
      <c r="BN48" s="320"/>
      <c r="BO48" s="182" t="s">
        <v>92</v>
      </c>
      <c r="BP48" s="157"/>
      <c r="BQ48" s="157"/>
      <c r="BR48" s="157"/>
      <c r="BS48" s="157"/>
      <c r="BT48" s="157"/>
      <c r="BU48" s="157"/>
      <c r="BV48" s="157"/>
      <c r="BW48" s="157"/>
      <c r="BX48" s="157"/>
      <c r="BY48" s="157"/>
      <c r="BZ48" s="157"/>
      <c r="CA48" s="158"/>
      <c r="CB48" s="241"/>
      <c r="CC48" s="135"/>
      <c r="CD48" s="135"/>
      <c r="CE48" s="156" t="s">
        <v>86</v>
      </c>
      <c r="CF48" s="157"/>
      <c r="CG48" s="157"/>
      <c r="CH48" s="158"/>
      <c r="CI48" s="241"/>
      <c r="CJ48" s="135"/>
      <c r="CK48" s="368" t="s">
        <v>87</v>
      </c>
      <c r="CL48" s="157"/>
      <c r="CM48" s="157"/>
      <c r="CN48" s="157"/>
      <c r="CO48" s="157"/>
      <c r="CP48" s="157"/>
      <c r="CQ48" s="157"/>
      <c r="CR48" s="157"/>
      <c r="CS48" s="157"/>
      <c r="CT48" s="157"/>
      <c r="CU48" s="157"/>
      <c r="CV48" s="157"/>
      <c r="CW48" s="179"/>
      <c r="CX48" s="135"/>
      <c r="CY48" s="135"/>
      <c r="CZ48" s="135"/>
      <c r="DA48" s="135"/>
      <c r="DB48" s="135"/>
      <c r="DC48" s="135"/>
      <c r="DD48" s="135"/>
      <c r="DE48" s="135"/>
      <c r="DF48" s="61" t="s">
        <v>88</v>
      </c>
    </row>
    <row r="49" spans="1:116" ht="13.5" customHeight="1">
      <c r="A49" s="231" t="s">
        <v>173</v>
      </c>
      <c r="B49" s="157"/>
      <c r="C49" s="157"/>
      <c r="D49" s="157"/>
      <c r="E49" s="157"/>
      <c r="F49" s="157"/>
      <c r="G49" s="199"/>
      <c r="H49" s="81"/>
      <c r="I49" s="156" t="s">
        <v>86</v>
      </c>
      <c r="J49" s="157"/>
      <c r="K49" s="157"/>
      <c r="L49" s="157"/>
      <c r="M49" s="158"/>
      <c r="N49" s="285"/>
      <c r="O49" s="136"/>
      <c r="P49" s="156" t="s">
        <v>155</v>
      </c>
      <c r="Q49" s="157"/>
      <c r="R49" s="157"/>
      <c r="S49" s="158"/>
      <c r="T49" s="104" t="s">
        <v>48</v>
      </c>
      <c r="U49" s="230"/>
      <c r="V49" s="136"/>
      <c r="W49" s="107" t="s">
        <v>174</v>
      </c>
      <c r="X49" s="58"/>
      <c r="Y49" s="59"/>
      <c r="Z49" s="59"/>
      <c r="AA49" s="59"/>
      <c r="AB49" s="59"/>
      <c r="AC49" s="59"/>
      <c r="AD49" s="59"/>
      <c r="AE49" s="59"/>
      <c r="AF49" s="285"/>
      <c r="AG49" s="136"/>
      <c r="AH49" s="509" t="s">
        <v>175</v>
      </c>
      <c r="AI49" s="157"/>
      <c r="AJ49" s="157"/>
      <c r="AK49" s="157"/>
      <c r="AL49" s="157"/>
      <c r="AM49" s="157"/>
      <c r="AN49" s="158"/>
      <c r="AO49" s="285"/>
      <c r="AP49" s="136"/>
      <c r="AQ49" s="481" t="s">
        <v>176</v>
      </c>
      <c r="AR49" s="157"/>
      <c r="AS49" s="157"/>
      <c r="AT49" s="157"/>
      <c r="AU49" s="157"/>
      <c r="AV49" s="158"/>
      <c r="AW49" s="285"/>
      <c r="AX49" s="135"/>
      <c r="AY49" s="135"/>
      <c r="AZ49" s="136"/>
      <c r="BA49" s="156" t="s">
        <v>177</v>
      </c>
      <c r="BB49" s="157"/>
      <c r="BC49" s="157"/>
      <c r="BD49" s="157"/>
      <c r="BE49" s="157"/>
      <c r="BF49" s="157"/>
      <c r="BG49" s="199"/>
      <c r="BH49" s="28"/>
      <c r="BI49" s="295"/>
      <c r="BJ49" s="321"/>
      <c r="BK49" s="236"/>
      <c r="BL49" s="236"/>
      <c r="BM49" s="236"/>
      <c r="BN49" s="320"/>
      <c r="BO49" s="182" t="s">
        <v>93</v>
      </c>
      <c r="BP49" s="157"/>
      <c r="BQ49" s="157"/>
      <c r="BR49" s="157"/>
      <c r="BS49" s="157"/>
      <c r="BT49" s="157"/>
      <c r="BU49" s="157"/>
      <c r="BV49" s="157"/>
      <c r="BW49" s="157"/>
      <c r="BX49" s="157"/>
      <c r="BY49" s="157"/>
      <c r="BZ49" s="157"/>
      <c r="CA49" s="158"/>
      <c r="CB49" s="241"/>
      <c r="CC49" s="135"/>
      <c r="CD49" s="135"/>
      <c r="CE49" s="156" t="s">
        <v>86</v>
      </c>
      <c r="CF49" s="157"/>
      <c r="CG49" s="157"/>
      <c r="CH49" s="158"/>
      <c r="CI49" s="241"/>
      <c r="CJ49" s="135"/>
      <c r="CK49" s="368" t="s">
        <v>87</v>
      </c>
      <c r="CL49" s="157"/>
      <c r="CM49" s="157"/>
      <c r="CN49" s="157"/>
      <c r="CO49" s="157"/>
      <c r="CP49" s="157"/>
      <c r="CQ49" s="157"/>
      <c r="CR49" s="157"/>
      <c r="CS49" s="157"/>
      <c r="CT49" s="157"/>
      <c r="CU49" s="157"/>
      <c r="CV49" s="157"/>
      <c r="CW49" s="179"/>
      <c r="CX49" s="135"/>
      <c r="CY49" s="135"/>
      <c r="CZ49" s="135"/>
      <c r="DA49" s="135"/>
      <c r="DB49" s="135"/>
      <c r="DC49" s="135"/>
      <c r="DD49" s="135"/>
      <c r="DE49" s="135"/>
      <c r="DF49" s="38" t="s">
        <v>88</v>
      </c>
    </row>
    <row r="50" spans="1:116" ht="13.5" customHeight="1">
      <c r="A50" s="450" t="s">
        <v>178</v>
      </c>
      <c r="B50" s="138"/>
      <c r="C50" s="138"/>
      <c r="D50" s="138"/>
      <c r="E50" s="138"/>
      <c r="F50" s="138"/>
      <c r="G50" s="226"/>
      <c r="H50" s="83"/>
      <c r="I50" s="137" t="s">
        <v>86</v>
      </c>
      <c r="J50" s="138"/>
      <c r="K50" s="138"/>
      <c r="L50" s="138"/>
      <c r="M50" s="139"/>
      <c r="N50" s="292"/>
      <c r="O50" s="170"/>
      <c r="P50" s="137" t="s">
        <v>155</v>
      </c>
      <c r="Q50" s="138"/>
      <c r="R50" s="138"/>
      <c r="S50" s="139"/>
      <c r="T50" s="108" t="s">
        <v>48</v>
      </c>
      <c r="U50" s="109" t="s">
        <v>179</v>
      </c>
      <c r="V50" s="64"/>
      <c r="W50" s="64"/>
      <c r="X50" s="64"/>
      <c r="Y50" s="64"/>
      <c r="Z50" s="65"/>
      <c r="AA50" s="457"/>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70"/>
      <c r="BG50" s="110" t="s">
        <v>49</v>
      </c>
      <c r="BH50" s="28"/>
      <c r="BI50" s="295"/>
      <c r="BJ50" s="321"/>
      <c r="BK50" s="236"/>
      <c r="BL50" s="236"/>
      <c r="BM50" s="236"/>
      <c r="BN50" s="320"/>
      <c r="BO50" s="182" t="s">
        <v>94</v>
      </c>
      <c r="BP50" s="157"/>
      <c r="BQ50" s="157"/>
      <c r="BR50" s="157"/>
      <c r="BS50" s="157"/>
      <c r="BT50" s="157"/>
      <c r="BU50" s="157"/>
      <c r="BV50" s="157"/>
      <c r="BW50" s="157"/>
      <c r="BX50" s="157"/>
      <c r="BY50" s="157"/>
      <c r="BZ50" s="157"/>
      <c r="CA50" s="158"/>
      <c r="CB50" s="241"/>
      <c r="CC50" s="135"/>
      <c r="CD50" s="135"/>
      <c r="CE50" s="156" t="s">
        <v>86</v>
      </c>
      <c r="CF50" s="157"/>
      <c r="CG50" s="157"/>
      <c r="CH50" s="158"/>
      <c r="CI50" s="241"/>
      <c r="CJ50" s="135"/>
      <c r="CK50" s="368" t="s">
        <v>87</v>
      </c>
      <c r="CL50" s="157"/>
      <c r="CM50" s="157"/>
      <c r="CN50" s="157"/>
      <c r="CO50" s="157"/>
      <c r="CP50" s="157"/>
      <c r="CQ50" s="157"/>
      <c r="CR50" s="157"/>
      <c r="CS50" s="157"/>
      <c r="CT50" s="157"/>
      <c r="CU50" s="157"/>
      <c r="CV50" s="157"/>
      <c r="CW50" s="179"/>
      <c r="CX50" s="135"/>
      <c r="CY50" s="135"/>
      <c r="CZ50" s="135"/>
      <c r="DA50" s="135"/>
      <c r="DB50" s="135"/>
      <c r="DC50" s="135"/>
      <c r="DD50" s="135"/>
      <c r="DE50" s="135"/>
      <c r="DF50" s="61" t="s">
        <v>88</v>
      </c>
    </row>
    <row r="51" spans="1:116" ht="13.5" customHeight="1">
      <c r="A51" s="316"/>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67"/>
      <c r="BI51" s="295"/>
      <c r="BJ51" s="321"/>
      <c r="BK51" s="236"/>
      <c r="BL51" s="236"/>
      <c r="BM51" s="236"/>
      <c r="BN51" s="320"/>
      <c r="BO51" s="337" t="s">
        <v>100</v>
      </c>
      <c r="BP51" s="236"/>
      <c r="BQ51" s="236"/>
      <c r="BR51" s="236"/>
      <c r="BS51" s="236"/>
      <c r="BT51" s="236"/>
      <c r="BU51" s="236"/>
      <c r="BV51" s="236"/>
      <c r="BW51" s="236"/>
      <c r="BX51" s="236"/>
      <c r="BY51" s="236"/>
      <c r="BZ51" s="236"/>
      <c r="CA51" s="320"/>
      <c r="CB51" s="250"/>
      <c r="CC51" s="135"/>
      <c r="CD51" s="135"/>
      <c r="CE51" s="489" t="s">
        <v>86</v>
      </c>
      <c r="CF51" s="157"/>
      <c r="CG51" s="157"/>
      <c r="CH51" s="158"/>
      <c r="CI51" s="241"/>
      <c r="CJ51" s="135"/>
      <c r="CK51" s="368" t="s">
        <v>87</v>
      </c>
      <c r="CL51" s="157"/>
      <c r="CM51" s="157"/>
      <c r="CN51" s="157"/>
      <c r="CO51" s="157"/>
      <c r="CP51" s="157"/>
      <c r="CQ51" s="157"/>
      <c r="CR51" s="157"/>
      <c r="CS51" s="157"/>
      <c r="CT51" s="157"/>
      <c r="CU51" s="157"/>
      <c r="CV51" s="157"/>
      <c r="CW51" s="179"/>
      <c r="CX51" s="135"/>
      <c r="CY51" s="135"/>
      <c r="CZ51" s="135"/>
      <c r="DA51" s="135"/>
      <c r="DB51" s="135"/>
      <c r="DC51" s="135"/>
      <c r="DD51" s="135"/>
      <c r="DE51" s="135"/>
      <c r="DF51" s="38" t="s">
        <v>88</v>
      </c>
      <c r="DG51" s="68"/>
    </row>
    <row r="52" spans="1:116" ht="13.5" customHeight="1">
      <c r="A52" s="227" t="s">
        <v>180</v>
      </c>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28"/>
      <c r="BH52" s="69"/>
      <c r="BI52" s="442"/>
      <c r="BJ52" s="507"/>
      <c r="BK52" s="243"/>
      <c r="BL52" s="243"/>
      <c r="BM52" s="243"/>
      <c r="BN52" s="244"/>
      <c r="BO52" s="70" t="s">
        <v>105</v>
      </c>
      <c r="BP52" s="369"/>
      <c r="BQ52" s="243"/>
      <c r="BR52" s="243"/>
      <c r="BS52" s="243"/>
      <c r="BT52" s="243"/>
      <c r="BU52" s="243"/>
      <c r="BV52" s="243"/>
      <c r="BW52" s="243"/>
      <c r="BX52" s="243"/>
      <c r="BY52" s="243"/>
      <c r="BZ52" s="243"/>
      <c r="CA52" s="71" t="s">
        <v>88</v>
      </c>
      <c r="CB52" s="225"/>
      <c r="CC52" s="138"/>
      <c r="CD52" s="138"/>
      <c r="CE52" s="138"/>
      <c r="CF52" s="138"/>
      <c r="CG52" s="138"/>
      <c r="CH52" s="138"/>
      <c r="CI52" s="138"/>
      <c r="CJ52" s="138"/>
      <c r="CK52" s="138"/>
      <c r="CL52" s="138"/>
      <c r="CM52" s="138"/>
      <c r="CN52" s="138"/>
      <c r="CO52" s="138"/>
      <c r="CP52" s="138"/>
      <c r="CQ52" s="138"/>
      <c r="CR52" s="138"/>
      <c r="CS52" s="138"/>
      <c r="CT52" s="138"/>
      <c r="CU52" s="138"/>
      <c r="CV52" s="138"/>
      <c r="CW52" s="138"/>
      <c r="CX52" s="138"/>
      <c r="CY52" s="138"/>
      <c r="CZ52" s="138"/>
      <c r="DA52" s="138"/>
      <c r="DB52" s="138"/>
      <c r="DC52" s="138"/>
      <c r="DD52" s="138"/>
      <c r="DE52" s="138"/>
      <c r="DF52" s="226"/>
    </row>
    <row r="53" spans="1:116" ht="13.5" customHeight="1">
      <c r="A53" s="40"/>
      <c r="B53" s="354" t="s">
        <v>181</v>
      </c>
      <c r="C53" s="243"/>
      <c r="D53" s="243"/>
      <c r="E53" s="243"/>
      <c r="F53" s="243"/>
      <c r="G53" s="243"/>
      <c r="H53" s="243"/>
      <c r="I53" s="360"/>
      <c r="J53" s="169"/>
      <c r="K53" s="169"/>
      <c r="L53" s="298" t="s">
        <v>182</v>
      </c>
      <c r="M53" s="138"/>
      <c r="N53" s="138"/>
      <c r="O53" s="138"/>
      <c r="P53" s="138"/>
      <c r="Q53" s="138"/>
      <c r="R53" s="138"/>
      <c r="S53" s="138"/>
      <c r="T53" s="139"/>
      <c r="U53" s="513"/>
      <c r="V53" s="365"/>
      <c r="W53" s="379" t="s">
        <v>183</v>
      </c>
      <c r="X53" s="243"/>
      <c r="Y53" s="243"/>
      <c r="Z53" s="243"/>
      <c r="AA53" s="243"/>
      <c r="AB53" s="243"/>
      <c r="AC53" s="243"/>
      <c r="AD53" s="243"/>
      <c r="AE53" s="243"/>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99" t="s">
        <v>49</v>
      </c>
      <c r="BH53" s="85"/>
      <c r="BI53" s="238" t="s">
        <v>184</v>
      </c>
      <c r="BJ53" s="161"/>
      <c r="BK53" s="161"/>
      <c r="BL53" s="161"/>
      <c r="BM53" s="161"/>
      <c r="BN53" s="161"/>
      <c r="BO53" s="161"/>
      <c r="BP53" s="161"/>
      <c r="BQ53" s="161"/>
      <c r="BR53" s="161"/>
      <c r="BS53" s="161"/>
      <c r="BT53" s="161"/>
      <c r="BU53" s="161"/>
      <c r="BV53" s="161"/>
      <c r="BW53" s="161"/>
      <c r="BX53" s="161"/>
      <c r="BY53" s="161"/>
      <c r="BZ53" s="161"/>
      <c r="CA53" s="161"/>
      <c r="CB53" s="161"/>
      <c r="CC53" s="161"/>
      <c r="CD53" s="161"/>
      <c r="CE53" s="161"/>
      <c r="CF53" s="161"/>
      <c r="CG53" s="161"/>
      <c r="CH53" s="161"/>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row>
    <row r="54" spans="1:116" ht="13.5" customHeight="1">
      <c r="A54" s="260" t="s">
        <v>158</v>
      </c>
      <c r="B54" s="261"/>
      <c r="C54" s="262"/>
      <c r="D54" s="150" t="s">
        <v>108</v>
      </c>
      <c r="E54" s="151"/>
      <c r="F54" s="151"/>
      <c r="G54" s="151"/>
      <c r="H54" s="151"/>
      <c r="I54" s="152"/>
      <c r="J54" s="209"/>
      <c r="K54" s="151"/>
      <c r="L54" s="151"/>
      <c r="M54" s="151"/>
      <c r="N54" s="151"/>
      <c r="O54" s="151"/>
      <c r="P54" s="151"/>
      <c r="Q54" s="274" t="s">
        <v>109</v>
      </c>
      <c r="R54" s="275"/>
      <c r="S54" s="299" t="s">
        <v>110</v>
      </c>
      <c r="T54" s="151"/>
      <c r="U54" s="151"/>
      <c r="V54" s="151"/>
      <c r="W54" s="151"/>
      <c r="X54" s="151"/>
      <c r="Y54" s="151"/>
      <c r="Z54" s="151"/>
      <c r="AA54" s="341"/>
      <c r="AB54" s="342"/>
      <c r="AC54" s="342"/>
      <c r="AD54" s="342"/>
      <c r="AE54" s="343"/>
      <c r="AF54" s="409" t="s">
        <v>111</v>
      </c>
      <c r="AG54" s="151"/>
      <c r="AH54" s="151"/>
      <c r="AI54" s="359"/>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2"/>
      <c r="BH54" s="85"/>
      <c r="BI54" s="227" t="s">
        <v>185</v>
      </c>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28"/>
    </row>
    <row r="55" spans="1:116" ht="13.5" customHeight="1">
      <c r="A55" s="235"/>
      <c r="B55" s="236"/>
      <c r="C55" s="263"/>
      <c r="D55" s="287" t="s">
        <v>112</v>
      </c>
      <c r="E55" s="288"/>
      <c r="F55" s="288"/>
      <c r="G55" s="288"/>
      <c r="H55" s="288"/>
      <c r="I55" s="289"/>
      <c r="J55" s="153" t="s">
        <v>113</v>
      </c>
      <c r="K55" s="154"/>
      <c r="L55" s="154"/>
      <c r="M55" s="154"/>
      <c r="N55" s="154"/>
      <c r="O55" s="154"/>
      <c r="P55" s="154"/>
      <c r="Q55" s="154"/>
      <c r="R55" s="154"/>
      <c r="S55" s="154"/>
      <c r="T55" s="154"/>
      <c r="U55" s="154"/>
      <c r="V55" s="154"/>
      <c r="W55" s="154"/>
      <c r="X55" s="154"/>
      <c r="Y55" s="154"/>
      <c r="Z55" s="154"/>
      <c r="AA55" s="154"/>
      <c r="AB55" s="154"/>
      <c r="AC55" s="154"/>
      <c r="AD55" s="154"/>
      <c r="AE55" s="154"/>
      <c r="AF55" s="155"/>
      <c r="AG55" s="497" t="s">
        <v>114</v>
      </c>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498"/>
      <c r="BH55" s="28"/>
      <c r="BI55" s="438" t="s">
        <v>186</v>
      </c>
      <c r="BJ55" s="164"/>
      <c r="BK55" s="164"/>
      <c r="BL55" s="164"/>
      <c r="BM55" s="164"/>
      <c r="BN55" s="207"/>
      <c r="BO55" s="370" t="s">
        <v>187</v>
      </c>
      <c r="BP55" s="164"/>
      <c r="BQ55" s="164"/>
      <c r="BR55" s="164"/>
      <c r="BS55" s="164"/>
      <c r="BT55" s="164"/>
      <c r="BU55" s="164"/>
      <c r="BV55" s="164"/>
      <c r="BW55" s="164"/>
      <c r="BX55" s="164"/>
      <c r="BY55" s="164"/>
      <c r="BZ55" s="164"/>
      <c r="CA55" s="207"/>
      <c r="CB55" s="370" t="s">
        <v>188</v>
      </c>
      <c r="CC55" s="164"/>
      <c r="CD55" s="164"/>
      <c r="CE55" s="164"/>
      <c r="CF55" s="164"/>
      <c r="CG55" s="164"/>
      <c r="CH55" s="164"/>
      <c r="CI55" s="164"/>
      <c r="CJ55" s="164"/>
      <c r="CK55" s="164"/>
      <c r="CL55" s="164"/>
      <c r="CM55" s="164"/>
      <c r="CN55" s="164"/>
      <c r="CO55" s="164"/>
      <c r="CP55" s="164"/>
      <c r="CQ55" s="164"/>
      <c r="CR55" s="207"/>
      <c r="CS55" s="252" t="s">
        <v>189</v>
      </c>
      <c r="CT55" s="157"/>
      <c r="CU55" s="157"/>
      <c r="CV55" s="157"/>
      <c r="CW55" s="157"/>
      <c r="CX55" s="157"/>
      <c r="CY55" s="157"/>
      <c r="CZ55" s="157"/>
      <c r="DA55" s="157"/>
      <c r="DB55" s="157"/>
      <c r="DC55" s="157"/>
      <c r="DD55" s="157"/>
      <c r="DE55" s="157"/>
      <c r="DF55" s="199"/>
      <c r="DH55" s="23"/>
      <c r="DI55" s="23"/>
      <c r="DJ55" s="23"/>
      <c r="DK55" s="23"/>
      <c r="DL55" s="23"/>
    </row>
    <row r="56" spans="1:116" ht="13.5" customHeight="1">
      <c r="A56" s="235"/>
      <c r="B56" s="236"/>
      <c r="C56" s="263"/>
      <c r="D56" s="282"/>
      <c r="E56" s="164"/>
      <c r="F56" s="164"/>
      <c r="G56" s="164"/>
      <c r="H56" s="164"/>
      <c r="I56" s="186"/>
      <c r="J56" s="216" t="s">
        <v>106</v>
      </c>
      <c r="K56" s="138"/>
      <c r="L56" s="138"/>
      <c r="M56" s="138"/>
      <c r="N56" s="138"/>
      <c r="O56" s="138"/>
      <c r="P56" s="138"/>
      <c r="Q56" s="138"/>
      <c r="R56" s="139"/>
      <c r="S56" s="183" t="s">
        <v>107</v>
      </c>
      <c r="T56" s="138"/>
      <c r="U56" s="138"/>
      <c r="V56" s="138"/>
      <c r="W56" s="138"/>
      <c r="X56" s="138"/>
      <c r="Y56" s="138"/>
      <c r="Z56" s="139"/>
      <c r="AA56" s="183" t="s">
        <v>190</v>
      </c>
      <c r="AB56" s="138"/>
      <c r="AC56" s="138"/>
      <c r="AD56" s="138"/>
      <c r="AE56" s="138"/>
      <c r="AF56" s="139"/>
      <c r="AG56" s="183" t="s">
        <v>106</v>
      </c>
      <c r="AH56" s="138"/>
      <c r="AI56" s="138"/>
      <c r="AJ56" s="138"/>
      <c r="AK56" s="138"/>
      <c r="AL56" s="138"/>
      <c r="AM56" s="138"/>
      <c r="AN56" s="138"/>
      <c r="AO56" s="139"/>
      <c r="AP56" s="183" t="s">
        <v>107</v>
      </c>
      <c r="AQ56" s="138"/>
      <c r="AR56" s="138"/>
      <c r="AS56" s="138"/>
      <c r="AT56" s="138"/>
      <c r="AU56" s="138"/>
      <c r="AV56" s="138"/>
      <c r="AW56" s="139"/>
      <c r="AX56" s="301" t="s">
        <v>190</v>
      </c>
      <c r="AY56" s="138"/>
      <c r="AZ56" s="138"/>
      <c r="BA56" s="138"/>
      <c r="BB56" s="138"/>
      <c r="BC56" s="138"/>
      <c r="BD56" s="138"/>
      <c r="BE56" s="138"/>
      <c r="BF56" s="138"/>
      <c r="BG56" s="226"/>
      <c r="BH56" s="28"/>
      <c r="BI56" s="162" t="s">
        <v>57</v>
      </c>
      <c r="BJ56" s="157"/>
      <c r="BK56" s="157"/>
      <c r="BL56" s="157"/>
      <c r="BM56" s="157"/>
      <c r="BN56" s="158"/>
      <c r="BO56" s="171" t="s">
        <v>191</v>
      </c>
      <c r="BP56" s="157"/>
      <c r="BQ56" s="157"/>
      <c r="BR56" s="157"/>
      <c r="BS56" s="157"/>
      <c r="BT56" s="157"/>
      <c r="BU56" s="157"/>
      <c r="BV56" s="157"/>
      <c r="BW56" s="157"/>
      <c r="BX56" s="157"/>
      <c r="BY56" s="157"/>
      <c r="BZ56" s="157"/>
      <c r="CA56" s="158"/>
      <c r="CB56" s="167"/>
      <c r="CC56" s="135"/>
      <c r="CD56" s="135"/>
      <c r="CE56" s="135"/>
      <c r="CF56" s="135"/>
      <c r="CG56" s="135"/>
      <c r="CH56" s="135"/>
      <c r="CI56" s="135"/>
      <c r="CJ56" s="135"/>
      <c r="CK56" s="135"/>
      <c r="CL56" s="135"/>
      <c r="CM56" s="135"/>
      <c r="CN56" s="135"/>
      <c r="CO56" s="135"/>
      <c r="CP56" s="135"/>
      <c r="CQ56" s="135"/>
      <c r="CR56" s="136"/>
      <c r="CS56" s="187"/>
      <c r="CT56" s="135"/>
      <c r="CU56" s="135"/>
      <c r="CV56" s="135"/>
      <c r="CW56" s="135"/>
      <c r="CX56" s="135"/>
      <c r="CY56" s="135"/>
      <c r="CZ56" s="135"/>
      <c r="DA56" s="135"/>
      <c r="DB56" s="135"/>
      <c r="DC56" s="135"/>
      <c r="DD56" s="135"/>
      <c r="DE56" s="135"/>
      <c r="DF56" s="188"/>
      <c r="DH56" s="23"/>
      <c r="DI56" s="200"/>
      <c r="DJ56" s="201"/>
      <c r="DK56" s="201"/>
      <c r="DL56" s="201"/>
    </row>
    <row r="57" spans="1:116" ht="13.5" customHeight="1">
      <c r="A57" s="235"/>
      <c r="B57" s="236"/>
      <c r="C57" s="263"/>
      <c r="D57" s="403" t="s">
        <v>119</v>
      </c>
      <c r="E57" s="157"/>
      <c r="F57" s="157"/>
      <c r="G57" s="157"/>
      <c r="H57" s="157"/>
      <c r="I57" s="199"/>
      <c r="J57" s="410"/>
      <c r="K57" s="148"/>
      <c r="L57" s="148"/>
      <c r="M57" s="148"/>
      <c r="N57" s="148"/>
      <c r="O57" s="148"/>
      <c r="P57" s="148"/>
      <c r="Q57" s="148"/>
      <c r="R57" s="149"/>
      <c r="S57" s="224"/>
      <c r="T57" s="148"/>
      <c r="U57" s="148"/>
      <c r="V57" s="148"/>
      <c r="W57" s="148"/>
      <c r="X57" s="148"/>
      <c r="Y57" s="148"/>
      <c r="Z57" s="149"/>
      <c r="AA57" s="224"/>
      <c r="AB57" s="148"/>
      <c r="AC57" s="148"/>
      <c r="AD57" s="148"/>
      <c r="AE57" s="148"/>
      <c r="AF57" s="149"/>
      <c r="AG57" s="224"/>
      <c r="AH57" s="148"/>
      <c r="AI57" s="148"/>
      <c r="AJ57" s="148"/>
      <c r="AK57" s="148"/>
      <c r="AL57" s="148"/>
      <c r="AM57" s="148"/>
      <c r="AN57" s="148"/>
      <c r="AO57" s="149"/>
      <c r="AP57" s="224"/>
      <c r="AQ57" s="148"/>
      <c r="AR57" s="148"/>
      <c r="AS57" s="148"/>
      <c r="AT57" s="148"/>
      <c r="AU57" s="148"/>
      <c r="AV57" s="148"/>
      <c r="AW57" s="149"/>
      <c r="AX57" s="399"/>
      <c r="AY57" s="148"/>
      <c r="AZ57" s="148"/>
      <c r="BA57" s="148"/>
      <c r="BB57" s="148"/>
      <c r="BC57" s="148"/>
      <c r="BD57" s="148"/>
      <c r="BE57" s="148"/>
      <c r="BF57" s="148"/>
      <c r="BG57" s="280"/>
      <c r="BH57" s="28"/>
      <c r="BI57" s="162" t="s">
        <v>58</v>
      </c>
      <c r="BJ57" s="157"/>
      <c r="BK57" s="157"/>
      <c r="BL57" s="157"/>
      <c r="BM57" s="157"/>
      <c r="BN57" s="158"/>
      <c r="BO57" s="171" t="s">
        <v>191</v>
      </c>
      <c r="BP57" s="157"/>
      <c r="BQ57" s="157"/>
      <c r="BR57" s="157"/>
      <c r="BS57" s="157"/>
      <c r="BT57" s="157"/>
      <c r="BU57" s="157"/>
      <c r="BV57" s="157"/>
      <c r="BW57" s="157"/>
      <c r="BX57" s="157"/>
      <c r="BY57" s="157"/>
      <c r="BZ57" s="157"/>
      <c r="CA57" s="158"/>
      <c r="CB57" s="167"/>
      <c r="CC57" s="135"/>
      <c r="CD57" s="135"/>
      <c r="CE57" s="135"/>
      <c r="CF57" s="135"/>
      <c r="CG57" s="135"/>
      <c r="CH57" s="135"/>
      <c r="CI57" s="135"/>
      <c r="CJ57" s="135"/>
      <c r="CK57" s="135"/>
      <c r="CL57" s="135"/>
      <c r="CM57" s="135"/>
      <c r="CN57" s="135"/>
      <c r="CO57" s="135"/>
      <c r="CP57" s="135"/>
      <c r="CQ57" s="135"/>
      <c r="CR57" s="136"/>
      <c r="CS57" s="187"/>
      <c r="CT57" s="135"/>
      <c r="CU57" s="135"/>
      <c r="CV57" s="135"/>
      <c r="CW57" s="135"/>
      <c r="CX57" s="135"/>
      <c r="CY57" s="135"/>
      <c r="CZ57" s="135"/>
      <c r="DA57" s="135"/>
      <c r="DB57" s="135"/>
      <c r="DC57" s="135"/>
      <c r="DD57" s="135"/>
      <c r="DE57" s="135"/>
      <c r="DF57" s="188"/>
    </row>
    <row r="58" spans="1:116" ht="13.5" customHeight="1">
      <c r="A58" s="235"/>
      <c r="B58" s="236"/>
      <c r="C58" s="263"/>
      <c r="D58" s="403" t="s">
        <v>120</v>
      </c>
      <c r="E58" s="157"/>
      <c r="F58" s="157"/>
      <c r="G58" s="157"/>
      <c r="H58" s="157"/>
      <c r="I58" s="199"/>
      <c r="J58" s="253"/>
      <c r="K58" s="135"/>
      <c r="L58" s="135"/>
      <c r="M58" s="135"/>
      <c r="N58" s="135"/>
      <c r="O58" s="135"/>
      <c r="P58" s="135"/>
      <c r="Q58" s="135"/>
      <c r="R58" s="136"/>
      <c r="S58" s="189"/>
      <c r="T58" s="135"/>
      <c r="U58" s="135"/>
      <c r="V58" s="135"/>
      <c r="W58" s="135"/>
      <c r="X58" s="135"/>
      <c r="Y58" s="135"/>
      <c r="Z58" s="136"/>
      <c r="AA58" s="189"/>
      <c r="AB58" s="135"/>
      <c r="AC58" s="135"/>
      <c r="AD58" s="135"/>
      <c r="AE58" s="135"/>
      <c r="AF58" s="136"/>
      <c r="AG58" s="189"/>
      <c r="AH58" s="135"/>
      <c r="AI58" s="135"/>
      <c r="AJ58" s="135"/>
      <c r="AK58" s="135"/>
      <c r="AL58" s="135"/>
      <c r="AM58" s="135"/>
      <c r="AN58" s="135"/>
      <c r="AO58" s="136"/>
      <c r="AP58" s="189"/>
      <c r="AQ58" s="135"/>
      <c r="AR58" s="135"/>
      <c r="AS58" s="135"/>
      <c r="AT58" s="135"/>
      <c r="AU58" s="135"/>
      <c r="AV58" s="135"/>
      <c r="AW58" s="136"/>
      <c r="AX58" s="208"/>
      <c r="AY58" s="135"/>
      <c r="AZ58" s="135"/>
      <c r="BA58" s="135"/>
      <c r="BB58" s="135"/>
      <c r="BC58" s="135"/>
      <c r="BD58" s="135"/>
      <c r="BE58" s="135"/>
      <c r="BF58" s="135"/>
      <c r="BG58" s="188"/>
      <c r="BH58" s="28"/>
      <c r="BI58" s="162" t="s">
        <v>59</v>
      </c>
      <c r="BJ58" s="157"/>
      <c r="BK58" s="157"/>
      <c r="BL58" s="157"/>
      <c r="BM58" s="157"/>
      <c r="BN58" s="158"/>
      <c r="BO58" s="171" t="s">
        <v>191</v>
      </c>
      <c r="BP58" s="157"/>
      <c r="BQ58" s="157"/>
      <c r="BR58" s="157"/>
      <c r="BS58" s="157"/>
      <c r="BT58" s="157"/>
      <c r="BU58" s="157"/>
      <c r="BV58" s="157"/>
      <c r="BW58" s="157"/>
      <c r="BX58" s="157"/>
      <c r="BY58" s="157"/>
      <c r="BZ58" s="157"/>
      <c r="CA58" s="158"/>
      <c r="CB58" s="167"/>
      <c r="CC58" s="135"/>
      <c r="CD58" s="135"/>
      <c r="CE58" s="135"/>
      <c r="CF58" s="135"/>
      <c r="CG58" s="135"/>
      <c r="CH58" s="135"/>
      <c r="CI58" s="135"/>
      <c r="CJ58" s="135"/>
      <c r="CK58" s="135"/>
      <c r="CL58" s="135"/>
      <c r="CM58" s="135"/>
      <c r="CN58" s="135"/>
      <c r="CO58" s="135"/>
      <c r="CP58" s="135"/>
      <c r="CQ58" s="135"/>
      <c r="CR58" s="136"/>
      <c r="CS58" s="187"/>
      <c r="CT58" s="135"/>
      <c r="CU58" s="135"/>
      <c r="CV58" s="135"/>
      <c r="CW58" s="135"/>
      <c r="CX58" s="135"/>
      <c r="CY58" s="135"/>
      <c r="CZ58" s="135"/>
      <c r="DA58" s="135"/>
      <c r="DB58" s="135"/>
      <c r="DC58" s="135"/>
      <c r="DD58" s="135"/>
      <c r="DE58" s="135"/>
      <c r="DF58" s="188"/>
    </row>
    <row r="59" spans="1:116" ht="13.5" customHeight="1">
      <c r="A59" s="235"/>
      <c r="B59" s="236"/>
      <c r="C59" s="263"/>
      <c r="D59" s="405" t="s">
        <v>121</v>
      </c>
      <c r="E59" s="138"/>
      <c r="F59" s="138"/>
      <c r="G59" s="138"/>
      <c r="H59" s="138"/>
      <c r="I59" s="226"/>
      <c r="J59" s="398"/>
      <c r="K59" s="169"/>
      <c r="L59" s="169"/>
      <c r="M59" s="169"/>
      <c r="N59" s="169"/>
      <c r="O59" s="169"/>
      <c r="P59" s="169"/>
      <c r="Q59" s="169"/>
      <c r="R59" s="170"/>
      <c r="S59" s="267"/>
      <c r="T59" s="169"/>
      <c r="U59" s="169"/>
      <c r="V59" s="169"/>
      <c r="W59" s="169"/>
      <c r="X59" s="169"/>
      <c r="Y59" s="169"/>
      <c r="Z59" s="170"/>
      <c r="AA59" s="267"/>
      <c r="AB59" s="169"/>
      <c r="AC59" s="169"/>
      <c r="AD59" s="169"/>
      <c r="AE59" s="169"/>
      <c r="AF59" s="170"/>
      <c r="AG59" s="267"/>
      <c r="AH59" s="169"/>
      <c r="AI59" s="169"/>
      <c r="AJ59" s="169"/>
      <c r="AK59" s="169"/>
      <c r="AL59" s="169"/>
      <c r="AM59" s="169"/>
      <c r="AN59" s="169"/>
      <c r="AO59" s="170"/>
      <c r="AP59" s="267"/>
      <c r="AQ59" s="169"/>
      <c r="AR59" s="169"/>
      <c r="AS59" s="169"/>
      <c r="AT59" s="169"/>
      <c r="AU59" s="169"/>
      <c r="AV59" s="169"/>
      <c r="AW59" s="170"/>
      <c r="AX59" s="504"/>
      <c r="AY59" s="169"/>
      <c r="AZ59" s="169"/>
      <c r="BA59" s="169"/>
      <c r="BB59" s="169"/>
      <c r="BC59" s="169"/>
      <c r="BD59" s="169"/>
      <c r="BE59" s="169"/>
      <c r="BF59" s="169"/>
      <c r="BG59" s="278"/>
      <c r="BH59" s="28"/>
      <c r="BI59" s="162" t="s">
        <v>60</v>
      </c>
      <c r="BJ59" s="157"/>
      <c r="BK59" s="157"/>
      <c r="BL59" s="157"/>
      <c r="BM59" s="157"/>
      <c r="BN59" s="158"/>
      <c r="BO59" s="171" t="s">
        <v>191</v>
      </c>
      <c r="BP59" s="157"/>
      <c r="BQ59" s="157"/>
      <c r="BR59" s="157"/>
      <c r="BS59" s="157"/>
      <c r="BT59" s="157"/>
      <c r="BU59" s="157"/>
      <c r="BV59" s="157"/>
      <c r="BW59" s="157"/>
      <c r="BX59" s="157"/>
      <c r="BY59" s="157"/>
      <c r="BZ59" s="157"/>
      <c r="CA59" s="158"/>
      <c r="CB59" s="167"/>
      <c r="CC59" s="135"/>
      <c r="CD59" s="135"/>
      <c r="CE59" s="135"/>
      <c r="CF59" s="135"/>
      <c r="CG59" s="135"/>
      <c r="CH59" s="135"/>
      <c r="CI59" s="135"/>
      <c r="CJ59" s="135"/>
      <c r="CK59" s="135"/>
      <c r="CL59" s="135"/>
      <c r="CM59" s="135"/>
      <c r="CN59" s="135"/>
      <c r="CO59" s="135"/>
      <c r="CP59" s="135"/>
      <c r="CQ59" s="135"/>
      <c r="CR59" s="136"/>
      <c r="CS59" s="187"/>
      <c r="CT59" s="135"/>
      <c r="CU59" s="135"/>
      <c r="CV59" s="135"/>
      <c r="CW59" s="135"/>
      <c r="CX59" s="135"/>
      <c r="CY59" s="135"/>
      <c r="CZ59" s="135"/>
      <c r="DA59" s="135"/>
      <c r="DB59" s="135"/>
      <c r="DC59" s="135"/>
      <c r="DD59" s="135"/>
      <c r="DE59" s="135"/>
      <c r="DF59" s="188"/>
    </row>
    <row r="60" spans="1:116" ht="13.5" customHeight="1">
      <c r="A60" s="235"/>
      <c r="B60" s="236"/>
      <c r="C60" s="263"/>
      <c r="D60" s="324" t="s">
        <v>122</v>
      </c>
      <c r="E60" s="325"/>
      <c r="F60" s="510" t="s">
        <v>123</v>
      </c>
      <c r="G60" s="203"/>
      <c r="H60" s="203"/>
      <c r="I60" s="228"/>
      <c r="J60" s="184"/>
      <c r="K60" s="145"/>
      <c r="L60" s="145"/>
      <c r="M60" s="145"/>
      <c r="N60" s="145"/>
      <c r="O60" s="145"/>
      <c r="P60" s="145"/>
      <c r="Q60" s="145"/>
      <c r="R60" s="146"/>
      <c r="S60" s="144"/>
      <c r="T60" s="145"/>
      <c r="U60" s="145"/>
      <c r="V60" s="145"/>
      <c r="W60" s="145"/>
      <c r="X60" s="145"/>
      <c r="Y60" s="145"/>
      <c r="Z60" s="146"/>
      <c r="AA60" s="144"/>
      <c r="AB60" s="145"/>
      <c r="AC60" s="145"/>
      <c r="AD60" s="145"/>
      <c r="AE60" s="145"/>
      <c r="AF60" s="146"/>
      <c r="AG60" s="144"/>
      <c r="AH60" s="145"/>
      <c r="AI60" s="145"/>
      <c r="AJ60" s="145"/>
      <c r="AK60" s="145"/>
      <c r="AL60" s="145"/>
      <c r="AM60" s="145"/>
      <c r="AN60" s="145"/>
      <c r="AO60" s="146"/>
      <c r="AP60" s="144"/>
      <c r="AQ60" s="145"/>
      <c r="AR60" s="145"/>
      <c r="AS60" s="145"/>
      <c r="AT60" s="145"/>
      <c r="AU60" s="145"/>
      <c r="AV60" s="145"/>
      <c r="AW60" s="146"/>
      <c r="AX60" s="383"/>
      <c r="AY60" s="145"/>
      <c r="AZ60" s="145"/>
      <c r="BA60" s="145"/>
      <c r="BB60" s="145"/>
      <c r="BC60" s="145"/>
      <c r="BD60" s="145"/>
      <c r="BE60" s="145"/>
      <c r="BF60" s="145"/>
      <c r="BG60" s="178"/>
      <c r="BH60" s="28"/>
      <c r="BI60" s="162" t="s">
        <v>61</v>
      </c>
      <c r="BJ60" s="157"/>
      <c r="BK60" s="157"/>
      <c r="BL60" s="157"/>
      <c r="BM60" s="157"/>
      <c r="BN60" s="158"/>
      <c r="BO60" s="171" t="s">
        <v>191</v>
      </c>
      <c r="BP60" s="157"/>
      <c r="BQ60" s="157"/>
      <c r="BR60" s="157"/>
      <c r="BS60" s="157"/>
      <c r="BT60" s="157"/>
      <c r="BU60" s="157"/>
      <c r="BV60" s="157"/>
      <c r="BW60" s="157"/>
      <c r="BX60" s="157"/>
      <c r="BY60" s="157"/>
      <c r="BZ60" s="157"/>
      <c r="CA60" s="158"/>
      <c r="CB60" s="306"/>
      <c r="CC60" s="141"/>
      <c r="CD60" s="141"/>
      <c r="CE60" s="141"/>
      <c r="CF60" s="141"/>
      <c r="CG60" s="141"/>
      <c r="CH60" s="141"/>
      <c r="CI60" s="141"/>
      <c r="CJ60" s="141"/>
      <c r="CK60" s="141"/>
      <c r="CL60" s="141"/>
      <c r="CM60" s="141"/>
      <c r="CN60" s="141"/>
      <c r="CO60" s="141"/>
      <c r="CP60" s="141"/>
      <c r="CQ60" s="141"/>
      <c r="CR60" s="307"/>
      <c r="CS60" s="187"/>
      <c r="CT60" s="135"/>
      <c r="CU60" s="135"/>
      <c r="CV60" s="135"/>
      <c r="CW60" s="135"/>
      <c r="CX60" s="135"/>
      <c r="CY60" s="135"/>
      <c r="CZ60" s="135"/>
      <c r="DA60" s="135"/>
      <c r="DB60" s="135"/>
      <c r="DC60" s="135"/>
      <c r="DD60" s="135"/>
      <c r="DE60" s="135"/>
      <c r="DF60" s="188"/>
    </row>
    <row r="61" spans="1:116" ht="13.5" customHeight="1">
      <c r="A61" s="235"/>
      <c r="B61" s="236"/>
      <c r="C61" s="263"/>
      <c r="D61" s="321"/>
      <c r="E61" s="320"/>
      <c r="F61" s="198" t="s">
        <v>125</v>
      </c>
      <c r="G61" s="157"/>
      <c r="H61" s="157"/>
      <c r="I61" s="199"/>
      <c r="J61" s="253"/>
      <c r="K61" s="135"/>
      <c r="L61" s="135"/>
      <c r="M61" s="135"/>
      <c r="N61" s="135"/>
      <c r="O61" s="135"/>
      <c r="P61" s="135"/>
      <c r="Q61" s="135"/>
      <c r="R61" s="136"/>
      <c r="S61" s="189"/>
      <c r="T61" s="135"/>
      <c r="U61" s="135"/>
      <c r="V61" s="135"/>
      <c r="W61" s="135"/>
      <c r="X61" s="135"/>
      <c r="Y61" s="135"/>
      <c r="Z61" s="136"/>
      <c r="AA61" s="189"/>
      <c r="AB61" s="135"/>
      <c r="AC61" s="135"/>
      <c r="AD61" s="135"/>
      <c r="AE61" s="135"/>
      <c r="AF61" s="136"/>
      <c r="AG61" s="189"/>
      <c r="AH61" s="135"/>
      <c r="AI61" s="135"/>
      <c r="AJ61" s="135"/>
      <c r="AK61" s="135"/>
      <c r="AL61" s="135"/>
      <c r="AM61" s="135"/>
      <c r="AN61" s="135"/>
      <c r="AO61" s="136"/>
      <c r="AP61" s="189"/>
      <c r="AQ61" s="135"/>
      <c r="AR61" s="135"/>
      <c r="AS61" s="135"/>
      <c r="AT61" s="135"/>
      <c r="AU61" s="135"/>
      <c r="AV61" s="135"/>
      <c r="AW61" s="136"/>
      <c r="AX61" s="208"/>
      <c r="AY61" s="135"/>
      <c r="AZ61" s="135"/>
      <c r="BA61" s="135"/>
      <c r="BB61" s="135"/>
      <c r="BC61" s="135"/>
      <c r="BD61" s="135"/>
      <c r="BE61" s="135"/>
      <c r="BF61" s="135"/>
      <c r="BG61" s="188"/>
      <c r="BH61" s="28"/>
      <c r="BI61" s="162" t="s">
        <v>64</v>
      </c>
      <c r="BJ61" s="157"/>
      <c r="BK61" s="157"/>
      <c r="BL61" s="157"/>
      <c r="BM61" s="157"/>
      <c r="BN61" s="158"/>
      <c r="BO61" s="171" t="s">
        <v>192</v>
      </c>
      <c r="BP61" s="157"/>
      <c r="BQ61" s="157"/>
      <c r="BR61" s="157"/>
      <c r="BS61" s="157"/>
      <c r="BT61" s="157"/>
      <c r="BU61" s="157"/>
      <c r="BV61" s="157"/>
      <c r="BW61" s="157"/>
      <c r="BX61" s="157"/>
      <c r="BY61" s="157"/>
      <c r="BZ61" s="157"/>
      <c r="CA61" s="158"/>
      <c r="CB61" s="306"/>
      <c r="CC61" s="141"/>
      <c r="CD61" s="141"/>
      <c r="CE61" s="141"/>
      <c r="CF61" s="141"/>
      <c r="CG61" s="141"/>
      <c r="CH61" s="141"/>
      <c r="CI61" s="141"/>
      <c r="CJ61" s="141"/>
      <c r="CK61" s="141"/>
      <c r="CL61" s="141"/>
      <c r="CM61" s="141"/>
      <c r="CN61" s="141"/>
      <c r="CO61" s="141"/>
      <c r="CP61" s="141"/>
      <c r="CQ61" s="141"/>
      <c r="CR61" s="307"/>
      <c r="CS61" s="187"/>
      <c r="CT61" s="135"/>
      <c r="CU61" s="135"/>
      <c r="CV61" s="135"/>
      <c r="CW61" s="135"/>
      <c r="CX61" s="135"/>
      <c r="CY61" s="135"/>
      <c r="CZ61" s="135"/>
      <c r="DA61" s="135"/>
      <c r="DB61" s="135"/>
      <c r="DC61" s="135"/>
      <c r="DD61" s="135"/>
      <c r="DE61" s="135"/>
      <c r="DF61" s="188"/>
    </row>
    <row r="62" spans="1:116" ht="13.5" customHeight="1">
      <c r="A62" s="235"/>
      <c r="B62" s="236"/>
      <c r="C62" s="263"/>
      <c r="D62" s="321"/>
      <c r="E62" s="320"/>
      <c r="F62" s="198" t="s">
        <v>127</v>
      </c>
      <c r="G62" s="157"/>
      <c r="H62" s="157"/>
      <c r="I62" s="199"/>
      <c r="J62" s="253"/>
      <c r="K62" s="135"/>
      <c r="L62" s="135"/>
      <c r="M62" s="135"/>
      <c r="N62" s="135"/>
      <c r="O62" s="135"/>
      <c r="P62" s="135"/>
      <c r="Q62" s="135"/>
      <c r="R62" s="136"/>
      <c r="S62" s="189"/>
      <c r="T62" s="135"/>
      <c r="U62" s="135"/>
      <c r="V62" s="135"/>
      <c r="W62" s="135"/>
      <c r="X62" s="135"/>
      <c r="Y62" s="135"/>
      <c r="Z62" s="136"/>
      <c r="AA62" s="189"/>
      <c r="AB62" s="135"/>
      <c r="AC62" s="135"/>
      <c r="AD62" s="135"/>
      <c r="AE62" s="135"/>
      <c r="AF62" s="136"/>
      <c r="AG62" s="189"/>
      <c r="AH62" s="135"/>
      <c r="AI62" s="135"/>
      <c r="AJ62" s="135"/>
      <c r="AK62" s="135"/>
      <c r="AL62" s="135"/>
      <c r="AM62" s="135"/>
      <c r="AN62" s="135"/>
      <c r="AO62" s="136"/>
      <c r="AP62" s="189"/>
      <c r="AQ62" s="135"/>
      <c r="AR62" s="135"/>
      <c r="AS62" s="135"/>
      <c r="AT62" s="135"/>
      <c r="AU62" s="135"/>
      <c r="AV62" s="135"/>
      <c r="AW62" s="136"/>
      <c r="AX62" s="208"/>
      <c r="AY62" s="135"/>
      <c r="AZ62" s="135"/>
      <c r="BA62" s="135"/>
      <c r="BB62" s="135"/>
      <c r="BC62" s="135"/>
      <c r="BD62" s="135"/>
      <c r="BE62" s="135"/>
      <c r="BF62" s="135"/>
      <c r="BG62" s="188"/>
      <c r="BH62" s="28"/>
      <c r="BI62" s="112" t="s">
        <v>65</v>
      </c>
      <c r="BJ62" s="495"/>
      <c r="BK62" s="169"/>
      <c r="BL62" s="169"/>
      <c r="BM62" s="169"/>
      <c r="BN62" s="74" t="s">
        <v>88</v>
      </c>
      <c r="BO62" s="214"/>
      <c r="BP62" s="138"/>
      <c r="BQ62" s="138"/>
      <c r="BR62" s="138"/>
      <c r="BS62" s="138"/>
      <c r="BT62" s="138"/>
      <c r="BU62" s="138"/>
      <c r="BV62" s="138"/>
      <c r="BW62" s="138"/>
      <c r="BX62" s="138"/>
      <c r="BY62" s="138"/>
      <c r="BZ62" s="138"/>
      <c r="CA62" s="139"/>
      <c r="CB62" s="256"/>
      <c r="CC62" s="169"/>
      <c r="CD62" s="169"/>
      <c r="CE62" s="169"/>
      <c r="CF62" s="169"/>
      <c r="CG62" s="169"/>
      <c r="CH62" s="169"/>
      <c r="CI62" s="169"/>
      <c r="CJ62" s="169"/>
      <c r="CK62" s="169"/>
      <c r="CL62" s="169"/>
      <c r="CM62" s="169"/>
      <c r="CN62" s="169"/>
      <c r="CO62" s="169"/>
      <c r="CP62" s="169"/>
      <c r="CQ62" s="169"/>
      <c r="CR62" s="170"/>
      <c r="CS62" s="336"/>
      <c r="CT62" s="169"/>
      <c r="CU62" s="169"/>
      <c r="CV62" s="169"/>
      <c r="CW62" s="169"/>
      <c r="CX62" s="169"/>
      <c r="CY62" s="169"/>
      <c r="CZ62" s="169"/>
      <c r="DA62" s="169"/>
      <c r="DB62" s="169"/>
      <c r="DC62" s="169"/>
      <c r="DD62" s="169"/>
      <c r="DE62" s="169"/>
      <c r="DF62" s="278"/>
    </row>
    <row r="63" spans="1:116" ht="13.5" customHeight="1">
      <c r="A63" s="235"/>
      <c r="B63" s="236"/>
      <c r="C63" s="263"/>
      <c r="D63" s="321"/>
      <c r="E63" s="320"/>
      <c r="F63" s="198" t="s">
        <v>131</v>
      </c>
      <c r="G63" s="157"/>
      <c r="H63" s="157"/>
      <c r="I63" s="199"/>
      <c r="J63" s="253"/>
      <c r="K63" s="135"/>
      <c r="L63" s="135"/>
      <c r="M63" s="135"/>
      <c r="N63" s="135"/>
      <c r="O63" s="135"/>
      <c r="P63" s="135"/>
      <c r="Q63" s="135"/>
      <c r="R63" s="136"/>
      <c r="S63" s="189"/>
      <c r="T63" s="135"/>
      <c r="U63" s="135"/>
      <c r="V63" s="135"/>
      <c r="W63" s="135"/>
      <c r="X63" s="135"/>
      <c r="Y63" s="135"/>
      <c r="Z63" s="136"/>
      <c r="AA63" s="189"/>
      <c r="AB63" s="135"/>
      <c r="AC63" s="135"/>
      <c r="AD63" s="135"/>
      <c r="AE63" s="135"/>
      <c r="AF63" s="136"/>
      <c r="AG63" s="189"/>
      <c r="AH63" s="135"/>
      <c r="AI63" s="135"/>
      <c r="AJ63" s="135"/>
      <c r="AK63" s="135"/>
      <c r="AL63" s="135"/>
      <c r="AM63" s="135"/>
      <c r="AN63" s="135"/>
      <c r="AO63" s="136"/>
      <c r="AP63" s="189"/>
      <c r="AQ63" s="135"/>
      <c r="AR63" s="135"/>
      <c r="AS63" s="135"/>
      <c r="AT63" s="135"/>
      <c r="AU63" s="135"/>
      <c r="AV63" s="135"/>
      <c r="AW63" s="136"/>
      <c r="AX63" s="208"/>
      <c r="AY63" s="135"/>
      <c r="AZ63" s="135"/>
      <c r="BA63" s="135"/>
      <c r="BB63" s="135"/>
      <c r="BC63" s="135"/>
      <c r="BD63" s="135"/>
      <c r="BE63" s="135"/>
      <c r="BF63" s="135"/>
      <c r="BG63" s="188"/>
      <c r="BH63" s="28"/>
      <c r="BI63" s="85"/>
      <c r="BJ63" s="85"/>
      <c r="BK63" s="85"/>
      <c r="BL63" s="85"/>
      <c r="BM63" s="85"/>
      <c r="BN63" s="85"/>
      <c r="BO63" s="85"/>
      <c r="BP63" s="85"/>
      <c r="BQ63" s="85"/>
      <c r="BR63" s="85"/>
      <c r="BS63" s="85"/>
      <c r="BT63" s="85"/>
      <c r="BU63" s="85"/>
      <c r="BV63" s="85"/>
      <c r="BW63" s="85"/>
      <c r="BX63" s="85"/>
      <c r="BY63" s="85"/>
      <c r="BZ63" s="85"/>
      <c r="CA63" s="85"/>
      <c r="CB63" s="85"/>
      <c r="CC63" s="85"/>
      <c r="CD63" s="85"/>
      <c r="CE63" s="85"/>
      <c r="CF63" s="85"/>
      <c r="CG63" s="85"/>
      <c r="CH63" s="85"/>
      <c r="CI63" s="85"/>
      <c r="CJ63" s="85"/>
      <c r="CK63" s="85"/>
      <c r="CL63" s="85"/>
      <c r="CM63" s="88"/>
      <c r="CN63" s="88"/>
      <c r="CO63" s="88"/>
      <c r="CP63" s="85"/>
      <c r="CQ63" s="85"/>
      <c r="CR63" s="85"/>
      <c r="CS63" s="85"/>
      <c r="CT63" s="85"/>
      <c r="CU63" s="85"/>
      <c r="CV63" s="85"/>
      <c r="CW63" s="85"/>
      <c r="CX63" s="85"/>
      <c r="CY63" s="85"/>
      <c r="CZ63" s="85"/>
      <c r="DA63" s="85"/>
      <c r="DB63" s="85"/>
      <c r="DC63" s="85"/>
      <c r="DD63" s="85"/>
      <c r="DE63" s="85"/>
      <c r="DF63" s="85"/>
    </row>
    <row r="64" spans="1:116" ht="13.5" customHeight="1">
      <c r="A64" s="235"/>
      <c r="B64" s="236"/>
      <c r="C64" s="263"/>
      <c r="D64" s="321"/>
      <c r="E64" s="320"/>
      <c r="F64" s="198" t="s">
        <v>132</v>
      </c>
      <c r="G64" s="157"/>
      <c r="H64" s="157"/>
      <c r="I64" s="199"/>
      <c r="J64" s="253"/>
      <c r="K64" s="135"/>
      <c r="L64" s="135"/>
      <c r="M64" s="135"/>
      <c r="N64" s="135"/>
      <c r="O64" s="135"/>
      <c r="P64" s="135"/>
      <c r="Q64" s="135"/>
      <c r="R64" s="136"/>
      <c r="S64" s="189"/>
      <c r="T64" s="135"/>
      <c r="U64" s="135"/>
      <c r="V64" s="135"/>
      <c r="W64" s="135"/>
      <c r="X64" s="135"/>
      <c r="Y64" s="135"/>
      <c r="Z64" s="136"/>
      <c r="AA64" s="189"/>
      <c r="AB64" s="135"/>
      <c r="AC64" s="135"/>
      <c r="AD64" s="135"/>
      <c r="AE64" s="135"/>
      <c r="AF64" s="136"/>
      <c r="AG64" s="189"/>
      <c r="AH64" s="135"/>
      <c r="AI64" s="135"/>
      <c r="AJ64" s="135"/>
      <c r="AK64" s="135"/>
      <c r="AL64" s="135"/>
      <c r="AM64" s="135"/>
      <c r="AN64" s="135"/>
      <c r="AO64" s="136"/>
      <c r="AP64" s="189"/>
      <c r="AQ64" s="135"/>
      <c r="AR64" s="135"/>
      <c r="AS64" s="135"/>
      <c r="AT64" s="135"/>
      <c r="AU64" s="135"/>
      <c r="AV64" s="135"/>
      <c r="AW64" s="136"/>
      <c r="AX64" s="208"/>
      <c r="AY64" s="135"/>
      <c r="AZ64" s="135"/>
      <c r="BA64" s="135"/>
      <c r="BB64" s="135"/>
      <c r="BC64" s="135"/>
      <c r="BD64" s="135"/>
      <c r="BE64" s="135"/>
      <c r="BF64" s="135"/>
      <c r="BG64" s="188"/>
      <c r="BH64" s="28"/>
      <c r="BI64" s="85" t="s">
        <v>193</v>
      </c>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5"/>
      <c r="DE64" s="85"/>
      <c r="DF64" s="85"/>
    </row>
    <row r="65" spans="1:110" ht="13.5" customHeight="1">
      <c r="A65" s="235"/>
      <c r="B65" s="236"/>
      <c r="C65" s="263"/>
      <c r="D65" s="321"/>
      <c r="E65" s="320"/>
      <c r="F65" s="198" t="s">
        <v>134</v>
      </c>
      <c r="G65" s="157"/>
      <c r="H65" s="157"/>
      <c r="I65" s="199"/>
      <c r="J65" s="253"/>
      <c r="K65" s="135"/>
      <c r="L65" s="135"/>
      <c r="M65" s="135"/>
      <c r="N65" s="135"/>
      <c r="O65" s="135"/>
      <c r="P65" s="135"/>
      <c r="Q65" s="135"/>
      <c r="R65" s="136"/>
      <c r="S65" s="189"/>
      <c r="T65" s="135"/>
      <c r="U65" s="135"/>
      <c r="V65" s="135"/>
      <c r="W65" s="135"/>
      <c r="X65" s="135"/>
      <c r="Y65" s="135"/>
      <c r="Z65" s="136"/>
      <c r="AA65" s="189"/>
      <c r="AB65" s="135"/>
      <c r="AC65" s="135"/>
      <c r="AD65" s="135"/>
      <c r="AE65" s="135"/>
      <c r="AF65" s="136"/>
      <c r="AG65" s="189"/>
      <c r="AH65" s="135"/>
      <c r="AI65" s="135"/>
      <c r="AJ65" s="135"/>
      <c r="AK65" s="135"/>
      <c r="AL65" s="135"/>
      <c r="AM65" s="135"/>
      <c r="AN65" s="135"/>
      <c r="AO65" s="136"/>
      <c r="AP65" s="189"/>
      <c r="AQ65" s="135"/>
      <c r="AR65" s="135"/>
      <c r="AS65" s="135"/>
      <c r="AT65" s="135"/>
      <c r="AU65" s="135"/>
      <c r="AV65" s="135"/>
      <c r="AW65" s="136"/>
      <c r="AX65" s="208"/>
      <c r="AY65" s="135"/>
      <c r="AZ65" s="135"/>
      <c r="BA65" s="135"/>
      <c r="BB65" s="135"/>
      <c r="BC65" s="135"/>
      <c r="BD65" s="135"/>
      <c r="BE65" s="135"/>
      <c r="BF65" s="135"/>
      <c r="BG65" s="188"/>
      <c r="BH65" s="28"/>
      <c r="BI65" s="113" t="s">
        <v>194</v>
      </c>
      <c r="BJ65" s="475" t="s">
        <v>195</v>
      </c>
      <c r="BK65" s="222"/>
      <c r="BL65" s="222"/>
      <c r="BM65" s="222"/>
      <c r="BN65" s="476"/>
      <c r="BO65" s="221" t="s">
        <v>196</v>
      </c>
      <c r="BP65" s="222"/>
      <c r="BQ65" s="222"/>
      <c r="BR65" s="222"/>
      <c r="BS65" s="222"/>
      <c r="BT65" s="222"/>
      <c r="BU65" s="222"/>
      <c r="BV65" s="222"/>
      <c r="BW65" s="222"/>
      <c r="BX65" s="222"/>
      <c r="BY65" s="222"/>
      <c r="BZ65" s="222"/>
      <c r="CA65" s="223"/>
      <c r="CB65" s="502" t="s">
        <v>194</v>
      </c>
      <c r="CC65" s="222"/>
      <c r="CD65" s="222"/>
      <c r="CE65" s="222"/>
      <c r="CF65" s="222"/>
      <c r="CG65" s="222"/>
      <c r="CH65" s="476"/>
      <c r="CI65" s="475" t="s">
        <v>195</v>
      </c>
      <c r="CJ65" s="222"/>
      <c r="CK65" s="222"/>
      <c r="CL65" s="222"/>
      <c r="CM65" s="222"/>
      <c r="CN65" s="222"/>
      <c r="CO65" s="222"/>
      <c r="CP65" s="222"/>
      <c r="CQ65" s="222"/>
      <c r="CR65" s="476"/>
      <c r="CS65" s="221" t="s">
        <v>196</v>
      </c>
      <c r="CT65" s="222"/>
      <c r="CU65" s="222"/>
      <c r="CV65" s="222"/>
      <c r="CW65" s="222"/>
      <c r="CX65" s="222"/>
      <c r="CY65" s="222"/>
      <c r="CZ65" s="222"/>
      <c r="DA65" s="222"/>
      <c r="DB65" s="222"/>
      <c r="DC65" s="222"/>
      <c r="DD65" s="222"/>
      <c r="DE65" s="222"/>
      <c r="DF65" s="223"/>
    </row>
    <row r="66" spans="1:110" ht="13.5" customHeight="1">
      <c r="A66" s="235"/>
      <c r="B66" s="236"/>
      <c r="C66" s="263"/>
      <c r="D66" s="321"/>
      <c r="E66" s="320"/>
      <c r="F66" s="198" t="s">
        <v>140</v>
      </c>
      <c r="G66" s="157"/>
      <c r="H66" s="157"/>
      <c r="I66" s="199"/>
      <c r="J66" s="253"/>
      <c r="K66" s="135"/>
      <c r="L66" s="135"/>
      <c r="M66" s="135"/>
      <c r="N66" s="135"/>
      <c r="O66" s="135"/>
      <c r="P66" s="135"/>
      <c r="Q66" s="135"/>
      <c r="R66" s="136"/>
      <c r="S66" s="189"/>
      <c r="T66" s="135"/>
      <c r="U66" s="135"/>
      <c r="V66" s="135"/>
      <c r="W66" s="135"/>
      <c r="X66" s="135"/>
      <c r="Y66" s="135"/>
      <c r="Z66" s="136"/>
      <c r="AA66" s="189"/>
      <c r="AB66" s="135"/>
      <c r="AC66" s="135"/>
      <c r="AD66" s="135"/>
      <c r="AE66" s="135"/>
      <c r="AF66" s="136"/>
      <c r="AG66" s="189"/>
      <c r="AH66" s="135"/>
      <c r="AI66" s="135"/>
      <c r="AJ66" s="135"/>
      <c r="AK66" s="135"/>
      <c r="AL66" s="135"/>
      <c r="AM66" s="135"/>
      <c r="AN66" s="135"/>
      <c r="AO66" s="136"/>
      <c r="AP66" s="189"/>
      <c r="AQ66" s="135"/>
      <c r="AR66" s="135"/>
      <c r="AS66" s="135"/>
      <c r="AT66" s="135"/>
      <c r="AU66" s="135"/>
      <c r="AV66" s="135"/>
      <c r="AW66" s="136"/>
      <c r="AX66" s="208"/>
      <c r="AY66" s="135"/>
      <c r="AZ66" s="135"/>
      <c r="BA66" s="135"/>
      <c r="BB66" s="135"/>
      <c r="BC66" s="135"/>
      <c r="BD66" s="135"/>
      <c r="BE66" s="135"/>
      <c r="BF66" s="135"/>
      <c r="BG66" s="188"/>
      <c r="BH66" s="28"/>
      <c r="BI66" s="114" t="s">
        <v>123</v>
      </c>
      <c r="BJ66" s="417" t="s">
        <v>197</v>
      </c>
      <c r="BK66" s="164"/>
      <c r="BL66" s="164"/>
      <c r="BM66" s="164"/>
      <c r="BN66" s="207"/>
      <c r="BO66" s="400" t="s">
        <v>198</v>
      </c>
      <c r="BP66" s="164"/>
      <c r="BQ66" s="164"/>
      <c r="BR66" s="164"/>
      <c r="BS66" s="164"/>
      <c r="BT66" s="164"/>
      <c r="BU66" s="164"/>
      <c r="BV66" s="164"/>
      <c r="BW66" s="164"/>
      <c r="BX66" s="164"/>
      <c r="BY66" s="164"/>
      <c r="BZ66" s="164"/>
      <c r="CA66" s="186"/>
      <c r="CB66" s="402" t="s">
        <v>140</v>
      </c>
      <c r="CC66" s="164"/>
      <c r="CD66" s="164"/>
      <c r="CE66" s="164"/>
      <c r="CF66" s="164"/>
      <c r="CG66" s="164"/>
      <c r="CH66" s="207"/>
      <c r="CI66" s="417" t="s">
        <v>199</v>
      </c>
      <c r="CJ66" s="164"/>
      <c r="CK66" s="164"/>
      <c r="CL66" s="164"/>
      <c r="CM66" s="164"/>
      <c r="CN66" s="164"/>
      <c r="CO66" s="164"/>
      <c r="CP66" s="164"/>
      <c r="CQ66" s="164"/>
      <c r="CR66" s="207"/>
      <c r="CS66" s="400" t="s">
        <v>200</v>
      </c>
      <c r="CT66" s="164"/>
      <c r="CU66" s="164"/>
      <c r="CV66" s="164"/>
      <c r="CW66" s="164"/>
      <c r="CX66" s="164"/>
      <c r="CY66" s="164"/>
      <c r="CZ66" s="164"/>
      <c r="DA66" s="164"/>
      <c r="DB66" s="164"/>
      <c r="DC66" s="164"/>
      <c r="DD66" s="164"/>
      <c r="DE66" s="164"/>
      <c r="DF66" s="186"/>
    </row>
    <row r="67" spans="1:110" ht="13.5" customHeight="1">
      <c r="A67" s="235"/>
      <c r="B67" s="236"/>
      <c r="C67" s="263"/>
      <c r="D67" s="321"/>
      <c r="E67" s="320"/>
      <c r="F67" s="198" t="s">
        <v>143</v>
      </c>
      <c r="G67" s="157"/>
      <c r="H67" s="157"/>
      <c r="I67" s="199"/>
      <c r="J67" s="253"/>
      <c r="K67" s="135"/>
      <c r="L67" s="135"/>
      <c r="M67" s="135"/>
      <c r="N67" s="135"/>
      <c r="O67" s="135"/>
      <c r="P67" s="135"/>
      <c r="Q67" s="135"/>
      <c r="R67" s="136"/>
      <c r="S67" s="189"/>
      <c r="T67" s="135"/>
      <c r="U67" s="135"/>
      <c r="V67" s="135"/>
      <c r="W67" s="135"/>
      <c r="X67" s="135"/>
      <c r="Y67" s="135"/>
      <c r="Z67" s="136"/>
      <c r="AA67" s="189"/>
      <c r="AB67" s="135"/>
      <c r="AC67" s="135"/>
      <c r="AD67" s="135"/>
      <c r="AE67" s="135"/>
      <c r="AF67" s="136"/>
      <c r="AG67" s="189"/>
      <c r="AH67" s="135"/>
      <c r="AI67" s="135"/>
      <c r="AJ67" s="135"/>
      <c r="AK67" s="135"/>
      <c r="AL67" s="135"/>
      <c r="AM67" s="135"/>
      <c r="AN67" s="135"/>
      <c r="AO67" s="136"/>
      <c r="AP67" s="189"/>
      <c r="AQ67" s="135"/>
      <c r="AR67" s="135"/>
      <c r="AS67" s="135"/>
      <c r="AT67" s="135"/>
      <c r="AU67" s="135"/>
      <c r="AV67" s="135"/>
      <c r="AW67" s="136"/>
      <c r="AX67" s="208"/>
      <c r="AY67" s="135"/>
      <c r="AZ67" s="135"/>
      <c r="BA67" s="135"/>
      <c r="BB67" s="135"/>
      <c r="BC67" s="135"/>
      <c r="BD67" s="135"/>
      <c r="BE67" s="135"/>
      <c r="BF67" s="135"/>
      <c r="BG67" s="188"/>
      <c r="BH67" s="28"/>
      <c r="BI67" s="115" t="s">
        <v>125</v>
      </c>
      <c r="BJ67" s="159" t="s">
        <v>201</v>
      </c>
      <c r="BK67" s="157"/>
      <c r="BL67" s="157"/>
      <c r="BM67" s="157"/>
      <c r="BN67" s="158"/>
      <c r="BO67" s="384" t="s">
        <v>202</v>
      </c>
      <c r="BP67" s="157"/>
      <c r="BQ67" s="157"/>
      <c r="BR67" s="157"/>
      <c r="BS67" s="157"/>
      <c r="BT67" s="157"/>
      <c r="BU67" s="157"/>
      <c r="BV67" s="157"/>
      <c r="BW67" s="157"/>
      <c r="BX67" s="157"/>
      <c r="BY67" s="157"/>
      <c r="BZ67" s="157"/>
      <c r="CA67" s="199"/>
      <c r="CB67" s="162" t="s">
        <v>143</v>
      </c>
      <c r="CC67" s="157"/>
      <c r="CD67" s="157"/>
      <c r="CE67" s="157"/>
      <c r="CF67" s="157"/>
      <c r="CG67" s="157"/>
      <c r="CH67" s="158"/>
      <c r="CI67" s="159" t="s">
        <v>203</v>
      </c>
      <c r="CJ67" s="157"/>
      <c r="CK67" s="157"/>
      <c r="CL67" s="157"/>
      <c r="CM67" s="157"/>
      <c r="CN67" s="157"/>
      <c r="CO67" s="157"/>
      <c r="CP67" s="157"/>
      <c r="CQ67" s="157"/>
      <c r="CR67" s="158"/>
      <c r="CS67" s="384" t="s">
        <v>204</v>
      </c>
      <c r="CT67" s="157"/>
      <c r="CU67" s="157"/>
      <c r="CV67" s="157"/>
      <c r="CW67" s="157"/>
      <c r="CX67" s="157"/>
      <c r="CY67" s="157"/>
      <c r="CZ67" s="157"/>
      <c r="DA67" s="157"/>
      <c r="DB67" s="157"/>
      <c r="DC67" s="157"/>
      <c r="DD67" s="157"/>
      <c r="DE67" s="157"/>
      <c r="DF67" s="199"/>
    </row>
    <row r="68" spans="1:110" ht="13.5" customHeight="1">
      <c r="A68" s="235"/>
      <c r="B68" s="236"/>
      <c r="C68" s="263"/>
      <c r="D68" s="321"/>
      <c r="E68" s="320"/>
      <c r="F68" s="198" t="s">
        <v>145</v>
      </c>
      <c r="G68" s="157"/>
      <c r="H68" s="157"/>
      <c r="I68" s="199"/>
      <c r="J68" s="253"/>
      <c r="K68" s="135"/>
      <c r="L68" s="135"/>
      <c r="M68" s="135"/>
      <c r="N68" s="135"/>
      <c r="O68" s="135"/>
      <c r="P68" s="135"/>
      <c r="Q68" s="135"/>
      <c r="R68" s="136"/>
      <c r="S68" s="189"/>
      <c r="T68" s="135"/>
      <c r="U68" s="135"/>
      <c r="V68" s="135"/>
      <c r="W68" s="135"/>
      <c r="X68" s="135"/>
      <c r="Y68" s="135"/>
      <c r="Z68" s="136"/>
      <c r="AA68" s="189"/>
      <c r="AB68" s="135"/>
      <c r="AC68" s="135"/>
      <c r="AD68" s="135"/>
      <c r="AE68" s="135"/>
      <c r="AF68" s="136"/>
      <c r="AG68" s="189"/>
      <c r="AH68" s="135"/>
      <c r="AI68" s="135"/>
      <c r="AJ68" s="135"/>
      <c r="AK68" s="135"/>
      <c r="AL68" s="135"/>
      <c r="AM68" s="135"/>
      <c r="AN68" s="135"/>
      <c r="AO68" s="136"/>
      <c r="AP68" s="189"/>
      <c r="AQ68" s="135"/>
      <c r="AR68" s="135"/>
      <c r="AS68" s="135"/>
      <c r="AT68" s="135"/>
      <c r="AU68" s="135"/>
      <c r="AV68" s="135"/>
      <c r="AW68" s="136"/>
      <c r="AX68" s="208"/>
      <c r="AY68" s="135"/>
      <c r="AZ68" s="135"/>
      <c r="BA68" s="135"/>
      <c r="BB68" s="135"/>
      <c r="BC68" s="135"/>
      <c r="BD68" s="135"/>
      <c r="BE68" s="135"/>
      <c r="BF68" s="135"/>
      <c r="BG68" s="188"/>
      <c r="BH68" s="28"/>
      <c r="BI68" s="115" t="s">
        <v>127</v>
      </c>
      <c r="BJ68" s="159" t="s">
        <v>205</v>
      </c>
      <c r="BK68" s="157"/>
      <c r="BL68" s="157"/>
      <c r="BM68" s="157"/>
      <c r="BN68" s="158"/>
      <c r="BO68" s="384" t="s">
        <v>206</v>
      </c>
      <c r="BP68" s="157"/>
      <c r="BQ68" s="157"/>
      <c r="BR68" s="157"/>
      <c r="BS68" s="157"/>
      <c r="BT68" s="157"/>
      <c r="BU68" s="157"/>
      <c r="BV68" s="157"/>
      <c r="BW68" s="157"/>
      <c r="BX68" s="157"/>
      <c r="BY68" s="157"/>
      <c r="BZ68" s="157"/>
      <c r="CA68" s="199"/>
      <c r="CB68" s="162" t="s">
        <v>145</v>
      </c>
      <c r="CC68" s="157"/>
      <c r="CD68" s="157"/>
      <c r="CE68" s="157"/>
      <c r="CF68" s="157"/>
      <c r="CG68" s="157"/>
      <c r="CH68" s="158"/>
      <c r="CI68" s="159" t="s">
        <v>207</v>
      </c>
      <c r="CJ68" s="157"/>
      <c r="CK68" s="157"/>
      <c r="CL68" s="157"/>
      <c r="CM68" s="157"/>
      <c r="CN68" s="157"/>
      <c r="CO68" s="157"/>
      <c r="CP68" s="157"/>
      <c r="CQ68" s="157"/>
      <c r="CR68" s="158"/>
      <c r="CS68" s="384" t="s">
        <v>208</v>
      </c>
      <c r="CT68" s="157"/>
      <c r="CU68" s="157"/>
      <c r="CV68" s="157"/>
      <c r="CW68" s="157"/>
      <c r="CX68" s="157"/>
      <c r="CY68" s="157"/>
      <c r="CZ68" s="157"/>
      <c r="DA68" s="157"/>
      <c r="DB68" s="157"/>
      <c r="DC68" s="157"/>
      <c r="DD68" s="157"/>
      <c r="DE68" s="157"/>
      <c r="DF68" s="199"/>
    </row>
    <row r="69" spans="1:110" ht="13.5" customHeight="1">
      <c r="A69" s="235"/>
      <c r="B69" s="236"/>
      <c r="C69" s="263"/>
      <c r="D69" s="321"/>
      <c r="E69" s="320"/>
      <c r="F69" s="198" t="s">
        <v>147</v>
      </c>
      <c r="G69" s="157"/>
      <c r="H69" s="157"/>
      <c r="I69" s="199"/>
      <c r="J69" s="253"/>
      <c r="K69" s="135"/>
      <c r="L69" s="135"/>
      <c r="M69" s="135"/>
      <c r="N69" s="135"/>
      <c r="O69" s="135"/>
      <c r="P69" s="135"/>
      <c r="Q69" s="135"/>
      <c r="R69" s="136"/>
      <c r="S69" s="189"/>
      <c r="T69" s="135"/>
      <c r="U69" s="135"/>
      <c r="V69" s="135"/>
      <c r="W69" s="135"/>
      <c r="X69" s="135"/>
      <c r="Y69" s="135"/>
      <c r="Z69" s="136"/>
      <c r="AA69" s="189"/>
      <c r="AB69" s="135"/>
      <c r="AC69" s="135"/>
      <c r="AD69" s="135"/>
      <c r="AE69" s="135"/>
      <c r="AF69" s="136"/>
      <c r="AG69" s="189"/>
      <c r="AH69" s="135"/>
      <c r="AI69" s="135"/>
      <c r="AJ69" s="135"/>
      <c r="AK69" s="135"/>
      <c r="AL69" s="135"/>
      <c r="AM69" s="135"/>
      <c r="AN69" s="135"/>
      <c r="AO69" s="136"/>
      <c r="AP69" s="189"/>
      <c r="AQ69" s="135"/>
      <c r="AR69" s="135"/>
      <c r="AS69" s="135"/>
      <c r="AT69" s="135"/>
      <c r="AU69" s="135"/>
      <c r="AV69" s="135"/>
      <c r="AW69" s="136"/>
      <c r="AX69" s="208"/>
      <c r="AY69" s="135"/>
      <c r="AZ69" s="135"/>
      <c r="BA69" s="135"/>
      <c r="BB69" s="135"/>
      <c r="BC69" s="135"/>
      <c r="BD69" s="135"/>
      <c r="BE69" s="135"/>
      <c r="BF69" s="135"/>
      <c r="BG69" s="188"/>
      <c r="BH69" s="28"/>
      <c r="BI69" s="115" t="s">
        <v>131</v>
      </c>
      <c r="BJ69" s="159" t="s">
        <v>209</v>
      </c>
      <c r="BK69" s="157"/>
      <c r="BL69" s="157"/>
      <c r="BM69" s="157"/>
      <c r="BN69" s="158"/>
      <c r="BO69" s="384" t="s">
        <v>210</v>
      </c>
      <c r="BP69" s="157"/>
      <c r="BQ69" s="157"/>
      <c r="BR69" s="157"/>
      <c r="BS69" s="157"/>
      <c r="BT69" s="157"/>
      <c r="BU69" s="157"/>
      <c r="BV69" s="157"/>
      <c r="BW69" s="157"/>
      <c r="BX69" s="157"/>
      <c r="BY69" s="157"/>
      <c r="BZ69" s="157"/>
      <c r="CA69" s="199"/>
      <c r="CB69" s="162" t="s">
        <v>147</v>
      </c>
      <c r="CC69" s="157"/>
      <c r="CD69" s="157"/>
      <c r="CE69" s="157"/>
      <c r="CF69" s="157"/>
      <c r="CG69" s="157"/>
      <c r="CH69" s="158"/>
      <c r="CI69" s="159" t="s">
        <v>211</v>
      </c>
      <c r="CJ69" s="157"/>
      <c r="CK69" s="157"/>
      <c r="CL69" s="157"/>
      <c r="CM69" s="157"/>
      <c r="CN69" s="157"/>
      <c r="CO69" s="157"/>
      <c r="CP69" s="157"/>
      <c r="CQ69" s="157"/>
      <c r="CR69" s="158"/>
      <c r="CS69" s="384" t="s">
        <v>212</v>
      </c>
      <c r="CT69" s="157"/>
      <c r="CU69" s="157"/>
      <c r="CV69" s="157"/>
      <c r="CW69" s="157"/>
      <c r="CX69" s="157"/>
      <c r="CY69" s="157"/>
      <c r="CZ69" s="157"/>
      <c r="DA69" s="157"/>
      <c r="DB69" s="157"/>
      <c r="DC69" s="157"/>
      <c r="DD69" s="157"/>
      <c r="DE69" s="157"/>
      <c r="DF69" s="199"/>
    </row>
    <row r="70" spans="1:110" ht="13.5" customHeight="1">
      <c r="A70" s="235"/>
      <c r="B70" s="236"/>
      <c r="C70" s="263"/>
      <c r="D70" s="282"/>
      <c r="E70" s="207"/>
      <c r="F70" s="198" t="s">
        <v>149</v>
      </c>
      <c r="G70" s="157"/>
      <c r="H70" s="157"/>
      <c r="I70" s="199"/>
      <c r="J70" s="253"/>
      <c r="K70" s="135"/>
      <c r="L70" s="135"/>
      <c r="M70" s="135"/>
      <c r="N70" s="135"/>
      <c r="O70" s="135"/>
      <c r="P70" s="135"/>
      <c r="Q70" s="135"/>
      <c r="R70" s="136"/>
      <c r="S70" s="189"/>
      <c r="T70" s="135"/>
      <c r="U70" s="135"/>
      <c r="V70" s="135"/>
      <c r="W70" s="135"/>
      <c r="X70" s="135"/>
      <c r="Y70" s="135"/>
      <c r="Z70" s="136"/>
      <c r="AA70" s="189"/>
      <c r="AB70" s="135"/>
      <c r="AC70" s="135"/>
      <c r="AD70" s="135"/>
      <c r="AE70" s="135"/>
      <c r="AF70" s="136"/>
      <c r="AG70" s="189"/>
      <c r="AH70" s="135"/>
      <c r="AI70" s="135"/>
      <c r="AJ70" s="135"/>
      <c r="AK70" s="135"/>
      <c r="AL70" s="135"/>
      <c r="AM70" s="135"/>
      <c r="AN70" s="135"/>
      <c r="AO70" s="136"/>
      <c r="AP70" s="189"/>
      <c r="AQ70" s="135"/>
      <c r="AR70" s="135"/>
      <c r="AS70" s="135"/>
      <c r="AT70" s="135"/>
      <c r="AU70" s="135"/>
      <c r="AV70" s="135"/>
      <c r="AW70" s="136"/>
      <c r="AX70" s="208"/>
      <c r="AY70" s="135"/>
      <c r="AZ70" s="135"/>
      <c r="BA70" s="135"/>
      <c r="BB70" s="135"/>
      <c r="BC70" s="135"/>
      <c r="BD70" s="135"/>
      <c r="BE70" s="135"/>
      <c r="BF70" s="135"/>
      <c r="BG70" s="188"/>
      <c r="BH70" s="28"/>
      <c r="BI70" s="115" t="s">
        <v>132</v>
      </c>
      <c r="BJ70" s="159" t="s">
        <v>213</v>
      </c>
      <c r="BK70" s="157"/>
      <c r="BL70" s="157"/>
      <c r="BM70" s="157"/>
      <c r="BN70" s="158"/>
      <c r="BO70" s="384" t="s">
        <v>214</v>
      </c>
      <c r="BP70" s="157"/>
      <c r="BQ70" s="157"/>
      <c r="BR70" s="157"/>
      <c r="BS70" s="157"/>
      <c r="BT70" s="157"/>
      <c r="BU70" s="157"/>
      <c r="BV70" s="157"/>
      <c r="BW70" s="157"/>
      <c r="BX70" s="157"/>
      <c r="BY70" s="157"/>
      <c r="BZ70" s="157"/>
      <c r="CA70" s="199"/>
      <c r="CB70" s="503" t="s">
        <v>149</v>
      </c>
      <c r="CC70" s="138"/>
      <c r="CD70" s="138"/>
      <c r="CE70" s="138"/>
      <c r="CF70" s="138"/>
      <c r="CG70" s="138"/>
      <c r="CH70" s="139"/>
      <c r="CI70" s="351" t="s">
        <v>215</v>
      </c>
      <c r="CJ70" s="138"/>
      <c r="CK70" s="138"/>
      <c r="CL70" s="138"/>
      <c r="CM70" s="138"/>
      <c r="CN70" s="138"/>
      <c r="CO70" s="138"/>
      <c r="CP70" s="138"/>
      <c r="CQ70" s="138"/>
      <c r="CR70" s="139"/>
      <c r="CS70" s="229" t="s">
        <v>216</v>
      </c>
      <c r="CT70" s="138"/>
      <c r="CU70" s="138"/>
      <c r="CV70" s="138"/>
      <c r="CW70" s="138"/>
      <c r="CX70" s="138"/>
      <c r="CY70" s="138"/>
      <c r="CZ70" s="138"/>
      <c r="DA70" s="138"/>
      <c r="DB70" s="138"/>
      <c r="DC70" s="138"/>
      <c r="DD70" s="138"/>
      <c r="DE70" s="138"/>
      <c r="DF70" s="226"/>
    </row>
    <row r="71" spans="1:110" ht="13.5" customHeight="1">
      <c r="A71" s="249"/>
      <c r="B71" s="243"/>
      <c r="C71" s="264"/>
      <c r="D71" s="496" t="s">
        <v>153</v>
      </c>
      <c r="E71" s="243"/>
      <c r="F71" s="243"/>
      <c r="G71" s="243"/>
      <c r="H71" s="243"/>
      <c r="I71" s="332"/>
      <c r="J71" s="4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69"/>
      <c r="BF71" s="169"/>
      <c r="BG71" s="278"/>
      <c r="BH71" s="28"/>
      <c r="BI71" s="116" t="s">
        <v>134</v>
      </c>
      <c r="BJ71" s="351" t="s">
        <v>217</v>
      </c>
      <c r="BK71" s="138"/>
      <c r="BL71" s="138"/>
      <c r="BM71" s="138"/>
      <c r="BN71" s="139"/>
      <c r="BO71" s="229" t="s">
        <v>218</v>
      </c>
      <c r="BP71" s="138"/>
      <c r="BQ71" s="138"/>
      <c r="BR71" s="138"/>
      <c r="BS71" s="138"/>
      <c r="BT71" s="138"/>
      <c r="BU71" s="138"/>
      <c r="BV71" s="138"/>
      <c r="BW71" s="138"/>
      <c r="BX71" s="138"/>
      <c r="BY71" s="138"/>
      <c r="BZ71" s="138"/>
      <c r="CA71" s="226"/>
      <c r="CB71" s="51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row>
    <row r="72" spans="1:110" ht="13.5" customHeight="1">
      <c r="A72" s="205"/>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1"/>
      <c r="AE72" s="161"/>
      <c r="AF72" s="161"/>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28"/>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76"/>
      <c r="CN72" s="85"/>
      <c r="CO72" s="85"/>
      <c r="CP72" s="85"/>
      <c r="CQ72" s="85"/>
      <c r="CR72" s="85"/>
      <c r="CS72" s="85"/>
      <c r="CT72" s="85"/>
      <c r="CU72" s="85"/>
      <c r="CV72" s="85"/>
      <c r="CW72" s="85"/>
      <c r="CX72" s="85"/>
      <c r="CY72" s="85"/>
      <c r="CZ72" s="85"/>
      <c r="DA72" s="85"/>
      <c r="DB72" s="85"/>
      <c r="DC72" s="85"/>
      <c r="DD72" s="85"/>
      <c r="DE72" s="85"/>
      <c r="DF72" s="85"/>
    </row>
    <row r="73" spans="1:110" ht="13.5" customHeight="1">
      <c r="A73" s="227" t="s">
        <v>219</v>
      </c>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c r="BF73" s="203"/>
      <c r="BG73" s="228"/>
      <c r="BH73" s="28"/>
      <c r="BI73" s="461" t="s">
        <v>220</v>
      </c>
      <c r="BJ73" s="161"/>
      <c r="BK73" s="161"/>
      <c r="BL73" s="161"/>
      <c r="BM73" s="161"/>
      <c r="BN73" s="161"/>
      <c r="BO73" s="161"/>
      <c r="BP73" s="161"/>
      <c r="BQ73" s="161"/>
      <c r="BR73" s="161"/>
      <c r="BS73" s="161"/>
      <c r="BT73" s="161"/>
      <c r="BU73" s="161"/>
      <c r="BV73" s="161"/>
      <c r="BW73" s="161"/>
      <c r="BX73" s="161"/>
      <c r="BY73" s="161"/>
      <c r="BZ73" s="161"/>
      <c r="CA73" s="161"/>
      <c r="CB73" s="161"/>
      <c r="CC73" s="161"/>
      <c r="CD73" s="161"/>
      <c r="CE73" s="161"/>
      <c r="CF73" s="161"/>
      <c r="CG73" s="161"/>
      <c r="CH73" s="161"/>
      <c r="CI73" s="161"/>
      <c r="CJ73" s="161"/>
      <c r="CK73" s="161"/>
      <c r="CL73" s="161"/>
      <c r="CM73" s="161"/>
      <c r="CN73" s="161"/>
      <c r="CO73" s="161"/>
      <c r="CP73" s="161"/>
      <c r="CQ73" s="161"/>
      <c r="CR73" s="161"/>
      <c r="CS73" s="161"/>
      <c r="CT73" s="161"/>
      <c r="CU73" s="161"/>
      <c r="CV73" s="161"/>
      <c r="CW73" s="161"/>
      <c r="CX73" s="161"/>
      <c r="CY73" s="161"/>
      <c r="CZ73" s="161"/>
      <c r="DA73" s="161"/>
      <c r="DB73" s="161"/>
      <c r="DC73" s="161"/>
      <c r="DD73" s="161"/>
      <c r="DE73" s="161"/>
      <c r="DF73" s="161"/>
    </row>
    <row r="74" spans="1:110" ht="13.5" customHeight="1">
      <c r="A74" s="437" t="s">
        <v>221</v>
      </c>
      <c r="B74" s="236"/>
      <c r="C74" s="236"/>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c r="AE74" s="236"/>
      <c r="AF74" s="236"/>
      <c r="AG74" s="236"/>
      <c r="AH74" s="236"/>
      <c r="AI74" s="236"/>
      <c r="AJ74" s="236"/>
      <c r="AK74" s="236"/>
      <c r="AL74" s="236"/>
      <c r="AM74" s="236"/>
      <c r="AN74" s="236"/>
      <c r="AO74" s="236"/>
      <c r="AP74" s="236"/>
      <c r="AQ74" s="236"/>
      <c r="AR74" s="236"/>
      <c r="AS74" s="236"/>
      <c r="AT74" s="236"/>
      <c r="AU74" s="236"/>
      <c r="AV74" s="236"/>
      <c r="AW74" s="236"/>
      <c r="AX74" s="236"/>
      <c r="AY74" s="236"/>
      <c r="AZ74" s="236"/>
      <c r="BA74" s="236"/>
      <c r="BB74" s="236"/>
      <c r="BC74" s="236"/>
      <c r="BD74" s="236"/>
      <c r="BE74" s="236"/>
      <c r="BF74" s="236"/>
      <c r="BG74" s="237"/>
      <c r="BH74" s="28"/>
      <c r="BI74" s="297">
        <v>46296</v>
      </c>
      <c r="BJ74" s="161"/>
      <c r="BK74" s="161"/>
      <c r="BL74" s="161"/>
      <c r="BM74" s="160" t="s">
        <v>222</v>
      </c>
      <c r="BN74" s="161"/>
      <c r="BO74" s="161"/>
      <c r="BP74" s="297">
        <v>46477</v>
      </c>
      <c r="BQ74" s="161"/>
      <c r="BR74" s="161"/>
      <c r="BS74" s="161"/>
      <c r="BT74" s="161"/>
      <c r="BU74" s="161"/>
      <c r="BV74" s="161"/>
      <c r="BW74" s="161"/>
      <c r="BX74" s="161"/>
      <c r="BY74" s="161"/>
      <c r="BZ74" s="85" t="s">
        <v>223</v>
      </c>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5"/>
      <c r="DC74" s="85"/>
      <c r="DD74" s="85"/>
      <c r="DE74" s="85"/>
      <c r="DF74" s="85"/>
    </row>
    <row r="75" spans="1:110" ht="13.5" customHeight="1">
      <c r="A75" s="235"/>
      <c r="B75" s="236"/>
      <c r="C75" s="236"/>
      <c r="D75" s="236"/>
      <c r="E75" s="236"/>
      <c r="F75" s="236"/>
      <c r="G75" s="236"/>
      <c r="H75" s="236"/>
      <c r="I75" s="236"/>
      <c r="J75" s="236"/>
      <c r="K75" s="236"/>
      <c r="L75" s="236"/>
      <c r="M75" s="236"/>
      <c r="N75" s="236"/>
      <c r="O75" s="236"/>
      <c r="P75" s="236"/>
      <c r="Q75" s="236"/>
      <c r="R75" s="236"/>
      <c r="S75" s="236"/>
      <c r="T75" s="236"/>
      <c r="U75" s="236"/>
      <c r="V75" s="236"/>
      <c r="W75" s="236"/>
      <c r="X75" s="236"/>
      <c r="Y75" s="236"/>
      <c r="Z75" s="236"/>
      <c r="AA75" s="236"/>
      <c r="AB75" s="236"/>
      <c r="AC75" s="236"/>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236"/>
      <c r="AZ75" s="236"/>
      <c r="BA75" s="236"/>
      <c r="BB75" s="236"/>
      <c r="BC75" s="236"/>
      <c r="BD75" s="236"/>
      <c r="BE75" s="236"/>
      <c r="BF75" s="236"/>
      <c r="BG75" s="237"/>
      <c r="BH75" s="28"/>
      <c r="BI75" s="160"/>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c r="CL75" s="161"/>
      <c r="CM75" s="161"/>
      <c r="CN75" s="161"/>
      <c r="CO75" s="161"/>
      <c r="CP75" s="161"/>
      <c r="CQ75" s="161"/>
      <c r="CR75" s="161"/>
      <c r="CS75" s="161"/>
      <c r="CT75" s="161"/>
      <c r="CU75" s="161"/>
      <c r="CV75" s="161"/>
      <c r="CW75" s="161"/>
      <c r="CX75" s="161"/>
      <c r="CY75" s="161"/>
      <c r="CZ75" s="161"/>
      <c r="DA75" s="161"/>
      <c r="DB75" s="161"/>
      <c r="DC75" s="161"/>
      <c r="DD75" s="161"/>
      <c r="DE75" s="161"/>
      <c r="DF75" s="161"/>
    </row>
    <row r="76" spans="1:110" ht="13.5" customHeight="1">
      <c r="A76" s="464" t="s">
        <v>224</v>
      </c>
      <c r="B76" s="138"/>
      <c r="C76" s="138"/>
      <c r="D76" s="139"/>
      <c r="E76" s="216" t="s">
        <v>225</v>
      </c>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9"/>
      <c r="AT76" s="183" t="s">
        <v>226</v>
      </c>
      <c r="AU76" s="138"/>
      <c r="AV76" s="138"/>
      <c r="AW76" s="138"/>
      <c r="AX76" s="138"/>
      <c r="AY76" s="138"/>
      <c r="AZ76" s="138"/>
      <c r="BA76" s="139"/>
      <c r="BB76" s="301" t="s">
        <v>227</v>
      </c>
      <c r="BC76" s="138"/>
      <c r="BD76" s="138"/>
      <c r="BE76" s="138"/>
      <c r="BF76" s="138"/>
      <c r="BG76" s="226"/>
      <c r="BH76" s="28"/>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c r="CN76" s="161"/>
      <c r="CO76" s="161"/>
      <c r="CP76" s="161"/>
      <c r="CQ76" s="161"/>
      <c r="CR76" s="161"/>
      <c r="CS76" s="161"/>
      <c r="CT76" s="161"/>
      <c r="CU76" s="161"/>
      <c r="CV76" s="161"/>
      <c r="CW76" s="161"/>
      <c r="CX76" s="161"/>
      <c r="CY76" s="161"/>
      <c r="CZ76" s="161"/>
      <c r="DA76" s="161"/>
      <c r="DB76" s="161"/>
      <c r="DC76" s="161"/>
      <c r="DD76" s="161"/>
      <c r="DE76" s="161"/>
      <c r="DF76" s="161"/>
    </row>
    <row r="77" spans="1:110" ht="13.5" customHeight="1">
      <c r="A77" s="206"/>
      <c r="B77" s="164"/>
      <c r="C77" s="164"/>
      <c r="D77" s="207"/>
      <c r="E77" s="193"/>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9"/>
      <c r="AT77" s="147"/>
      <c r="AU77" s="148"/>
      <c r="AV77" s="148"/>
      <c r="AW77" s="148"/>
      <c r="AX77" s="148"/>
      <c r="AY77" s="148"/>
      <c r="AZ77" s="148"/>
      <c r="BA77" s="149"/>
      <c r="BB77" s="279"/>
      <c r="BC77" s="148"/>
      <c r="BD77" s="148"/>
      <c r="BE77" s="148"/>
      <c r="BF77" s="148"/>
      <c r="BG77" s="280"/>
      <c r="BH77" s="28"/>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c r="CL77" s="161"/>
      <c r="CM77" s="161"/>
      <c r="CN77" s="161"/>
      <c r="CO77" s="161"/>
      <c r="CP77" s="161"/>
      <c r="CQ77" s="161"/>
      <c r="CR77" s="161"/>
      <c r="CS77" s="161"/>
      <c r="CT77" s="161"/>
      <c r="CU77" s="161"/>
      <c r="CV77" s="161"/>
      <c r="CW77" s="161"/>
      <c r="CX77" s="161"/>
      <c r="CY77" s="161"/>
      <c r="CZ77" s="161"/>
      <c r="DA77" s="161"/>
      <c r="DB77" s="161"/>
      <c r="DC77" s="161"/>
      <c r="DD77" s="161"/>
      <c r="DE77" s="161"/>
      <c r="DF77" s="161"/>
    </row>
    <row r="78" spans="1:110" ht="13.5" customHeight="1">
      <c r="A78" s="215"/>
      <c r="B78" s="157"/>
      <c r="C78" s="157"/>
      <c r="D78" s="158"/>
      <c r="E78" s="142"/>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6"/>
      <c r="AT78" s="134"/>
      <c r="AU78" s="135"/>
      <c r="AV78" s="135"/>
      <c r="AW78" s="135"/>
      <c r="AX78" s="135"/>
      <c r="AY78" s="135"/>
      <c r="AZ78" s="135"/>
      <c r="BA78" s="136"/>
      <c r="BB78" s="192"/>
      <c r="BC78" s="135"/>
      <c r="BD78" s="135"/>
      <c r="BE78" s="135"/>
      <c r="BF78" s="135"/>
      <c r="BG78" s="188"/>
      <c r="BH78" s="28"/>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c r="CL78" s="161"/>
      <c r="CM78" s="161"/>
      <c r="CN78" s="161"/>
      <c r="CO78" s="161"/>
      <c r="CP78" s="161"/>
      <c r="CQ78" s="161"/>
      <c r="CR78" s="161"/>
      <c r="CS78" s="161"/>
      <c r="CT78" s="161"/>
      <c r="CU78" s="161"/>
      <c r="CV78" s="161"/>
      <c r="CW78" s="161"/>
      <c r="CX78" s="161"/>
      <c r="CY78" s="161"/>
      <c r="CZ78" s="161"/>
      <c r="DA78" s="161"/>
      <c r="DB78" s="161"/>
      <c r="DC78" s="161"/>
      <c r="DD78" s="161"/>
      <c r="DE78" s="161"/>
      <c r="DF78" s="161"/>
    </row>
    <row r="79" spans="1:110" ht="13.5" customHeight="1">
      <c r="A79" s="215"/>
      <c r="B79" s="157"/>
      <c r="C79" s="157"/>
      <c r="D79" s="158"/>
      <c r="E79" s="142"/>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6"/>
      <c r="AT79" s="134"/>
      <c r="AU79" s="135"/>
      <c r="AV79" s="135"/>
      <c r="AW79" s="135"/>
      <c r="AX79" s="135"/>
      <c r="AY79" s="135"/>
      <c r="AZ79" s="135"/>
      <c r="BA79" s="136"/>
      <c r="BB79" s="192"/>
      <c r="BC79" s="135"/>
      <c r="BD79" s="135"/>
      <c r="BE79" s="135"/>
      <c r="BF79" s="135"/>
      <c r="BG79" s="188"/>
      <c r="BH79" s="28"/>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c r="CL79" s="161"/>
      <c r="CM79" s="161"/>
      <c r="CN79" s="161"/>
      <c r="CO79" s="161"/>
      <c r="CP79" s="161"/>
      <c r="CQ79" s="161"/>
      <c r="CR79" s="161"/>
      <c r="CS79" s="161"/>
      <c r="CT79" s="161"/>
      <c r="CU79" s="161"/>
      <c r="CV79" s="161"/>
      <c r="CW79" s="161"/>
      <c r="CX79" s="161"/>
      <c r="CY79" s="161"/>
      <c r="CZ79" s="161"/>
      <c r="DA79" s="161"/>
      <c r="DB79" s="161"/>
      <c r="DC79" s="161"/>
      <c r="DD79" s="161"/>
      <c r="DE79" s="161"/>
      <c r="DF79" s="161"/>
    </row>
    <row r="80" spans="1:110" ht="13.5" customHeight="1">
      <c r="A80" s="215"/>
      <c r="B80" s="157"/>
      <c r="C80" s="157"/>
      <c r="D80" s="158"/>
      <c r="E80" s="142"/>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6"/>
      <c r="AT80" s="134"/>
      <c r="AU80" s="135"/>
      <c r="AV80" s="135"/>
      <c r="AW80" s="135"/>
      <c r="AX80" s="135"/>
      <c r="AY80" s="135"/>
      <c r="AZ80" s="135"/>
      <c r="BA80" s="136"/>
      <c r="BB80" s="192"/>
      <c r="BC80" s="135"/>
      <c r="BD80" s="135"/>
      <c r="BE80" s="135"/>
      <c r="BF80" s="135"/>
      <c r="BG80" s="188"/>
      <c r="BH80" s="28"/>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1"/>
      <c r="CL80" s="161"/>
      <c r="CM80" s="161"/>
      <c r="CN80" s="161"/>
      <c r="CO80" s="161"/>
      <c r="CP80" s="161"/>
      <c r="CQ80" s="161"/>
      <c r="CR80" s="161"/>
      <c r="CS80" s="161"/>
      <c r="CT80" s="161"/>
      <c r="CU80" s="161"/>
      <c r="CV80" s="161"/>
      <c r="CW80" s="161"/>
      <c r="CX80" s="161"/>
      <c r="CY80" s="161"/>
      <c r="CZ80" s="161"/>
      <c r="DA80" s="161"/>
      <c r="DB80" s="161"/>
      <c r="DC80" s="161"/>
      <c r="DD80" s="161"/>
      <c r="DE80" s="161"/>
      <c r="DF80" s="161"/>
    </row>
    <row r="81" spans="1:110" ht="13.5" customHeight="1">
      <c r="A81" s="215"/>
      <c r="B81" s="157"/>
      <c r="C81" s="157"/>
      <c r="D81" s="158"/>
      <c r="E81" s="142"/>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6"/>
      <c r="AT81" s="134"/>
      <c r="AU81" s="135"/>
      <c r="AV81" s="135"/>
      <c r="AW81" s="135"/>
      <c r="AX81" s="135"/>
      <c r="AY81" s="135"/>
      <c r="AZ81" s="135"/>
      <c r="BA81" s="136"/>
      <c r="BB81" s="192"/>
      <c r="BC81" s="135"/>
      <c r="BD81" s="135"/>
      <c r="BE81" s="135"/>
      <c r="BF81" s="135"/>
      <c r="BG81" s="188"/>
      <c r="BH81" s="28"/>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1"/>
      <c r="CL81" s="161"/>
      <c r="CM81" s="161"/>
      <c r="CN81" s="161"/>
      <c r="CO81" s="161"/>
      <c r="CP81" s="161"/>
      <c r="CQ81" s="161"/>
      <c r="CR81" s="161"/>
      <c r="CS81" s="161"/>
      <c r="CT81" s="161"/>
      <c r="CU81" s="161"/>
      <c r="CV81" s="161"/>
      <c r="CW81" s="161"/>
      <c r="CX81" s="161"/>
      <c r="CY81" s="161"/>
      <c r="CZ81" s="161"/>
      <c r="DA81" s="161"/>
      <c r="DB81" s="161"/>
      <c r="DC81" s="161"/>
      <c r="DD81" s="161"/>
      <c r="DE81" s="161"/>
      <c r="DF81" s="161"/>
    </row>
    <row r="82" spans="1:110" ht="13.5" customHeight="1">
      <c r="A82" s="215"/>
      <c r="B82" s="157"/>
      <c r="C82" s="157"/>
      <c r="D82" s="158"/>
      <c r="E82" s="142"/>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6"/>
      <c r="AT82" s="134"/>
      <c r="AU82" s="135"/>
      <c r="AV82" s="135"/>
      <c r="AW82" s="135"/>
      <c r="AX82" s="135"/>
      <c r="AY82" s="135"/>
      <c r="AZ82" s="135"/>
      <c r="BA82" s="136"/>
      <c r="BB82" s="192"/>
      <c r="BC82" s="135"/>
      <c r="BD82" s="135"/>
      <c r="BE82" s="135"/>
      <c r="BF82" s="135"/>
      <c r="BG82" s="188"/>
      <c r="BH82" s="28"/>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1"/>
      <c r="CL82" s="161"/>
      <c r="CM82" s="161"/>
      <c r="CN82" s="161"/>
      <c r="CO82" s="161"/>
      <c r="CP82" s="161"/>
      <c r="CQ82" s="161"/>
      <c r="CR82" s="161"/>
      <c r="CS82" s="161"/>
      <c r="CT82" s="161"/>
      <c r="CU82" s="161"/>
      <c r="CV82" s="161"/>
      <c r="CW82" s="161"/>
      <c r="CX82" s="161"/>
      <c r="CY82" s="161"/>
      <c r="CZ82" s="161"/>
      <c r="DA82" s="161"/>
      <c r="DB82" s="161"/>
      <c r="DC82" s="161"/>
      <c r="DD82" s="161"/>
      <c r="DE82" s="161"/>
      <c r="DF82" s="161"/>
    </row>
    <row r="83" spans="1:110" ht="13.5" customHeight="1">
      <c r="A83" s="215"/>
      <c r="B83" s="157"/>
      <c r="C83" s="157"/>
      <c r="D83" s="158"/>
      <c r="E83" s="142"/>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6"/>
      <c r="AT83" s="134"/>
      <c r="AU83" s="135"/>
      <c r="AV83" s="135"/>
      <c r="AW83" s="135"/>
      <c r="AX83" s="135"/>
      <c r="AY83" s="135"/>
      <c r="AZ83" s="135"/>
      <c r="BA83" s="136"/>
      <c r="BB83" s="192"/>
      <c r="BC83" s="135"/>
      <c r="BD83" s="135"/>
      <c r="BE83" s="135"/>
      <c r="BF83" s="135"/>
      <c r="BG83" s="188"/>
      <c r="BH83" s="28"/>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1"/>
      <c r="CL83" s="161"/>
      <c r="CM83" s="161"/>
      <c r="CN83" s="161"/>
      <c r="CO83" s="161"/>
      <c r="CP83" s="161"/>
      <c r="CQ83" s="161"/>
      <c r="CR83" s="161"/>
      <c r="CS83" s="161"/>
      <c r="CT83" s="161"/>
      <c r="CU83" s="161"/>
      <c r="CV83" s="161"/>
      <c r="CW83" s="161"/>
      <c r="CX83" s="161"/>
      <c r="CY83" s="161"/>
      <c r="CZ83" s="161"/>
      <c r="DA83" s="161"/>
      <c r="DB83" s="161"/>
      <c r="DC83" s="161"/>
      <c r="DD83" s="161"/>
      <c r="DE83" s="161"/>
      <c r="DF83" s="161"/>
    </row>
    <row r="84" spans="1:110" ht="13.5" customHeight="1">
      <c r="A84" s="215"/>
      <c r="B84" s="157"/>
      <c r="C84" s="157"/>
      <c r="D84" s="158"/>
      <c r="E84" s="142"/>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6"/>
      <c r="AT84" s="134"/>
      <c r="AU84" s="135"/>
      <c r="AV84" s="135"/>
      <c r="AW84" s="135"/>
      <c r="AX84" s="135"/>
      <c r="AY84" s="135"/>
      <c r="AZ84" s="135"/>
      <c r="BA84" s="136"/>
      <c r="BB84" s="192"/>
      <c r="BC84" s="135"/>
      <c r="BD84" s="135"/>
      <c r="BE84" s="135"/>
      <c r="BF84" s="135"/>
      <c r="BG84" s="188"/>
      <c r="BH84" s="28"/>
      <c r="BI84" s="161"/>
      <c r="BJ84" s="161"/>
      <c r="BK84" s="161"/>
      <c r="BL84" s="161"/>
      <c r="BM84" s="161"/>
      <c r="BN84" s="161"/>
      <c r="BO84" s="161"/>
      <c r="BP84" s="161"/>
      <c r="BQ84" s="161"/>
      <c r="BR84" s="161"/>
      <c r="BS84" s="161"/>
      <c r="BT84" s="161"/>
      <c r="BU84" s="161"/>
      <c r="BV84" s="161"/>
      <c r="BW84" s="161"/>
      <c r="BX84" s="161"/>
      <c r="BY84" s="161"/>
      <c r="BZ84" s="161"/>
      <c r="CA84" s="161"/>
      <c r="CB84" s="161"/>
      <c r="CC84" s="161"/>
      <c r="CD84" s="161"/>
      <c r="CE84" s="161"/>
      <c r="CF84" s="161"/>
      <c r="CG84" s="161"/>
      <c r="CH84" s="161"/>
      <c r="CI84" s="161"/>
      <c r="CJ84" s="161"/>
      <c r="CK84" s="161"/>
      <c r="CL84" s="161"/>
      <c r="CM84" s="161"/>
      <c r="CN84" s="161"/>
      <c r="CO84" s="161"/>
      <c r="CP84" s="161"/>
      <c r="CQ84" s="161"/>
      <c r="CR84" s="161"/>
      <c r="CS84" s="161"/>
      <c r="CT84" s="161"/>
      <c r="CU84" s="161"/>
      <c r="CV84" s="161"/>
      <c r="CW84" s="161"/>
      <c r="CX84" s="161"/>
      <c r="CY84" s="161"/>
      <c r="CZ84" s="161"/>
      <c r="DA84" s="161"/>
      <c r="DB84" s="161"/>
      <c r="DC84" s="161"/>
      <c r="DD84" s="161"/>
      <c r="DE84" s="161"/>
      <c r="DF84" s="161"/>
    </row>
    <row r="85" spans="1:110" ht="13.5" customHeight="1">
      <c r="A85" s="215"/>
      <c r="B85" s="157"/>
      <c r="C85" s="157"/>
      <c r="D85" s="158"/>
      <c r="E85" s="142"/>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6"/>
      <c r="AT85" s="134"/>
      <c r="AU85" s="135"/>
      <c r="AV85" s="135"/>
      <c r="AW85" s="135"/>
      <c r="AX85" s="135"/>
      <c r="AY85" s="135"/>
      <c r="AZ85" s="135"/>
      <c r="BA85" s="136"/>
      <c r="BB85" s="192"/>
      <c r="BC85" s="135"/>
      <c r="BD85" s="135"/>
      <c r="BE85" s="135"/>
      <c r="BF85" s="135"/>
      <c r="BG85" s="188"/>
      <c r="BH85" s="28"/>
      <c r="BI85" s="161"/>
      <c r="BJ85" s="161"/>
      <c r="BK85" s="161"/>
      <c r="BL85" s="161"/>
      <c r="BM85" s="161"/>
      <c r="BN85" s="161"/>
      <c r="BO85" s="161"/>
      <c r="BP85" s="161"/>
      <c r="BQ85" s="161"/>
      <c r="BR85" s="161"/>
      <c r="BS85" s="161"/>
      <c r="BT85" s="161"/>
      <c r="BU85" s="161"/>
      <c r="BV85" s="161"/>
      <c r="BW85" s="161"/>
      <c r="BX85" s="161"/>
      <c r="BY85" s="161"/>
      <c r="BZ85" s="161"/>
      <c r="CA85" s="161"/>
      <c r="CB85" s="161"/>
      <c r="CC85" s="161"/>
      <c r="CD85" s="161"/>
      <c r="CE85" s="161"/>
      <c r="CF85" s="161"/>
      <c r="CG85" s="161"/>
      <c r="CH85" s="161"/>
      <c r="CI85" s="161"/>
      <c r="CJ85" s="161"/>
      <c r="CK85" s="161"/>
      <c r="CL85" s="161"/>
      <c r="CM85" s="161"/>
      <c r="CN85" s="161"/>
      <c r="CO85" s="161"/>
      <c r="CP85" s="161"/>
      <c r="CQ85" s="161"/>
      <c r="CR85" s="161"/>
      <c r="CS85" s="161"/>
      <c r="CT85" s="161"/>
      <c r="CU85" s="161"/>
      <c r="CV85" s="161"/>
      <c r="CW85" s="161"/>
      <c r="CX85" s="161"/>
      <c r="CY85" s="161"/>
      <c r="CZ85" s="161"/>
      <c r="DA85" s="161"/>
      <c r="DB85" s="161"/>
      <c r="DC85" s="161"/>
      <c r="DD85" s="161"/>
      <c r="DE85" s="161"/>
      <c r="DF85" s="161"/>
    </row>
    <row r="86" spans="1:110" ht="13.5" customHeight="1">
      <c r="A86" s="215"/>
      <c r="B86" s="157"/>
      <c r="C86" s="157"/>
      <c r="D86" s="158"/>
      <c r="E86" s="142"/>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6"/>
      <c r="AT86" s="134"/>
      <c r="AU86" s="135"/>
      <c r="AV86" s="135"/>
      <c r="AW86" s="135"/>
      <c r="AX86" s="135"/>
      <c r="AY86" s="135"/>
      <c r="AZ86" s="135"/>
      <c r="BA86" s="136"/>
      <c r="BB86" s="192"/>
      <c r="BC86" s="135"/>
      <c r="BD86" s="135"/>
      <c r="BE86" s="135"/>
      <c r="BF86" s="135"/>
      <c r="BG86" s="188"/>
      <c r="BH86" s="28"/>
      <c r="BI86" s="161"/>
      <c r="BJ86" s="161"/>
      <c r="BK86" s="161"/>
      <c r="BL86" s="161"/>
      <c r="BM86" s="161"/>
      <c r="BN86" s="161"/>
      <c r="BO86" s="161"/>
      <c r="BP86" s="161"/>
      <c r="BQ86" s="161"/>
      <c r="BR86" s="161"/>
      <c r="BS86" s="161"/>
      <c r="BT86" s="161"/>
      <c r="BU86" s="161"/>
      <c r="BV86" s="161"/>
      <c r="BW86" s="161"/>
      <c r="BX86" s="161"/>
      <c r="BY86" s="161"/>
      <c r="BZ86" s="161"/>
      <c r="CA86" s="161"/>
      <c r="CB86" s="161"/>
      <c r="CC86" s="161"/>
      <c r="CD86" s="161"/>
      <c r="CE86" s="161"/>
      <c r="CF86" s="161"/>
      <c r="CG86" s="161"/>
      <c r="CH86" s="161"/>
      <c r="CI86" s="161"/>
      <c r="CJ86" s="161"/>
      <c r="CK86" s="161"/>
      <c r="CL86" s="161"/>
      <c r="CM86" s="161"/>
      <c r="CN86" s="161"/>
      <c r="CO86" s="161"/>
      <c r="CP86" s="161"/>
      <c r="CQ86" s="161"/>
      <c r="CR86" s="161"/>
      <c r="CS86" s="161"/>
      <c r="CT86" s="161"/>
      <c r="CU86" s="161"/>
      <c r="CV86" s="161"/>
      <c r="CW86" s="161"/>
      <c r="CX86" s="161"/>
      <c r="CY86" s="161"/>
      <c r="CZ86" s="161"/>
      <c r="DA86" s="161"/>
      <c r="DB86" s="161"/>
      <c r="DC86" s="161"/>
      <c r="DD86" s="161"/>
      <c r="DE86" s="161"/>
      <c r="DF86" s="161"/>
    </row>
    <row r="87" spans="1:110" ht="13.5" customHeight="1">
      <c r="A87" s="215"/>
      <c r="B87" s="157"/>
      <c r="C87" s="157"/>
      <c r="D87" s="158"/>
      <c r="E87" s="142"/>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6"/>
      <c r="AT87" s="134"/>
      <c r="AU87" s="135"/>
      <c r="AV87" s="135"/>
      <c r="AW87" s="135"/>
      <c r="AX87" s="135"/>
      <c r="AY87" s="135"/>
      <c r="AZ87" s="135"/>
      <c r="BA87" s="136"/>
      <c r="BB87" s="192"/>
      <c r="BC87" s="135"/>
      <c r="BD87" s="135"/>
      <c r="BE87" s="135"/>
      <c r="BF87" s="135"/>
      <c r="BG87" s="188"/>
      <c r="BH87" s="28"/>
      <c r="BI87" s="161"/>
      <c r="BJ87" s="161"/>
      <c r="BK87" s="161"/>
      <c r="BL87" s="161"/>
      <c r="BM87" s="161"/>
      <c r="BN87" s="161"/>
      <c r="BO87" s="161"/>
      <c r="BP87" s="161"/>
      <c r="BQ87" s="161"/>
      <c r="BR87" s="161"/>
      <c r="BS87" s="161"/>
      <c r="BT87" s="161"/>
      <c r="BU87" s="161"/>
      <c r="BV87" s="161"/>
      <c r="BW87" s="161"/>
      <c r="BX87" s="161"/>
      <c r="BY87" s="161"/>
      <c r="BZ87" s="161"/>
      <c r="CA87" s="161"/>
      <c r="CB87" s="161"/>
      <c r="CC87" s="161"/>
      <c r="CD87" s="161"/>
      <c r="CE87" s="161"/>
      <c r="CF87" s="161"/>
      <c r="CG87" s="161"/>
      <c r="CH87" s="161"/>
      <c r="CI87" s="161"/>
      <c r="CJ87" s="161"/>
      <c r="CK87" s="161"/>
      <c r="CL87" s="161"/>
      <c r="CM87" s="161"/>
      <c r="CN87" s="161"/>
      <c r="CO87" s="161"/>
      <c r="CP87" s="161"/>
      <c r="CQ87" s="161"/>
      <c r="CR87" s="161"/>
      <c r="CS87" s="161"/>
      <c r="CT87" s="161"/>
      <c r="CU87" s="161"/>
      <c r="CV87" s="161"/>
      <c r="CW87" s="161"/>
      <c r="CX87" s="161"/>
      <c r="CY87" s="161"/>
      <c r="CZ87" s="161"/>
      <c r="DA87" s="161"/>
      <c r="DB87" s="161"/>
      <c r="DC87" s="161"/>
      <c r="DD87" s="161"/>
      <c r="DE87" s="161"/>
      <c r="DF87" s="161"/>
    </row>
    <row r="88" spans="1:110" ht="13.5" customHeight="1">
      <c r="A88" s="215"/>
      <c r="B88" s="157"/>
      <c r="C88" s="157"/>
      <c r="D88" s="158"/>
      <c r="E88" s="142"/>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6"/>
      <c r="AT88" s="134"/>
      <c r="AU88" s="135"/>
      <c r="AV88" s="135"/>
      <c r="AW88" s="135"/>
      <c r="AX88" s="135"/>
      <c r="AY88" s="135"/>
      <c r="AZ88" s="135"/>
      <c r="BA88" s="136"/>
      <c r="BB88" s="192"/>
      <c r="BC88" s="135"/>
      <c r="BD88" s="135"/>
      <c r="BE88" s="135"/>
      <c r="BF88" s="135"/>
      <c r="BG88" s="188"/>
      <c r="BH88" s="28"/>
      <c r="BI88" s="161"/>
      <c r="BJ88" s="161"/>
      <c r="BK88" s="161"/>
      <c r="BL88" s="161"/>
      <c r="BM88" s="161"/>
      <c r="BN88" s="161"/>
      <c r="BO88" s="161"/>
      <c r="BP88" s="161"/>
      <c r="BQ88" s="161"/>
      <c r="BR88" s="161"/>
      <c r="BS88" s="161"/>
      <c r="BT88" s="161"/>
      <c r="BU88" s="161"/>
      <c r="BV88" s="161"/>
      <c r="BW88" s="161"/>
      <c r="BX88" s="161"/>
      <c r="BY88" s="161"/>
      <c r="BZ88" s="161"/>
      <c r="CA88" s="161"/>
      <c r="CB88" s="161"/>
      <c r="CC88" s="161"/>
      <c r="CD88" s="161"/>
      <c r="CE88" s="161"/>
      <c r="CF88" s="161"/>
      <c r="CG88" s="161"/>
      <c r="CH88" s="161"/>
      <c r="CI88" s="161"/>
      <c r="CJ88" s="161"/>
      <c r="CK88" s="161"/>
      <c r="CL88" s="161"/>
      <c r="CM88" s="161"/>
      <c r="CN88" s="161"/>
      <c r="CO88" s="161"/>
      <c r="CP88" s="161"/>
      <c r="CQ88" s="161"/>
      <c r="CR88" s="161"/>
      <c r="CS88" s="161"/>
      <c r="CT88" s="161"/>
      <c r="CU88" s="161"/>
      <c r="CV88" s="161"/>
      <c r="CW88" s="161"/>
      <c r="CX88" s="161"/>
      <c r="CY88" s="161"/>
      <c r="CZ88" s="161"/>
      <c r="DA88" s="161"/>
      <c r="DB88" s="161"/>
      <c r="DC88" s="161"/>
      <c r="DD88" s="161"/>
      <c r="DE88" s="161"/>
      <c r="DF88" s="161"/>
    </row>
    <row r="89" spans="1:110" ht="13.5" customHeight="1">
      <c r="A89" s="215"/>
      <c r="B89" s="157"/>
      <c r="C89" s="157"/>
      <c r="D89" s="158"/>
      <c r="E89" s="142"/>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6"/>
      <c r="AT89" s="134"/>
      <c r="AU89" s="135"/>
      <c r="AV89" s="135"/>
      <c r="AW89" s="135"/>
      <c r="AX89" s="135"/>
      <c r="AY89" s="135"/>
      <c r="AZ89" s="135"/>
      <c r="BA89" s="136"/>
      <c r="BB89" s="192"/>
      <c r="BC89" s="135"/>
      <c r="BD89" s="135"/>
      <c r="BE89" s="135"/>
      <c r="BF89" s="135"/>
      <c r="BG89" s="188"/>
      <c r="BH89" s="28"/>
      <c r="BI89" s="161"/>
      <c r="BJ89" s="161"/>
      <c r="BK89" s="161"/>
      <c r="BL89" s="161"/>
      <c r="BM89" s="161"/>
      <c r="BN89" s="161"/>
      <c r="BO89" s="161"/>
      <c r="BP89" s="161"/>
      <c r="BQ89" s="161"/>
      <c r="BR89" s="161"/>
      <c r="BS89" s="161"/>
      <c r="BT89" s="161"/>
      <c r="BU89" s="161"/>
      <c r="BV89" s="161"/>
      <c r="BW89" s="161"/>
      <c r="BX89" s="161"/>
      <c r="BY89" s="161"/>
      <c r="BZ89" s="161"/>
      <c r="CA89" s="161"/>
      <c r="CB89" s="161"/>
      <c r="CC89" s="161"/>
      <c r="CD89" s="161"/>
      <c r="CE89" s="161"/>
      <c r="CF89" s="161"/>
      <c r="CG89" s="161"/>
      <c r="CH89" s="161"/>
      <c r="CI89" s="161"/>
      <c r="CJ89" s="161"/>
      <c r="CK89" s="161"/>
      <c r="CL89" s="161"/>
      <c r="CM89" s="161"/>
      <c r="CN89" s="161"/>
      <c r="CO89" s="161"/>
      <c r="CP89" s="161"/>
      <c r="CQ89" s="161"/>
      <c r="CR89" s="161"/>
      <c r="CS89" s="161"/>
      <c r="CT89" s="161"/>
      <c r="CU89" s="161"/>
      <c r="CV89" s="161"/>
      <c r="CW89" s="161"/>
      <c r="CX89" s="161"/>
      <c r="CY89" s="161"/>
      <c r="CZ89" s="161"/>
      <c r="DA89" s="161"/>
      <c r="DB89" s="161"/>
      <c r="DC89" s="161"/>
      <c r="DD89" s="161"/>
      <c r="DE89" s="161"/>
      <c r="DF89" s="161"/>
    </row>
    <row r="90" spans="1:110" ht="13.5" customHeight="1">
      <c r="A90" s="215"/>
      <c r="B90" s="157"/>
      <c r="C90" s="157"/>
      <c r="D90" s="158"/>
      <c r="E90" s="142"/>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6"/>
      <c r="AT90" s="134"/>
      <c r="AU90" s="135"/>
      <c r="AV90" s="135"/>
      <c r="AW90" s="135"/>
      <c r="AX90" s="135"/>
      <c r="AY90" s="135"/>
      <c r="AZ90" s="135"/>
      <c r="BA90" s="136"/>
      <c r="BB90" s="192"/>
      <c r="BC90" s="135"/>
      <c r="BD90" s="135"/>
      <c r="BE90" s="135"/>
      <c r="BF90" s="135"/>
      <c r="BG90" s="188"/>
      <c r="BH90" s="28"/>
      <c r="BI90" s="161"/>
      <c r="BJ90" s="161"/>
      <c r="BK90" s="161"/>
      <c r="BL90" s="161"/>
      <c r="BM90" s="161"/>
      <c r="BN90" s="161"/>
      <c r="BO90" s="161"/>
      <c r="BP90" s="161"/>
      <c r="BQ90" s="161"/>
      <c r="BR90" s="161"/>
      <c r="BS90" s="161"/>
      <c r="BT90" s="161"/>
      <c r="BU90" s="161"/>
      <c r="BV90" s="161"/>
      <c r="BW90" s="161"/>
      <c r="BX90" s="161"/>
      <c r="BY90" s="161"/>
      <c r="BZ90" s="161"/>
      <c r="CA90" s="161"/>
      <c r="CB90" s="161"/>
      <c r="CC90" s="161"/>
      <c r="CD90" s="161"/>
      <c r="CE90" s="161"/>
      <c r="CF90" s="161"/>
      <c r="CG90" s="161"/>
      <c r="CH90" s="161"/>
      <c r="CI90" s="161"/>
      <c r="CJ90" s="161"/>
      <c r="CK90" s="161"/>
      <c r="CL90" s="161"/>
      <c r="CM90" s="161"/>
      <c r="CN90" s="161"/>
      <c r="CO90" s="161"/>
      <c r="CP90" s="161"/>
      <c r="CQ90" s="161"/>
      <c r="CR90" s="161"/>
      <c r="CS90" s="161"/>
      <c r="CT90" s="161"/>
      <c r="CU90" s="161"/>
      <c r="CV90" s="161"/>
      <c r="CW90" s="161"/>
      <c r="CX90" s="161"/>
      <c r="CY90" s="161"/>
      <c r="CZ90" s="161"/>
      <c r="DA90" s="161"/>
      <c r="DB90" s="161"/>
      <c r="DC90" s="161"/>
      <c r="DD90" s="161"/>
      <c r="DE90" s="161"/>
      <c r="DF90" s="161"/>
    </row>
    <row r="91" spans="1:110" ht="13.5" customHeight="1">
      <c r="A91" s="215"/>
      <c r="B91" s="157"/>
      <c r="C91" s="157"/>
      <c r="D91" s="158"/>
      <c r="E91" s="142"/>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6"/>
      <c r="AT91" s="134"/>
      <c r="AU91" s="135"/>
      <c r="AV91" s="135"/>
      <c r="AW91" s="135"/>
      <c r="AX91" s="135"/>
      <c r="AY91" s="135"/>
      <c r="AZ91" s="135"/>
      <c r="BA91" s="136"/>
      <c r="BB91" s="192"/>
      <c r="BC91" s="135"/>
      <c r="BD91" s="135"/>
      <c r="BE91" s="135"/>
      <c r="BF91" s="135"/>
      <c r="BG91" s="188"/>
      <c r="BH91" s="28"/>
      <c r="BI91" s="161"/>
      <c r="BJ91" s="161"/>
      <c r="BK91" s="161"/>
      <c r="BL91" s="161"/>
      <c r="BM91" s="161"/>
      <c r="BN91" s="161"/>
      <c r="BO91" s="161"/>
      <c r="BP91" s="161"/>
      <c r="BQ91" s="161"/>
      <c r="BR91" s="161"/>
      <c r="BS91" s="161"/>
      <c r="BT91" s="161"/>
      <c r="BU91" s="161"/>
      <c r="BV91" s="161"/>
      <c r="BW91" s="161"/>
      <c r="BX91" s="161"/>
      <c r="BY91" s="161"/>
      <c r="BZ91" s="161"/>
      <c r="CA91" s="161"/>
      <c r="CB91" s="161"/>
      <c r="CC91" s="161"/>
      <c r="CD91" s="161"/>
      <c r="CE91" s="161"/>
      <c r="CF91" s="161"/>
      <c r="CG91" s="161"/>
      <c r="CH91" s="161"/>
      <c r="CI91" s="161"/>
      <c r="CJ91" s="161"/>
      <c r="CK91" s="161"/>
      <c r="CL91" s="161"/>
      <c r="CM91" s="161"/>
      <c r="CN91" s="161"/>
      <c r="CO91" s="161"/>
      <c r="CP91" s="161"/>
      <c r="CQ91" s="161"/>
      <c r="CR91" s="161"/>
      <c r="CS91" s="161"/>
      <c r="CT91" s="161"/>
      <c r="CU91" s="161"/>
      <c r="CV91" s="161"/>
      <c r="CW91" s="161"/>
      <c r="CX91" s="161"/>
      <c r="CY91" s="161"/>
      <c r="CZ91" s="161"/>
      <c r="DA91" s="161"/>
      <c r="DB91" s="161"/>
      <c r="DC91" s="161"/>
      <c r="DD91" s="161"/>
      <c r="DE91" s="161"/>
      <c r="DF91" s="161"/>
    </row>
    <row r="92" spans="1:110" ht="13.5" customHeight="1">
      <c r="A92" s="215"/>
      <c r="B92" s="157"/>
      <c r="C92" s="157"/>
      <c r="D92" s="158"/>
      <c r="E92" s="142"/>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6"/>
      <c r="AT92" s="134"/>
      <c r="AU92" s="135"/>
      <c r="AV92" s="135"/>
      <c r="AW92" s="135"/>
      <c r="AX92" s="135"/>
      <c r="AY92" s="135"/>
      <c r="AZ92" s="135"/>
      <c r="BA92" s="136"/>
      <c r="BB92" s="192"/>
      <c r="BC92" s="135"/>
      <c r="BD92" s="135"/>
      <c r="BE92" s="135"/>
      <c r="BF92" s="135"/>
      <c r="BG92" s="188"/>
      <c r="BH92" s="28"/>
      <c r="BI92" s="161"/>
      <c r="BJ92" s="161"/>
      <c r="BK92" s="161"/>
      <c r="BL92" s="161"/>
      <c r="BM92" s="161"/>
      <c r="BN92" s="161"/>
      <c r="BO92" s="161"/>
      <c r="BP92" s="161"/>
      <c r="BQ92" s="161"/>
      <c r="BR92" s="161"/>
      <c r="BS92" s="161"/>
      <c r="BT92" s="161"/>
      <c r="BU92" s="161"/>
      <c r="BV92" s="161"/>
      <c r="BW92" s="161"/>
      <c r="BX92" s="161"/>
      <c r="BY92" s="161"/>
      <c r="BZ92" s="161"/>
      <c r="CA92" s="161"/>
      <c r="CB92" s="161"/>
      <c r="CC92" s="161"/>
      <c r="CD92" s="161"/>
      <c r="CE92" s="161"/>
      <c r="CF92" s="161"/>
      <c r="CG92" s="161"/>
      <c r="CH92" s="161"/>
      <c r="CI92" s="161"/>
      <c r="CJ92" s="161"/>
      <c r="CK92" s="161"/>
      <c r="CL92" s="161"/>
      <c r="CM92" s="161"/>
      <c r="CN92" s="161"/>
      <c r="CO92" s="161"/>
      <c r="CP92" s="161"/>
      <c r="CQ92" s="161"/>
      <c r="CR92" s="161"/>
      <c r="CS92" s="161"/>
      <c r="CT92" s="161"/>
      <c r="CU92" s="161"/>
      <c r="CV92" s="161"/>
      <c r="CW92" s="161"/>
      <c r="CX92" s="161"/>
      <c r="CY92" s="161"/>
      <c r="CZ92" s="161"/>
      <c r="DA92" s="161"/>
      <c r="DB92" s="161"/>
      <c r="DC92" s="161"/>
      <c r="DD92" s="161"/>
      <c r="DE92" s="161"/>
      <c r="DF92" s="161"/>
    </row>
    <row r="93" spans="1:110" ht="13.5" customHeight="1">
      <c r="A93" s="215"/>
      <c r="B93" s="157"/>
      <c r="C93" s="157"/>
      <c r="D93" s="158"/>
      <c r="E93" s="142"/>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6"/>
      <c r="AT93" s="134"/>
      <c r="AU93" s="135"/>
      <c r="AV93" s="135"/>
      <c r="AW93" s="135"/>
      <c r="AX93" s="135"/>
      <c r="AY93" s="135"/>
      <c r="AZ93" s="135"/>
      <c r="BA93" s="136"/>
      <c r="BB93" s="192"/>
      <c r="BC93" s="135"/>
      <c r="BD93" s="135"/>
      <c r="BE93" s="135"/>
      <c r="BF93" s="135"/>
      <c r="BG93" s="188"/>
      <c r="BH93" s="28"/>
      <c r="BI93" s="161"/>
      <c r="BJ93" s="161"/>
      <c r="BK93" s="161"/>
      <c r="BL93" s="161"/>
      <c r="BM93" s="161"/>
      <c r="BN93" s="161"/>
      <c r="BO93" s="161"/>
      <c r="BP93" s="161"/>
      <c r="BQ93" s="161"/>
      <c r="BR93" s="161"/>
      <c r="BS93" s="161"/>
      <c r="BT93" s="161"/>
      <c r="BU93" s="161"/>
      <c r="BV93" s="161"/>
      <c r="BW93" s="161"/>
      <c r="BX93" s="161"/>
      <c r="BY93" s="161"/>
      <c r="BZ93" s="161"/>
      <c r="CA93" s="161"/>
      <c r="CB93" s="161"/>
      <c r="CC93" s="161"/>
      <c r="CD93" s="161"/>
      <c r="CE93" s="161"/>
      <c r="CF93" s="161"/>
      <c r="CG93" s="161"/>
      <c r="CH93" s="161"/>
      <c r="CI93" s="161"/>
      <c r="CJ93" s="161"/>
      <c r="CK93" s="161"/>
      <c r="CL93" s="161"/>
      <c r="CM93" s="161"/>
      <c r="CN93" s="161"/>
      <c r="CO93" s="161"/>
      <c r="CP93" s="161"/>
      <c r="CQ93" s="161"/>
      <c r="CR93" s="161"/>
      <c r="CS93" s="161"/>
      <c r="CT93" s="161"/>
      <c r="CU93" s="161"/>
      <c r="CV93" s="161"/>
      <c r="CW93" s="161"/>
      <c r="CX93" s="161"/>
      <c r="CY93" s="161"/>
      <c r="CZ93" s="161"/>
      <c r="DA93" s="161"/>
      <c r="DB93" s="161"/>
      <c r="DC93" s="161"/>
      <c r="DD93" s="161"/>
      <c r="DE93" s="161"/>
      <c r="DF93" s="161"/>
    </row>
    <row r="94" spans="1:110" ht="13.5" customHeight="1">
      <c r="A94" s="215"/>
      <c r="B94" s="157"/>
      <c r="C94" s="157"/>
      <c r="D94" s="158"/>
      <c r="E94" s="142"/>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6"/>
      <c r="AT94" s="134"/>
      <c r="AU94" s="135"/>
      <c r="AV94" s="135"/>
      <c r="AW94" s="135"/>
      <c r="AX94" s="135"/>
      <c r="AY94" s="135"/>
      <c r="AZ94" s="135"/>
      <c r="BA94" s="136"/>
      <c r="BB94" s="192"/>
      <c r="BC94" s="135"/>
      <c r="BD94" s="135"/>
      <c r="BE94" s="135"/>
      <c r="BF94" s="135"/>
      <c r="BG94" s="188"/>
      <c r="BH94" s="28"/>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c r="CN94" s="161"/>
      <c r="CO94" s="161"/>
      <c r="CP94" s="161"/>
      <c r="CQ94" s="161"/>
      <c r="CR94" s="161"/>
      <c r="CS94" s="161"/>
      <c r="CT94" s="161"/>
      <c r="CU94" s="161"/>
      <c r="CV94" s="161"/>
      <c r="CW94" s="161"/>
      <c r="CX94" s="161"/>
      <c r="CY94" s="161"/>
      <c r="CZ94" s="161"/>
      <c r="DA94" s="161"/>
      <c r="DB94" s="161"/>
      <c r="DC94" s="161"/>
      <c r="DD94" s="161"/>
      <c r="DE94" s="161"/>
      <c r="DF94" s="161"/>
    </row>
    <row r="95" spans="1:110" ht="13.5" customHeight="1">
      <c r="A95" s="215"/>
      <c r="B95" s="157"/>
      <c r="C95" s="157"/>
      <c r="D95" s="158"/>
      <c r="E95" s="142"/>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6"/>
      <c r="AT95" s="134"/>
      <c r="AU95" s="135"/>
      <c r="AV95" s="135"/>
      <c r="AW95" s="135"/>
      <c r="AX95" s="135"/>
      <c r="AY95" s="135"/>
      <c r="AZ95" s="135"/>
      <c r="BA95" s="136"/>
      <c r="BB95" s="192"/>
      <c r="BC95" s="135"/>
      <c r="BD95" s="135"/>
      <c r="BE95" s="135"/>
      <c r="BF95" s="135"/>
      <c r="BG95" s="188"/>
      <c r="BH95" s="28"/>
      <c r="BI95" s="161"/>
      <c r="BJ95" s="161"/>
      <c r="BK95" s="161"/>
      <c r="BL95" s="161"/>
      <c r="BM95" s="161"/>
      <c r="BN95" s="161"/>
      <c r="BO95" s="161"/>
      <c r="BP95" s="161"/>
      <c r="BQ95" s="161"/>
      <c r="BR95" s="161"/>
      <c r="BS95" s="161"/>
      <c r="BT95" s="161"/>
      <c r="BU95" s="161"/>
      <c r="BV95" s="161"/>
      <c r="BW95" s="161"/>
      <c r="BX95" s="161"/>
      <c r="BY95" s="161"/>
      <c r="BZ95" s="161"/>
      <c r="CA95" s="161"/>
      <c r="CB95" s="161"/>
      <c r="CC95" s="161"/>
      <c r="CD95" s="161"/>
      <c r="CE95" s="161"/>
      <c r="CF95" s="161"/>
      <c r="CG95" s="161"/>
      <c r="CH95" s="161"/>
      <c r="CI95" s="161"/>
      <c r="CJ95" s="161"/>
      <c r="CK95" s="161"/>
      <c r="CL95" s="161"/>
      <c r="CM95" s="161"/>
      <c r="CN95" s="161"/>
      <c r="CO95" s="161"/>
      <c r="CP95" s="161"/>
      <c r="CQ95" s="161"/>
      <c r="CR95" s="161"/>
      <c r="CS95" s="161"/>
      <c r="CT95" s="161"/>
      <c r="CU95" s="161"/>
      <c r="CV95" s="161"/>
      <c r="CW95" s="161"/>
      <c r="CX95" s="161"/>
      <c r="CY95" s="161"/>
      <c r="CZ95" s="161"/>
      <c r="DA95" s="161"/>
      <c r="DB95" s="161"/>
      <c r="DC95" s="161"/>
      <c r="DD95" s="161"/>
      <c r="DE95" s="161"/>
      <c r="DF95" s="161"/>
    </row>
    <row r="96" spans="1:110" ht="13.5" customHeight="1">
      <c r="A96" s="215"/>
      <c r="B96" s="157"/>
      <c r="C96" s="157"/>
      <c r="D96" s="158"/>
      <c r="E96" s="142"/>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6"/>
      <c r="AT96" s="134"/>
      <c r="AU96" s="135"/>
      <c r="AV96" s="135"/>
      <c r="AW96" s="135"/>
      <c r="AX96" s="135"/>
      <c r="AY96" s="135"/>
      <c r="AZ96" s="135"/>
      <c r="BA96" s="136"/>
      <c r="BB96" s="192"/>
      <c r="BC96" s="135"/>
      <c r="BD96" s="135"/>
      <c r="BE96" s="135"/>
      <c r="BF96" s="135"/>
      <c r="BG96" s="188"/>
      <c r="BH96" s="28"/>
      <c r="BI96" s="161"/>
      <c r="BJ96" s="161"/>
      <c r="BK96" s="161"/>
      <c r="BL96" s="161"/>
      <c r="BM96" s="161"/>
      <c r="BN96" s="161"/>
      <c r="BO96" s="161"/>
      <c r="BP96" s="161"/>
      <c r="BQ96" s="161"/>
      <c r="BR96" s="161"/>
      <c r="BS96" s="161"/>
      <c r="BT96" s="161"/>
      <c r="BU96" s="161"/>
      <c r="BV96" s="161"/>
      <c r="BW96" s="161"/>
      <c r="BX96" s="161"/>
      <c r="BY96" s="161"/>
      <c r="BZ96" s="161"/>
      <c r="CA96" s="161"/>
      <c r="CB96" s="161"/>
      <c r="CC96" s="161"/>
      <c r="CD96" s="161"/>
      <c r="CE96" s="161"/>
      <c r="CF96" s="161"/>
      <c r="CG96" s="161"/>
      <c r="CH96" s="161"/>
      <c r="CI96" s="161"/>
      <c r="CJ96" s="161"/>
      <c r="CK96" s="161"/>
      <c r="CL96" s="161"/>
      <c r="CM96" s="161"/>
      <c r="CN96" s="161"/>
      <c r="CO96" s="161"/>
      <c r="CP96" s="161"/>
      <c r="CQ96" s="161"/>
      <c r="CR96" s="161"/>
      <c r="CS96" s="161"/>
      <c r="CT96" s="161"/>
      <c r="CU96" s="161"/>
      <c r="CV96" s="161"/>
      <c r="CW96" s="161"/>
      <c r="CX96" s="161"/>
      <c r="CY96" s="161"/>
      <c r="CZ96" s="161"/>
      <c r="DA96" s="161"/>
      <c r="DB96" s="161"/>
      <c r="DC96" s="161"/>
      <c r="DD96" s="161"/>
      <c r="DE96" s="161"/>
      <c r="DF96" s="161"/>
    </row>
    <row r="97" spans="1:110" ht="13.5" customHeight="1">
      <c r="A97" s="232" t="s">
        <v>228</v>
      </c>
      <c r="B97" s="233"/>
      <c r="C97" s="233"/>
      <c r="D97" s="233"/>
      <c r="E97" s="233"/>
      <c r="F97" s="233"/>
      <c r="G97" s="233"/>
      <c r="H97" s="233"/>
      <c r="I97" s="233"/>
      <c r="J97" s="233"/>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3"/>
      <c r="AK97" s="233"/>
      <c r="AL97" s="233"/>
      <c r="AM97" s="233"/>
      <c r="AN97" s="233"/>
      <c r="AO97" s="233"/>
      <c r="AP97" s="233"/>
      <c r="AQ97" s="233"/>
      <c r="AR97" s="233"/>
      <c r="AS97" s="233"/>
      <c r="AT97" s="233"/>
      <c r="AU97" s="233"/>
      <c r="AV97" s="233"/>
      <c r="AW97" s="233"/>
      <c r="AX97" s="233"/>
      <c r="AY97" s="233"/>
      <c r="AZ97" s="233"/>
      <c r="BA97" s="233"/>
      <c r="BB97" s="233"/>
      <c r="BC97" s="233"/>
      <c r="BD97" s="233"/>
      <c r="BE97" s="233"/>
      <c r="BF97" s="233"/>
      <c r="BG97" s="234"/>
      <c r="BH97" s="28"/>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61"/>
      <c r="CE97" s="161"/>
      <c r="CF97" s="161"/>
      <c r="CG97" s="161"/>
      <c r="CH97" s="161"/>
      <c r="CI97" s="161"/>
      <c r="CJ97" s="161"/>
      <c r="CK97" s="161"/>
      <c r="CL97" s="161"/>
      <c r="CM97" s="161"/>
      <c r="CN97" s="161"/>
      <c r="CO97" s="161"/>
      <c r="CP97" s="161"/>
      <c r="CQ97" s="161"/>
      <c r="CR97" s="161"/>
      <c r="CS97" s="161"/>
      <c r="CT97" s="161"/>
      <c r="CU97" s="161"/>
      <c r="CV97" s="161"/>
      <c r="CW97" s="161"/>
      <c r="CX97" s="161"/>
      <c r="CY97" s="161"/>
      <c r="CZ97" s="161"/>
      <c r="DA97" s="161"/>
      <c r="DB97" s="161"/>
      <c r="DC97" s="161"/>
      <c r="DD97" s="161"/>
      <c r="DE97" s="161"/>
      <c r="DF97" s="161"/>
    </row>
    <row r="98" spans="1:110" ht="13.5" customHeight="1">
      <c r="A98" s="235"/>
      <c r="B98" s="236"/>
      <c r="C98" s="236"/>
      <c r="D98" s="236"/>
      <c r="E98" s="236"/>
      <c r="F98" s="236"/>
      <c r="G98" s="236"/>
      <c r="H98" s="236"/>
      <c r="I98" s="236"/>
      <c r="J98" s="236"/>
      <c r="K98" s="236"/>
      <c r="L98" s="236"/>
      <c r="M98" s="236"/>
      <c r="N98" s="236"/>
      <c r="O98" s="236"/>
      <c r="P98" s="236"/>
      <c r="Q98" s="236"/>
      <c r="R98" s="236"/>
      <c r="S98" s="236"/>
      <c r="T98" s="236"/>
      <c r="U98" s="236"/>
      <c r="V98" s="236"/>
      <c r="W98" s="236"/>
      <c r="X98" s="236"/>
      <c r="Y98" s="236"/>
      <c r="Z98" s="236"/>
      <c r="AA98" s="236"/>
      <c r="AB98" s="236"/>
      <c r="AC98" s="236"/>
      <c r="AD98" s="236"/>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6"/>
      <c r="BA98" s="236"/>
      <c r="BB98" s="236"/>
      <c r="BC98" s="236"/>
      <c r="BD98" s="236"/>
      <c r="BE98" s="236"/>
      <c r="BF98" s="236"/>
      <c r="BG98" s="237"/>
      <c r="BH98" s="28"/>
      <c r="BI98" s="161"/>
      <c r="BJ98" s="161"/>
      <c r="BK98" s="161"/>
      <c r="BL98" s="161"/>
      <c r="BM98" s="161"/>
      <c r="BN98" s="161"/>
      <c r="BO98" s="161"/>
      <c r="BP98" s="161"/>
      <c r="BQ98" s="161"/>
      <c r="BR98" s="161"/>
      <c r="BS98" s="161"/>
      <c r="BT98" s="161"/>
      <c r="BU98" s="161"/>
      <c r="BV98" s="161"/>
      <c r="BW98" s="161"/>
      <c r="BX98" s="161"/>
      <c r="BY98" s="161"/>
      <c r="BZ98" s="161"/>
      <c r="CA98" s="161"/>
      <c r="CB98" s="161"/>
      <c r="CC98" s="161"/>
      <c r="CD98" s="161"/>
      <c r="CE98" s="161"/>
      <c r="CF98" s="161"/>
      <c r="CG98" s="161"/>
      <c r="CH98" s="161"/>
      <c r="CI98" s="161"/>
      <c r="CJ98" s="161"/>
      <c r="CK98" s="161"/>
      <c r="CL98" s="161"/>
      <c r="CM98" s="161"/>
      <c r="CN98" s="161"/>
      <c r="CO98" s="161"/>
      <c r="CP98" s="161"/>
      <c r="CQ98" s="161"/>
      <c r="CR98" s="161"/>
      <c r="CS98" s="161"/>
      <c r="CT98" s="161"/>
      <c r="CU98" s="161"/>
      <c r="CV98" s="161"/>
      <c r="CW98" s="161"/>
      <c r="CX98" s="161"/>
      <c r="CY98" s="161"/>
      <c r="CZ98" s="161"/>
      <c r="DA98" s="161"/>
      <c r="DB98" s="161"/>
      <c r="DC98" s="161"/>
      <c r="DD98" s="161"/>
      <c r="DE98" s="161"/>
      <c r="DF98" s="161"/>
    </row>
    <row r="99" spans="1:110" ht="13.5" customHeight="1">
      <c r="A99" s="176" t="s">
        <v>229</v>
      </c>
      <c r="B99" s="157"/>
      <c r="C99" s="157"/>
      <c r="D99" s="158"/>
      <c r="E99" s="159" t="s">
        <v>230</v>
      </c>
      <c r="F99" s="157"/>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c r="AP99" s="157"/>
      <c r="AQ99" s="157"/>
      <c r="AR99" s="157"/>
      <c r="AS99" s="157"/>
      <c r="AT99" s="157"/>
      <c r="AU99" s="157"/>
      <c r="AV99" s="157"/>
      <c r="AW99" s="157"/>
      <c r="AX99" s="157"/>
      <c r="AY99" s="157"/>
      <c r="AZ99" s="157"/>
      <c r="BA99" s="157"/>
      <c r="BB99" s="157"/>
      <c r="BC99" s="157"/>
      <c r="BD99" s="157"/>
      <c r="BE99" s="157"/>
      <c r="BF99" s="157"/>
      <c r="BG99" s="199"/>
      <c r="BH99" s="28"/>
      <c r="BI99" s="161"/>
      <c r="BJ99" s="161"/>
      <c r="BK99" s="161"/>
      <c r="BL99" s="161"/>
      <c r="BM99" s="161"/>
      <c r="BN99" s="161"/>
      <c r="BO99" s="161"/>
      <c r="BP99" s="161"/>
      <c r="BQ99" s="161"/>
      <c r="BR99" s="161"/>
      <c r="BS99" s="161"/>
      <c r="BT99" s="161"/>
      <c r="BU99" s="161"/>
      <c r="BV99" s="161"/>
      <c r="BW99" s="161"/>
      <c r="BX99" s="161"/>
      <c r="BY99" s="161"/>
      <c r="BZ99" s="161"/>
      <c r="CA99" s="161"/>
      <c r="CB99" s="161"/>
      <c r="CC99" s="161"/>
      <c r="CD99" s="161"/>
      <c r="CE99" s="161"/>
      <c r="CF99" s="161"/>
      <c r="CG99" s="161"/>
      <c r="CH99" s="161"/>
      <c r="CI99" s="161"/>
      <c r="CJ99" s="161"/>
      <c r="CK99" s="161"/>
      <c r="CL99" s="161"/>
      <c r="CM99" s="161"/>
      <c r="CN99" s="161"/>
      <c r="CO99" s="161"/>
      <c r="CP99" s="161"/>
      <c r="CQ99" s="161"/>
      <c r="CR99" s="161"/>
      <c r="CS99" s="161"/>
      <c r="CT99" s="161"/>
      <c r="CU99" s="161"/>
      <c r="CV99" s="161"/>
      <c r="CW99" s="161"/>
      <c r="CX99" s="161"/>
      <c r="CY99" s="161"/>
      <c r="CZ99" s="161"/>
      <c r="DA99" s="161"/>
      <c r="DB99" s="161"/>
      <c r="DC99" s="161"/>
      <c r="DD99" s="161"/>
      <c r="DE99" s="161"/>
      <c r="DF99" s="161"/>
    </row>
    <row r="100" spans="1:110" ht="13.5" customHeight="1">
      <c r="A100" s="176" t="s">
        <v>231</v>
      </c>
      <c r="B100" s="157"/>
      <c r="C100" s="157"/>
      <c r="D100" s="158"/>
      <c r="E100" s="159" t="s">
        <v>232</v>
      </c>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O100" s="157"/>
      <c r="AP100" s="157"/>
      <c r="AQ100" s="157"/>
      <c r="AR100" s="157"/>
      <c r="AS100" s="157"/>
      <c r="AT100" s="157"/>
      <c r="AU100" s="157"/>
      <c r="AV100" s="157"/>
      <c r="AW100" s="157"/>
      <c r="AX100" s="157"/>
      <c r="AY100" s="157"/>
      <c r="AZ100" s="157"/>
      <c r="BA100" s="157"/>
      <c r="BB100" s="157"/>
      <c r="BC100" s="157"/>
      <c r="BD100" s="157"/>
      <c r="BE100" s="157"/>
      <c r="BF100" s="157"/>
      <c r="BG100" s="199"/>
      <c r="BH100" s="28"/>
      <c r="BI100" s="161"/>
      <c r="BJ100" s="161"/>
      <c r="BK100" s="161"/>
      <c r="BL100" s="161"/>
      <c r="BM100" s="161"/>
      <c r="BN100" s="161"/>
      <c r="BO100" s="161"/>
      <c r="BP100" s="161"/>
      <c r="BQ100" s="161"/>
      <c r="BR100" s="161"/>
      <c r="BS100" s="161"/>
      <c r="BT100" s="161"/>
      <c r="BU100" s="161"/>
      <c r="BV100" s="161"/>
      <c r="BW100" s="161"/>
      <c r="BX100" s="161"/>
      <c r="BY100" s="161"/>
      <c r="BZ100" s="161"/>
      <c r="CA100" s="161"/>
      <c r="CB100" s="161"/>
      <c r="CC100" s="161"/>
      <c r="CD100" s="161"/>
      <c r="CE100" s="161"/>
      <c r="CF100" s="161"/>
      <c r="CG100" s="161"/>
      <c r="CH100" s="161"/>
      <c r="CI100" s="161"/>
      <c r="CJ100" s="161"/>
      <c r="CK100" s="161"/>
      <c r="CL100" s="161"/>
      <c r="CM100" s="161"/>
      <c r="CN100" s="161"/>
      <c r="CO100" s="161"/>
      <c r="CP100" s="161"/>
      <c r="CQ100" s="161"/>
      <c r="CR100" s="161"/>
      <c r="CS100" s="161"/>
      <c r="CT100" s="161"/>
      <c r="CU100" s="161"/>
      <c r="CV100" s="161"/>
      <c r="CW100" s="161"/>
      <c r="CX100" s="161"/>
      <c r="CY100" s="161"/>
      <c r="CZ100" s="161"/>
      <c r="DA100" s="161"/>
      <c r="DB100" s="161"/>
      <c r="DC100" s="161"/>
      <c r="DD100" s="161"/>
      <c r="DE100" s="161"/>
      <c r="DF100" s="161"/>
    </row>
    <row r="101" spans="1:110" ht="13.5" customHeight="1">
      <c r="A101" s="176" t="s">
        <v>233</v>
      </c>
      <c r="B101" s="157"/>
      <c r="C101" s="157"/>
      <c r="D101" s="158"/>
      <c r="E101" s="159" t="s">
        <v>234</v>
      </c>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c r="AQ101" s="157"/>
      <c r="AR101" s="157"/>
      <c r="AS101" s="157"/>
      <c r="AT101" s="157"/>
      <c r="AU101" s="157"/>
      <c r="AV101" s="157"/>
      <c r="AW101" s="157"/>
      <c r="AX101" s="157"/>
      <c r="AY101" s="157"/>
      <c r="AZ101" s="157"/>
      <c r="BA101" s="157"/>
      <c r="BB101" s="157"/>
      <c r="BC101" s="157"/>
      <c r="BD101" s="157"/>
      <c r="BE101" s="157"/>
      <c r="BF101" s="157"/>
      <c r="BG101" s="199"/>
      <c r="BH101" s="28"/>
      <c r="BI101" s="161"/>
      <c r="BJ101" s="161"/>
      <c r="BK101" s="161"/>
      <c r="BL101" s="161"/>
      <c r="BM101" s="161"/>
      <c r="BN101" s="161"/>
      <c r="BO101" s="161"/>
      <c r="BP101" s="161"/>
      <c r="BQ101" s="161"/>
      <c r="BR101" s="161"/>
      <c r="BS101" s="161"/>
      <c r="BT101" s="161"/>
      <c r="BU101" s="161"/>
      <c r="BV101" s="161"/>
      <c r="BW101" s="161"/>
      <c r="BX101" s="161"/>
      <c r="BY101" s="161"/>
      <c r="BZ101" s="161"/>
      <c r="CA101" s="161"/>
      <c r="CB101" s="161"/>
      <c r="CC101" s="161"/>
      <c r="CD101" s="161"/>
      <c r="CE101" s="161"/>
      <c r="CF101" s="161"/>
      <c r="CG101" s="161"/>
      <c r="CH101" s="161"/>
      <c r="CI101" s="161"/>
      <c r="CJ101" s="161"/>
      <c r="CK101" s="161"/>
      <c r="CL101" s="161"/>
      <c r="CM101" s="161"/>
      <c r="CN101" s="161"/>
      <c r="CO101" s="161"/>
      <c r="CP101" s="161"/>
      <c r="CQ101" s="161"/>
      <c r="CR101" s="161"/>
      <c r="CS101" s="161"/>
      <c r="CT101" s="161"/>
      <c r="CU101" s="161"/>
      <c r="CV101" s="161"/>
      <c r="CW101" s="161"/>
      <c r="CX101" s="161"/>
      <c r="CY101" s="161"/>
      <c r="CZ101" s="161"/>
      <c r="DA101" s="161"/>
      <c r="DB101" s="161"/>
      <c r="DC101" s="161"/>
      <c r="DD101" s="161"/>
      <c r="DE101" s="161"/>
      <c r="DF101" s="161"/>
    </row>
    <row r="102" spans="1:110" ht="13.5" customHeight="1">
      <c r="A102" s="176" t="s">
        <v>235</v>
      </c>
      <c r="B102" s="157"/>
      <c r="C102" s="157"/>
      <c r="D102" s="158"/>
      <c r="E102" s="159" t="s">
        <v>236</v>
      </c>
      <c r="F102" s="157"/>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O102" s="157"/>
      <c r="AP102" s="157"/>
      <c r="AQ102" s="157"/>
      <c r="AR102" s="157"/>
      <c r="AS102" s="157"/>
      <c r="AT102" s="157"/>
      <c r="AU102" s="157"/>
      <c r="AV102" s="157"/>
      <c r="AW102" s="157"/>
      <c r="AX102" s="157"/>
      <c r="AY102" s="157"/>
      <c r="AZ102" s="157"/>
      <c r="BA102" s="157"/>
      <c r="BB102" s="157"/>
      <c r="BC102" s="157"/>
      <c r="BD102" s="157"/>
      <c r="BE102" s="157"/>
      <c r="BF102" s="157"/>
      <c r="BG102" s="199"/>
      <c r="BH102" s="28"/>
      <c r="BI102" s="161"/>
      <c r="BJ102" s="161"/>
      <c r="BK102" s="161"/>
      <c r="BL102" s="161"/>
      <c r="BM102" s="161"/>
      <c r="BN102" s="161"/>
      <c r="BO102" s="161"/>
      <c r="BP102" s="161"/>
      <c r="BQ102" s="161"/>
      <c r="BR102" s="161"/>
      <c r="BS102" s="161"/>
      <c r="BT102" s="161"/>
      <c r="BU102" s="161"/>
      <c r="BV102" s="161"/>
      <c r="BW102" s="161"/>
      <c r="BX102" s="161"/>
      <c r="BY102" s="161"/>
      <c r="BZ102" s="161"/>
      <c r="CA102" s="161"/>
      <c r="CB102" s="161"/>
      <c r="CC102" s="161"/>
      <c r="CD102" s="161"/>
      <c r="CE102" s="161"/>
      <c r="CF102" s="161"/>
      <c r="CG102" s="161"/>
      <c r="CH102" s="161"/>
      <c r="CI102" s="161"/>
      <c r="CJ102" s="161"/>
      <c r="CK102" s="161"/>
      <c r="CL102" s="161"/>
      <c r="CM102" s="161"/>
      <c r="CN102" s="161"/>
      <c r="CO102" s="161"/>
      <c r="CP102" s="161"/>
      <c r="CQ102" s="161"/>
      <c r="CR102" s="161"/>
      <c r="CS102" s="161"/>
      <c r="CT102" s="161"/>
      <c r="CU102" s="161"/>
      <c r="CV102" s="161"/>
      <c r="CW102" s="161"/>
      <c r="CX102" s="161"/>
      <c r="CY102" s="161"/>
      <c r="CZ102" s="161"/>
      <c r="DA102" s="161"/>
      <c r="DB102" s="161"/>
      <c r="DC102" s="161"/>
      <c r="DD102" s="161"/>
      <c r="DE102" s="161"/>
      <c r="DF102" s="161"/>
    </row>
    <row r="103" spans="1:110" ht="13.5" customHeight="1">
      <c r="A103" s="176" t="s">
        <v>237</v>
      </c>
      <c r="B103" s="157"/>
      <c r="C103" s="157"/>
      <c r="D103" s="158"/>
      <c r="E103" s="408" t="s">
        <v>126</v>
      </c>
      <c r="F103" s="236"/>
      <c r="G103" s="236"/>
      <c r="H103" s="499"/>
      <c r="I103" s="434"/>
      <c r="J103" s="434"/>
      <c r="K103" s="434"/>
      <c r="L103" s="434"/>
      <c r="M103" s="434"/>
      <c r="N103" s="434"/>
      <c r="O103" s="434"/>
      <c r="P103" s="434"/>
      <c r="Q103" s="434"/>
      <c r="R103" s="434"/>
      <c r="S103" s="434"/>
      <c r="T103" s="434"/>
      <c r="U103" s="434"/>
      <c r="V103" s="434"/>
      <c r="W103" s="428" t="s">
        <v>88</v>
      </c>
      <c r="X103" s="236"/>
      <c r="Y103" s="236"/>
      <c r="Z103" s="236"/>
      <c r="AA103" s="236"/>
      <c r="AB103" s="236"/>
      <c r="AC103" s="236"/>
      <c r="AD103" s="236"/>
      <c r="AE103" s="236"/>
      <c r="AF103" s="236"/>
      <c r="AG103" s="236"/>
      <c r="AH103" s="236"/>
      <c r="AI103" s="236"/>
      <c r="AJ103" s="236"/>
      <c r="AK103" s="236"/>
      <c r="AL103" s="236"/>
      <c r="AM103" s="236"/>
      <c r="AN103" s="236"/>
      <c r="AO103" s="236"/>
      <c r="AP103" s="236"/>
      <c r="AQ103" s="236"/>
      <c r="AR103" s="236"/>
      <c r="AS103" s="236"/>
      <c r="AT103" s="236"/>
      <c r="AU103" s="236"/>
      <c r="AV103" s="236"/>
      <c r="AW103" s="236"/>
      <c r="AX103" s="236"/>
      <c r="AY103" s="236"/>
      <c r="AZ103" s="236"/>
      <c r="BA103" s="236"/>
      <c r="BB103" s="236"/>
      <c r="BC103" s="236"/>
      <c r="BD103" s="236"/>
      <c r="BE103" s="236"/>
      <c r="BF103" s="236"/>
      <c r="BG103" s="237"/>
      <c r="BH103" s="28"/>
      <c r="BI103" s="161"/>
      <c r="BJ103" s="161"/>
      <c r="BK103" s="161"/>
      <c r="BL103" s="161"/>
      <c r="BM103" s="161"/>
      <c r="BN103" s="161"/>
      <c r="BO103" s="161"/>
      <c r="BP103" s="161"/>
      <c r="BQ103" s="161"/>
      <c r="BR103" s="161"/>
      <c r="BS103" s="161"/>
      <c r="BT103" s="161"/>
      <c r="BU103" s="161"/>
      <c r="BV103" s="161"/>
      <c r="BW103" s="161"/>
      <c r="BX103" s="161"/>
      <c r="BY103" s="161"/>
      <c r="BZ103" s="161"/>
      <c r="CA103" s="161"/>
      <c r="CB103" s="161"/>
      <c r="CC103" s="161"/>
      <c r="CD103" s="161"/>
      <c r="CE103" s="161"/>
      <c r="CF103" s="161"/>
      <c r="CG103" s="161"/>
      <c r="CH103" s="161"/>
      <c r="CI103" s="161"/>
      <c r="CJ103" s="161"/>
      <c r="CK103" s="161"/>
      <c r="CL103" s="161"/>
      <c r="CM103" s="161"/>
      <c r="CN103" s="161"/>
      <c r="CO103" s="161"/>
      <c r="CP103" s="161"/>
      <c r="CQ103" s="161"/>
      <c r="CR103" s="161"/>
      <c r="CS103" s="161"/>
      <c r="CT103" s="161"/>
      <c r="CU103" s="161"/>
      <c r="CV103" s="161"/>
      <c r="CW103" s="161"/>
      <c r="CX103" s="161"/>
      <c r="CY103" s="161"/>
      <c r="CZ103" s="161"/>
      <c r="DA103" s="161"/>
      <c r="DB103" s="161"/>
      <c r="DC103" s="161"/>
      <c r="DD103" s="161"/>
      <c r="DE103" s="161"/>
      <c r="DF103" s="161"/>
    </row>
    <row r="104" spans="1:110" ht="13.5" customHeight="1">
      <c r="A104" s="176" t="s">
        <v>238</v>
      </c>
      <c r="B104" s="157"/>
      <c r="C104" s="157"/>
      <c r="D104" s="158"/>
      <c r="E104" s="455" t="s">
        <v>126</v>
      </c>
      <c r="F104" s="157"/>
      <c r="G104" s="157"/>
      <c r="H104" s="179"/>
      <c r="I104" s="135"/>
      <c r="J104" s="135"/>
      <c r="K104" s="135"/>
      <c r="L104" s="135"/>
      <c r="M104" s="135"/>
      <c r="N104" s="135"/>
      <c r="O104" s="135"/>
      <c r="P104" s="135"/>
      <c r="Q104" s="135"/>
      <c r="R104" s="135"/>
      <c r="S104" s="135"/>
      <c r="T104" s="135"/>
      <c r="U104" s="135"/>
      <c r="V104" s="135"/>
      <c r="W104" s="340" t="s">
        <v>88</v>
      </c>
      <c r="X104" s="157"/>
      <c r="Y104" s="157"/>
      <c r="Z104" s="157"/>
      <c r="AA104" s="157"/>
      <c r="AB104" s="157"/>
      <c r="AC104" s="157"/>
      <c r="AD104" s="157"/>
      <c r="AE104" s="157"/>
      <c r="AF104" s="157"/>
      <c r="AG104" s="157"/>
      <c r="AH104" s="157"/>
      <c r="AI104" s="157"/>
      <c r="AJ104" s="157"/>
      <c r="AK104" s="157"/>
      <c r="AL104" s="157"/>
      <c r="AM104" s="157"/>
      <c r="AN104" s="157"/>
      <c r="AO104" s="157"/>
      <c r="AP104" s="157"/>
      <c r="AQ104" s="157"/>
      <c r="AR104" s="157"/>
      <c r="AS104" s="157"/>
      <c r="AT104" s="157"/>
      <c r="AU104" s="157"/>
      <c r="AV104" s="157"/>
      <c r="AW104" s="157"/>
      <c r="AX104" s="157"/>
      <c r="AY104" s="157"/>
      <c r="AZ104" s="157"/>
      <c r="BA104" s="157"/>
      <c r="BB104" s="157"/>
      <c r="BC104" s="157"/>
      <c r="BD104" s="157"/>
      <c r="BE104" s="157"/>
      <c r="BF104" s="157"/>
      <c r="BG104" s="199"/>
      <c r="BH104" s="28"/>
      <c r="BI104" s="161"/>
      <c r="BJ104" s="161"/>
      <c r="BK104" s="161"/>
      <c r="BL104" s="161"/>
      <c r="BM104" s="161"/>
      <c r="BN104" s="161"/>
      <c r="BO104" s="161"/>
      <c r="BP104" s="161"/>
      <c r="BQ104" s="161"/>
      <c r="BR104" s="161"/>
      <c r="BS104" s="161"/>
      <c r="BT104" s="161"/>
      <c r="BU104" s="161"/>
      <c r="BV104" s="161"/>
      <c r="BW104" s="161"/>
      <c r="BX104" s="161"/>
      <c r="BY104" s="161"/>
      <c r="BZ104" s="161"/>
      <c r="CA104" s="161"/>
      <c r="CB104" s="161"/>
      <c r="CC104" s="161"/>
      <c r="CD104" s="161"/>
      <c r="CE104" s="161"/>
      <c r="CF104" s="161"/>
      <c r="CG104" s="161"/>
      <c r="CH104" s="161"/>
      <c r="CI104" s="161"/>
      <c r="CJ104" s="161"/>
      <c r="CK104" s="161"/>
      <c r="CL104" s="161"/>
      <c r="CM104" s="161"/>
      <c r="CN104" s="161"/>
      <c r="CO104" s="161"/>
      <c r="CP104" s="161"/>
      <c r="CQ104" s="161"/>
      <c r="CR104" s="161"/>
      <c r="CS104" s="161"/>
      <c r="CT104" s="161"/>
      <c r="CU104" s="161"/>
      <c r="CV104" s="161"/>
      <c r="CW104" s="161"/>
      <c r="CX104" s="161"/>
      <c r="CY104" s="161"/>
      <c r="CZ104" s="161"/>
      <c r="DA104" s="161"/>
      <c r="DB104" s="161"/>
      <c r="DC104" s="161"/>
      <c r="DD104" s="161"/>
      <c r="DE104" s="161"/>
      <c r="DF104" s="161"/>
    </row>
    <row r="105" spans="1:110" ht="13.5" customHeight="1">
      <c r="A105" s="217" t="s">
        <v>239</v>
      </c>
      <c r="B105" s="138"/>
      <c r="C105" s="138"/>
      <c r="D105" s="139"/>
      <c r="E105" s="338" t="s">
        <v>126</v>
      </c>
      <c r="F105" s="243"/>
      <c r="G105" s="243"/>
      <c r="H105" s="364"/>
      <c r="I105" s="365"/>
      <c r="J105" s="365"/>
      <c r="K105" s="365"/>
      <c r="L105" s="365"/>
      <c r="M105" s="365"/>
      <c r="N105" s="365"/>
      <c r="O105" s="365"/>
      <c r="P105" s="365"/>
      <c r="Q105" s="365"/>
      <c r="R105" s="365"/>
      <c r="S105" s="365"/>
      <c r="T105" s="365"/>
      <c r="U105" s="365"/>
      <c r="V105" s="365"/>
      <c r="W105" s="451" t="s">
        <v>88</v>
      </c>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332"/>
      <c r="BH105" s="28"/>
      <c r="BI105" s="161"/>
      <c r="BJ105" s="161"/>
      <c r="BK105" s="161"/>
      <c r="BL105" s="161"/>
      <c r="BM105" s="161"/>
      <c r="BN105" s="161"/>
      <c r="BO105" s="161"/>
      <c r="BP105" s="161"/>
      <c r="BQ105" s="161"/>
      <c r="BR105" s="161"/>
      <c r="BS105" s="161"/>
      <c r="BT105" s="161"/>
      <c r="BU105" s="161"/>
      <c r="BV105" s="161"/>
      <c r="BW105" s="161"/>
      <c r="BX105" s="161"/>
      <c r="BY105" s="161"/>
      <c r="BZ105" s="161"/>
      <c r="CA105" s="161"/>
      <c r="CB105" s="161"/>
      <c r="CC105" s="161"/>
      <c r="CD105" s="161"/>
      <c r="CE105" s="161"/>
      <c r="CF105" s="161"/>
      <c r="CG105" s="161"/>
      <c r="CH105" s="161"/>
      <c r="CI105" s="161"/>
      <c r="CJ105" s="161"/>
      <c r="CK105" s="161"/>
      <c r="CL105" s="161"/>
      <c r="CM105" s="161"/>
      <c r="CN105" s="161"/>
      <c r="CO105" s="161"/>
      <c r="CP105" s="161"/>
      <c r="CQ105" s="161"/>
      <c r="CR105" s="161"/>
      <c r="CS105" s="161"/>
      <c r="CT105" s="161"/>
      <c r="CU105" s="161"/>
      <c r="CV105" s="161"/>
      <c r="CW105" s="161"/>
      <c r="CX105" s="161"/>
      <c r="CY105" s="161"/>
      <c r="CZ105" s="161"/>
      <c r="DA105" s="161"/>
      <c r="DB105" s="161"/>
      <c r="DC105" s="161"/>
      <c r="DD105" s="161"/>
      <c r="DE105" s="161"/>
      <c r="DF105" s="161"/>
    </row>
    <row r="106" spans="1:110" ht="15" customHeight="1"/>
    <row r="107" spans="1:110" ht="15" customHeight="1"/>
    <row r="108" spans="1:110" ht="15" customHeight="1"/>
  </sheetData>
  <mergeCells count="914">
    <mergeCell ref="BB79:BG79"/>
    <mergeCell ref="X23:AE23"/>
    <mergeCell ref="A28:G28"/>
    <mergeCell ref="CM44:CN44"/>
    <mergeCell ref="CI66:CR66"/>
    <mergeCell ref="AY38:BB38"/>
    <mergeCell ref="A31:G31"/>
    <mergeCell ref="BX28:CC28"/>
    <mergeCell ref="AJ22:AN22"/>
    <mergeCell ref="AH49:AN49"/>
    <mergeCell ref="E76:AS76"/>
    <mergeCell ref="F60:I60"/>
    <mergeCell ref="N49:O49"/>
    <mergeCell ref="CB71:DF71"/>
    <mergeCell ref="P28:W28"/>
    <mergeCell ref="CA43:DE43"/>
    <mergeCell ref="BI58:BN58"/>
    <mergeCell ref="CQ37:CU37"/>
    <mergeCell ref="U53:V53"/>
    <mergeCell ref="BB77:BG77"/>
    <mergeCell ref="AA62:AF62"/>
    <mergeCell ref="CZ42:DB42"/>
    <mergeCell ref="N44:O44"/>
    <mergeCell ref="CI44:CL44"/>
    <mergeCell ref="BB81:BG81"/>
    <mergeCell ref="BJ65:BN65"/>
    <mergeCell ref="A39:G39"/>
    <mergeCell ref="AD19:AH19"/>
    <mergeCell ref="A30:G30"/>
    <mergeCell ref="DB26:DF26"/>
    <mergeCell ref="CB65:CH65"/>
    <mergeCell ref="BD5:BE5"/>
    <mergeCell ref="AF32:AN32"/>
    <mergeCell ref="CB70:CH70"/>
    <mergeCell ref="AF26:AN26"/>
    <mergeCell ref="AX59:BG59"/>
    <mergeCell ref="CI48:CJ48"/>
    <mergeCell ref="AM37:AR37"/>
    <mergeCell ref="AO30:AV30"/>
    <mergeCell ref="AA67:AF67"/>
    <mergeCell ref="BB76:BG76"/>
    <mergeCell ref="AA61:AF61"/>
    <mergeCell ref="J58:R58"/>
    <mergeCell ref="BJ46:BN52"/>
    <mergeCell ref="AX61:BG61"/>
    <mergeCell ref="BO70:CA70"/>
    <mergeCell ref="AW49:AZ49"/>
    <mergeCell ref="CD31:CI31"/>
    <mergeCell ref="CC8:CE8"/>
    <mergeCell ref="BT41:BW41"/>
    <mergeCell ref="E90:AS90"/>
    <mergeCell ref="AI19:AK19"/>
    <mergeCell ref="AM38:AR38"/>
    <mergeCell ref="AG55:BG55"/>
    <mergeCell ref="H103:V103"/>
    <mergeCell ref="B53:H53"/>
    <mergeCell ref="I50:M50"/>
    <mergeCell ref="BI74:BL74"/>
    <mergeCell ref="AX56:BG56"/>
    <mergeCell ref="AP66:AW66"/>
    <mergeCell ref="AA16:AF16"/>
    <mergeCell ref="F62:I62"/>
    <mergeCell ref="A76:D76"/>
    <mergeCell ref="E81:AS81"/>
    <mergeCell ref="AX62:BG62"/>
    <mergeCell ref="BO71:CA71"/>
    <mergeCell ref="AG61:AO61"/>
    <mergeCell ref="BX27:CC27"/>
    <mergeCell ref="BO25:CI25"/>
    <mergeCell ref="CB23:DF23"/>
    <mergeCell ref="AX64:BG64"/>
    <mergeCell ref="CI49:CJ49"/>
    <mergeCell ref="BB92:BG92"/>
    <mergeCell ref="E91:AS91"/>
    <mergeCell ref="AJ38:AL38"/>
    <mergeCell ref="E85:AS85"/>
    <mergeCell ref="BU24:CA24"/>
    <mergeCell ref="CV33:DA33"/>
    <mergeCell ref="AP68:AW68"/>
    <mergeCell ref="BB94:BG94"/>
    <mergeCell ref="E93:AS93"/>
    <mergeCell ref="I45:M45"/>
    <mergeCell ref="BJ62:BM62"/>
    <mergeCell ref="AP67:AW67"/>
    <mergeCell ref="P33:S33"/>
    <mergeCell ref="BO58:CA58"/>
    <mergeCell ref="CI46:CJ46"/>
    <mergeCell ref="CD39:CI39"/>
    <mergeCell ref="I47:M47"/>
    <mergeCell ref="D71:I71"/>
    <mergeCell ref="N42:O42"/>
    <mergeCell ref="A79:D79"/>
    <mergeCell ref="J61:R61"/>
    <mergeCell ref="BJ71:BN71"/>
    <mergeCell ref="E86:AS86"/>
    <mergeCell ref="CQ28:CU28"/>
    <mergeCell ref="CQ29:CU29"/>
    <mergeCell ref="CJ39:CP39"/>
    <mergeCell ref="X26:AE26"/>
    <mergeCell ref="AG59:AO59"/>
    <mergeCell ref="CB21:CD21"/>
    <mergeCell ref="CI51:CJ51"/>
    <mergeCell ref="CK49:CV49"/>
    <mergeCell ref="U44:AZ44"/>
    <mergeCell ref="BX40:CC40"/>
    <mergeCell ref="CE51:CH51"/>
    <mergeCell ref="AW24:BG24"/>
    <mergeCell ref="P23:W23"/>
    <mergeCell ref="CJ4:CK4"/>
    <mergeCell ref="CZ5:DF5"/>
    <mergeCell ref="A92:D92"/>
    <mergeCell ref="U46:BF46"/>
    <mergeCell ref="CV35:DA35"/>
    <mergeCell ref="CC45:CT45"/>
    <mergeCell ref="AW25:BG25"/>
    <mergeCell ref="CK50:CV50"/>
    <mergeCell ref="CE17:CH17"/>
    <mergeCell ref="AG62:AO62"/>
    <mergeCell ref="CZ9:DF9"/>
    <mergeCell ref="CV36:DA36"/>
    <mergeCell ref="CV28:DA28"/>
    <mergeCell ref="B19:E19"/>
    <mergeCell ref="N45:O45"/>
    <mergeCell ref="H23:O23"/>
    <mergeCell ref="E15:Z15"/>
    <mergeCell ref="AO27:AV27"/>
    <mergeCell ref="H39:S39"/>
    <mergeCell ref="BO21:CA21"/>
    <mergeCell ref="CR4:CY4"/>
    <mergeCell ref="N47:O47"/>
    <mergeCell ref="BI7:BS7"/>
    <mergeCell ref="D58:I58"/>
    <mergeCell ref="A94:D94"/>
    <mergeCell ref="AP69:AW69"/>
    <mergeCell ref="H104:V104"/>
    <mergeCell ref="BB95:BG95"/>
    <mergeCell ref="CE19:CH19"/>
    <mergeCell ref="CL4:CQ4"/>
    <mergeCell ref="CQ26:CU26"/>
    <mergeCell ref="BO12:BP12"/>
    <mergeCell ref="A87:D87"/>
    <mergeCell ref="AQ49:AV49"/>
    <mergeCell ref="H28:O28"/>
    <mergeCell ref="BT9:CB9"/>
    <mergeCell ref="AO26:AV26"/>
    <mergeCell ref="P49:S49"/>
    <mergeCell ref="J67:R67"/>
    <mergeCell ref="A89:D89"/>
    <mergeCell ref="CE20:CH20"/>
    <mergeCell ref="E13:Z13"/>
    <mergeCell ref="H40:BG40"/>
    <mergeCell ref="BT27:BW27"/>
    <mergeCell ref="A21:BG21"/>
    <mergeCell ref="A50:G50"/>
    <mergeCell ref="BX38:CC38"/>
    <mergeCell ref="J69:R69"/>
    <mergeCell ref="CZ12:DB12"/>
    <mergeCell ref="CJ36:CP36"/>
    <mergeCell ref="CJ8:CK8"/>
    <mergeCell ref="A33:G33"/>
    <mergeCell ref="CS66:DF66"/>
    <mergeCell ref="CJ28:CP28"/>
    <mergeCell ref="CT12:CY12"/>
    <mergeCell ref="A11:D11"/>
    <mergeCell ref="CS68:DF68"/>
    <mergeCell ref="CQ12:CS12"/>
    <mergeCell ref="CS67:DF67"/>
    <mergeCell ref="AI16:AS16"/>
    <mergeCell ref="CI65:CR65"/>
    <mergeCell ref="CV32:DA32"/>
    <mergeCell ref="DC42:DF42"/>
    <mergeCell ref="CL9:CQ9"/>
    <mergeCell ref="F64:I64"/>
    <mergeCell ref="CQ34:CU34"/>
    <mergeCell ref="E12:Z12"/>
    <mergeCell ref="AO24:AV24"/>
    <mergeCell ref="A49:G49"/>
    <mergeCell ref="CJ9:CK9"/>
    <mergeCell ref="E14:Z14"/>
    <mergeCell ref="X24:AE24"/>
    <mergeCell ref="A82:D82"/>
    <mergeCell ref="CV31:DA31"/>
    <mergeCell ref="BL37:BN37"/>
    <mergeCell ref="AY37:BB37"/>
    <mergeCell ref="F65:I65"/>
    <mergeCell ref="BO14:BT14"/>
    <mergeCell ref="CE14:CL14"/>
    <mergeCell ref="E102:BG102"/>
    <mergeCell ref="BX41:CC41"/>
    <mergeCell ref="CV29:DA29"/>
    <mergeCell ref="CD36:CI36"/>
    <mergeCell ref="AT83:BA83"/>
    <mergeCell ref="CD30:CI30"/>
    <mergeCell ref="CW20:DE20"/>
    <mergeCell ref="AT85:BA85"/>
    <mergeCell ref="A85:D85"/>
    <mergeCell ref="CB47:CD47"/>
    <mergeCell ref="AT84:BA84"/>
    <mergeCell ref="AT78:BA78"/>
    <mergeCell ref="F19:G19"/>
    <mergeCell ref="BL30:BN30"/>
    <mergeCell ref="DA15:DF15"/>
    <mergeCell ref="J71:BG71"/>
    <mergeCell ref="CK21:CV21"/>
    <mergeCell ref="BJ28:BN28"/>
    <mergeCell ref="BO24:BS24"/>
    <mergeCell ref="BI5:BS5"/>
    <mergeCell ref="AG64:AO64"/>
    <mergeCell ref="BO60:CA60"/>
    <mergeCell ref="A18:BG18"/>
    <mergeCell ref="AG60:AO60"/>
    <mergeCell ref="A46:G46"/>
    <mergeCell ref="AG14:BG14"/>
    <mergeCell ref="BL38:BN38"/>
    <mergeCell ref="BJ17:BN23"/>
    <mergeCell ref="A26:G26"/>
    <mergeCell ref="AW23:BE23"/>
    <mergeCell ref="BL40:BN40"/>
    <mergeCell ref="A17:BG17"/>
    <mergeCell ref="P47:S47"/>
    <mergeCell ref="BO38:BS38"/>
    <mergeCell ref="H38:L38"/>
    <mergeCell ref="BJ29:BN29"/>
    <mergeCell ref="E11:BG11"/>
    <mergeCell ref="BQ12:BV12"/>
    <mergeCell ref="A10:BG10"/>
    <mergeCell ref="BW15:CO15"/>
    <mergeCell ref="AA12:AF12"/>
    <mergeCell ref="A3:D3"/>
    <mergeCell ref="CJ35:CP35"/>
    <mergeCell ref="CJ7:CK7"/>
    <mergeCell ref="A95:D95"/>
    <mergeCell ref="S63:Z63"/>
    <mergeCell ref="AA50:BF50"/>
    <mergeCell ref="CQ40:CU40"/>
    <mergeCell ref="AS37:AX37"/>
    <mergeCell ref="AP63:AW63"/>
    <mergeCell ref="A45:G45"/>
    <mergeCell ref="AA64:AF64"/>
    <mergeCell ref="CI17:CJ17"/>
    <mergeCell ref="AG58:AO58"/>
    <mergeCell ref="AG12:BG12"/>
    <mergeCell ref="BK9:BR9"/>
    <mergeCell ref="BI73:DF73"/>
    <mergeCell ref="CD34:CI34"/>
    <mergeCell ref="CR7:CY7"/>
    <mergeCell ref="Z38:AA38"/>
    <mergeCell ref="CI24:DF24"/>
    <mergeCell ref="CK48:CV48"/>
    <mergeCell ref="CI19:CJ19"/>
    <mergeCell ref="A6:D6"/>
    <mergeCell ref="BI3:BS3"/>
    <mergeCell ref="H30:O30"/>
    <mergeCell ref="CQ27:CU27"/>
    <mergeCell ref="A5:D5"/>
    <mergeCell ref="AF25:AN25"/>
    <mergeCell ref="H29:O29"/>
    <mergeCell ref="CE22:CH22"/>
    <mergeCell ref="W105:BG105"/>
    <mergeCell ref="AF49:AG49"/>
    <mergeCell ref="AA69:AF69"/>
    <mergeCell ref="P42:S42"/>
    <mergeCell ref="BJ41:BN41"/>
    <mergeCell ref="H31:O31"/>
    <mergeCell ref="CB17:CD17"/>
    <mergeCell ref="E104:G104"/>
    <mergeCell ref="N46:O46"/>
    <mergeCell ref="AF36:AR36"/>
    <mergeCell ref="BL35:BN35"/>
    <mergeCell ref="A73:BG73"/>
    <mergeCell ref="Z37:AA37"/>
    <mergeCell ref="CB19:CD19"/>
    <mergeCell ref="F68:I68"/>
    <mergeCell ref="CA45:CB45"/>
    <mergeCell ref="W104:BG104"/>
    <mergeCell ref="BO26:BS26"/>
    <mergeCell ref="CF4:CI4"/>
    <mergeCell ref="BT28:BW28"/>
    <mergeCell ref="S58:Z58"/>
    <mergeCell ref="BO27:BS27"/>
    <mergeCell ref="BT8:CB8"/>
    <mergeCell ref="BO19:CA19"/>
    <mergeCell ref="V41:X41"/>
    <mergeCell ref="AA66:AF66"/>
    <mergeCell ref="AP19:AQ19"/>
    <mergeCell ref="E7:BG7"/>
    <mergeCell ref="F63:I63"/>
    <mergeCell ref="CB50:CD50"/>
    <mergeCell ref="S66:Z66"/>
    <mergeCell ref="P50:S50"/>
    <mergeCell ref="BO50:CA50"/>
    <mergeCell ref="U47:V47"/>
    <mergeCell ref="AG16:AH16"/>
    <mergeCell ref="AF28:AN28"/>
    <mergeCell ref="H32:O32"/>
    <mergeCell ref="CF8:CI8"/>
    <mergeCell ref="AV5:AY5"/>
    <mergeCell ref="AG5:AU5"/>
    <mergeCell ref="BI60:BN60"/>
    <mergeCell ref="A36:G36"/>
    <mergeCell ref="CR3:CY3"/>
    <mergeCell ref="CB55:CR55"/>
    <mergeCell ref="T3:AN3"/>
    <mergeCell ref="T39:AE39"/>
    <mergeCell ref="AT79:BA79"/>
    <mergeCell ref="CD26:CI26"/>
    <mergeCell ref="AS38:AX38"/>
    <mergeCell ref="BT33:BW33"/>
    <mergeCell ref="AQ22:AV22"/>
    <mergeCell ref="BU16:BV16"/>
    <mergeCell ref="BO47:CA47"/>
    <mergeCell ref="CB22:CD22"/>
    <mergeCell ref="CI42:CP42"/>
    <mergeCell ref="BI42:BI52"/>
    <mergeCell ref="CL8:CQ8"/>
    <mergeCell ref="CO44:CT44"/>
    <mergeCell ref="BP23:BZ23"/>
    <mergeCell ref="BW12:BX12"/>
    <mergeCell ref="D20:BF20"/>
    <mergeCell ref="S64:Z64"/>
    <mergeCell ref="CB68:CH68"/>
    <mergeCell ref="CC4:CE4"/>
    <mergeCell ref="BT4:CB4"/>
    <mergeCell ref="A37:G37"/>
    <mergeCell ref="A91:D91"/>
    <mergeCell ref="AM42:AT42"/>
    <mergeCell ref="P25:W25"/>
    <mergeCell ref="AZ19:BG19"/>
    <mergeCell ref="CW46:DE46"/>
    <mergeCell ref="A93:D93"/>
    <mergeCell ref="AO23:AV23"/>
    <mergeCell ref="S61:Z61"/>
    <mergeCell ref="BO30:BS30"/>
    <mergeCell ref="BT35:BW35"/>
    <mergeCell ref="CE49:CH49"/>
    <mergeCell ref="CK51:CV51"/>
    <mergeCell ref="AW28:BG28"/>
    <mergeCell ref="CI22:CJ22"/>
    <mergeCell ref="AU42:BG42"/>
    <mergeCell ref="CS56:DF56"/>
    <mergeCell ref="E83:AS83"/>
    <mergeCell ref="J66:R66"/>
    <mergeCell ref="A32:B32"/>
    <mergeCell ref="AB37:AE37"/>
    <mergeCell ref="A74:BG75"/>
    <mergeCell ref="A44:G44"/>
    <mergeCell ref="DB40:DF40"/>
    <mergeCell ref="BI55:BN55"/>
    <mergeCell ref="A104:D104"/>
    <mergeCell ref="CJ31:CP31"/>
    <mergeCell ref="CS69:DF69"/>
    <mergeCell ref="BW13:BZ13"/>
    <mergeCell ref="CD32:CI32"/>
    <mergeCell ref="BB89:BG89"/>
    <mergeCell ref="O37:S37"/>
    <mergeCell ref="BL34:BN34"/>
    <mergeCell ref="A14:D14"/>
    <mergeCell ref="AF29:AN29"/>
    <mergeCell ref="CW51:DE51"/>
    <mergeCell ref="AP56:AW56"/>
    <mergeCell ref="BB82:BG82"/>
    <mergeCell ref="BL36:BN36"/>
    <mergeCell ref="CD40:CI40"/>
    <mergeCell ref="X32:AE32"/>
    <mergeCell ref="A29:G29"/>
    <mergeCell ref="AU47:BG47"/>
    <mergeCell ref="W103:BG103"/>
    <mergeCell ref="AA56:AF56"/>
    <mergeCell ref="CB48:CD48"/>
    <mergeCell ref="BJ12:BN13"/>
    <mergeCell ref="BT30:BW30"/>
    <mergeCell ref="BJ70:BN70"/>
    <mergeCell ref="E3:S3"/>
    <mergeCell ref="AP61:AW61"/>
    <mergeCell ref="BB87:BG87"/>
    <mergeCell ref="A12:D12"/>
    <mergeCell ref="E80:AS80"/>
    <mergeCell ref="M38:N38"/>
    <mergeCell ref="BI11:DF11"/>
    <mergeCell ref="CL5:CQ5"/>
    <mergeCell ref="M37:N37"/>
    <mergeCell ref="DB37:DF37"/>
    <mergeCell ref="BO41:BS41"/>
    <mergeCell ref="AP59:AW59"/>
    <mergeCell ref="AE41:BF41"/>
    <mergeCell ref="BF23:BG23"/>
    <mergeCell ref="E84:AS84"/>
    <mergeCell ref="CC5:CE5"/>
    <mergeCell ref="P19:Q19"/>
    <mergeCell ref="E78:AS78"/>
    <mergeCell ref="CJ29:CP29"/>
    <mergeCell ref="AG8:BG8"/>
    <mergeCell ref="CF7:CI7"/>
    <mergeCell ref="E79:AS79"/>
    <mergeCell ref="CB56:CR56"/>
    <mergeCell ref="J56:R56"/>
    <mergeCell ref="CC6:CE6"/>
    <mergeCell ref="BO34:BS34"/>
    <mergeCell ref="BQ43:BT43"/>
    <mergeCell ref="AW22:AZ22"/>
    <mergeCell ref="A72:BG72"/>
    <mergeCell ref="I46:M46"/>
    <mergeCell ref="AT16:BG16"/>
    <mergeCell ref="AT95:BA95"/>
    <mergeCell ref="E99:BG99"/>
    <mergeCell ref="BB88:BG88"/>
    <mergeCell ref="AP62:AW62"/>
    <mergeCell ref="AS36:BG36"/>
    <mergeCell ref="A13:D13"/>
    <mergeCell ref="BO36:BS36"/>
    <mergeCell ref="AL19:AO19"/>
    <mergeCell ref="AK23:AN23"/>
    <mergeCell ref="CD37:CI37"/>
    <mergeCell ref="P30:W30"/>
    <mergeCell ref="AT94:BA94"/>
    <mergeCell ref="CC9:CE9"/>
    <mergeCell ref="AG56:AO56"/>
    <mergeCell ref="AP64:AW64"/>
    <mergeCell ref="BJ66:BN66"/>
    <mergeCell ref="J64:R64"/>
    <mergeCell ref="E8:Z8"/>
    <mergeCell ref="D59:I59"/>
    <mergeCell ref="DB41:DF41"/>
    <mergeCell ref="BL39:BN39"/>
    <mergeCell ref="BX33:CC33"/>
    <mergeCell ref="AX70:BG70"/>
    <mergeCell ref="E103:G103"/>
    <mergeCell ref="A42:G42"/>
    <mergeCell ref="DB38:DF38"/>
    <mergeCell ref="AF54:AH54"/>
    <mergeCell ref="BO68:CA68"/>
    <mergeCell ref="CV30:DA30"/>
    <mergeCell ref="CJ32:CP32"/>
    <mergeCell ref="H27:O27"/>
    <mergeCell ref="F70:I70"/>
    <mergeCell ref="BW16:CI16"/>
    <mergeCell ref="J57:R57"/>
    <mergeCell ref="BJ68:BN68"/>
    <mergeCell ref="X25:AE25"/>
    <mergeCell ref="R19:Z19"/>
    <mergeCell ref="CI67:CR67"/>
    <mergeCell ref="CK19:CV19"/>
    <mergeCell ref="BO56:CA56"/>
    <mergeCell ref="O48:BE48"/>
    <mergeCell ref="DB35:DF35"/>
    <mergeCell ref="BY42:CF42"/>
    <mergeCell ref="CB46:CD46"/>
    <mergeCell ref="CB66:CH66"/>
    <mergeCell ref="BX37:CC37"/>
    <mergeCell ref="CW49:DE49"/>
    <mergeCell ref="D57:I57"/>
    <mergeCell ref="BT38:BW38"/>
    <mergeCell ref="AX68:BG68"/>
    <mergeCell ref="BT37:BW37"/>
    <mergeCell ref="AX65:BG65"/>
    <mergeCell ref="BO37:BS37"/>
    <mergeCell ref="H37:L37"/>
    <mergeCell ref="CI68:CR68"/>
    <mergeCell ref="E101:BG101"/>
    <mergeCell ref="BB90:BG90"/>
    <mergeCell ref="BO45:BP45"/>
    <mergeCell ref="I41:M41"/>
    <mergeCell ref="BC37:BG37"/>
    <mergeCell ref="CB51:CD51"/>
    <mergeCell ref="J59:R59"/>
    <mergeCell ref="AX57:BG57"/>
    <mergeCell ref="BO66:CA66"/>
    <mergeCell ref="AT86:BA86"/>
    <mergeCell ref="BO40:BS40"/>
    <mergeCell ref="AF38:AI38"/>
    <mergeCell ref="AT80:BA80"/>
    <mergeCell ref="S68:Z68"/>
    <mergeCell ref="E100:BG100"/>
    <mergeCell ref="AX58:BG58"/>
    <mergeCell ref="E87:AS87"/>
    <mergeCell ref="I43:M43"/>
    <mergeCell ref="P44:S44"/>
    <mergeCell ref="J62:R62"/>
    <mergeCell ref="AP65:AW65"/>
    <mergeCell ref="Y41:AD41"/>
    <mergeCell ref="BT39:BW39"/>
    <mergeCell ref="AT76:BA76"/>
    <mergeCell ref="CR5:CY5"/>
    <mergeCell ref="BF5:BG5"/>
    <mergeCell ref="AV19:AY19"/>
    <mergeCell ref="CS59:DF59"/>
    <mergeCell ref="BO35:BS35"/>
    <mergeCell ref="S59:Z59"/>
    <mergeCell ref="BI54:DF54"/>
    <mergeCell ref="BU43:BV43"/>
    <mergeCell ref="CQ36:CU36"/>
    <mergeCell ref="CB24:CG24"/>
    <mergeCell ref="CE21:CH21"/>
    <mergeCell ref="CF6:CI6"/>
    <mergeCell ref="AF24:AN24"/>
    <mergeCell ref="CV41:DA41"/>
    <mergeCell ref="BJ14:BN16"/>
    <mergeCell ref="DB28:DF28"/>
    <mergeCell ref="BU14:BV14"/>
    <mergeCell ref="CS57:DF57"/>
    <mergeCell ref="CL6:CQ6"/>
    <mergeCell ref="CI21:CJ21"/>
    <mergeCell ref="CD38:CI38"/>
    <mergeCell ref="AF37:AI37"/>
    <mergeCell ref="BQ42:BV42"/>
    <mergeCell ref="AW29:BG29"/>
    <mergeCell ref="AT92:BA92"/>
    <mergeCell ref="AI15:AS15"/>
    <mergeCell ref="E92:AS92"/>
    <mergeCell ref="BB80:BG80"/>
    <mergeCell ref="AG57:AO57"/>
    <mergeCell ref="BX30:CC30"/>
    <mergeCell ref="T33:W33"/>
    <mergeCell ref="CZ4:DF4"/>
    <mergeCell ref="AX60:BG60"/>
    <mergeCell ref="BO69:CA69"/>
    <mergeCell ref="CZ7:DF7"/>
    <mergeCell ref="BC38:BG38"/>
    <mergeCell ref="AA13:AF13"/>
    <mergeCell ref="P24:W24"/>
    <mergeCell ref="CV37:DA37"/>
    <mergeCell ref="H24:O24"/>
    <mergeCell ref="CJ25:DF25"/>
    <mergeCell ref="DC16:DF16"/>
    <mergeCell ref="CK17:CV17"/>
    <mergeCell ref="I5:K5"/>
    <mergeCell ref="CG12:CH12"/>
    <mergeCell ref="X28:AE28"/>
    <mergeCell ref="CX15:CZ15"/>
    <mergeCell ref="BO15:BT16"/>
    <mergeCell ref="H105:V105"/>
    <mergeCell ref="BB96:BG96"/>
    <mergeCell ref="BU13:BV13"/>
    <mergeCell ref="AF31:AN31"/>
    <mergeCell ref="CK47:CV47"/>
    <mergeCell ref="E94:AS94"/>
    <mergeCell ref="CT15:CW15"/>
    <mergeCell ref="BP52:BZ52"/>
    <mergeCell ref="A88:D88"/>
    <mergeCell ref="BO55:CA55"/>
    <mergeCell ref="CT42:CY42"/>
    <mergeCell ref="BO13:BP13"/>
    <mergeCell ref="CQ33:CU33"/>
    <mergeCell ref="CK46:CV46"/>
    <mergeCell ref="BA22:BG22"/>
    <mergeCell ref="BU15:BV15"/>
    <mergeCell ref="W53:AE53"/>
    <mergeCell ref="A90:D90"/>
    <mergeCell ref="BB91:BG91"/>
    <mergeCell ref="CQ35:CU35"/>
    <mergeCell ref="X33:BF33"/>
    <mergeCell ref="BW14:CA14"/>
    <mergeCell ref="E95:AS95"/>
    <mergeCell ref="E89:AS89"/>
    <mergeCell ref="BB93:BG93"/>
    <mergeCell ref="BX35:CC35"/>
    <mergeCell ref="AW27:BG27"/>
    <mergeCell ref="AA15:AF15"/>
    <mergeCell ref="P26:W26"/>
    <mergeCell ref="H26:O26"/>
    <mergeCell ref="AI54:BG54"/>
    <mergeCell ref="BT7:CB7"/>
    <mergeCell ref="BX34:CC34"/>
    <mergeCell ref="F61:I61"/>
    <mergeCell ref="J65:R65"/>
    <mergeCell ref="I53:K53"/>
    <mergeCell ref="BO18:CA18"/>
    <mergeCell ref="A38:G38"/>
    <mergeCell ref="AA57:AF57"/>
    <mergeCell ref="N41:O41"/>
    <mergeCell ref="AG70:AO70"/>
    <mergeCell ref="AO28:AV28"/>
    <mergeCell ref="BX36:CC36"/>
    <mergeCell ref="BJ69:BN69"/>
    <mergeCell ref="A40:G40"/>
    <mergeCell ref="N43:O43"/>
    <mergeCell ref="A83:D83"/>
    <mergeCell ref="BB84:BG84"/>
    <mergeCell ref="A80:D80"/>
    <mergeCell ref="CI47:CJ47"/>
    <mergeCell ref="AF23:AJ23"/>
    <mergeCell ref="T38:Y38"/>
    <mergeCell ref="AG63:AO63"/>
    <mergeCell ref="AF47:AG47"/>
    <mergeCell ref="P41:U41"/>
    <mergeCell ref="AX66:BG66"/>
    <mergeCell ref="B20:C20"/>
    <mergeCell ref="BJ24:BN24"/>
    <mergeCell ref="BX39:CC39"/>
    <mergeCell ref="BO67:CA67"/>
    <mergeCell ref="P31:W31"/>
    <mergeCell ref="CB67:CH67"/>
    <mergeCell ref="S57:Z57"/>
    <mergeCell ref="AW32:BG32"/>
    <mergeCell ref="AG69:AO69"/>
    <mergeCell ref="BO59:CA59"/>
    <mergeCell ref="CB60:CR60"/>
    <mergeCell ref="AW31:BG31"/>
    <mergeCell ref="CQ38:CU38"/>
    <mergeCell ref="BT36:BW36"/>
    <mergeCell ref="AW30:BG30"/>
    <mergeCell ref="CQ39:CU39"/>
    <mergeCell ref="T37:Y37"/>
    <mergeCell ref="X30:AE30"/>
    <mergeCell ref="A78:D78"/>
    <mergeCell ref="BL33:BN33"/>
    <mergeCell ref="BI6:BS6"/>
    <mergeCell ref="P32:W32"/>
    <mergeCell ref="X29:AE29"/>
    <mergeCell ref="CR6:CY6"/>
    <mergeCell ref="BO17:CA17"/>
    <mergeCell ref="AT15:BG15"/>
    <mergeCell ref="AO22:AP22"/>
    <mergeCell ref="CI70:CR70"/>
    <mergeCell ref="CQ42:CS42"/>
    <mergeCell ref="CS61:DF61"/>
    <mergeCell ref="CS65:DF65"/>
    <mergeCell ref="CQ32:CU32"/>
    <mergeCell ref="DB32:DF32"/>
    <mergeCell ref="CE47:CH47"/>
    <mergeCell ref="CW50:DE50"/>
    <mergeCell ref="AA14:AF14"/>
    <mergeCell ref="H25:O25"/>
    <mergeCell ref="AP58:AW58"/>
    <mergeCell ref="CB69:CH69"/>
    <mergeCell ref="CB18:CD18"/>
    <mergeCell ref="E105:G105"/>
    <mergeCell ref="CV26:DA26"/>
    <mergeCell ref="CZ8:DF8"/>
    <mergeCell ref="CJ5:CK5"/>
    <mergeCell ref="BX26:CC26"/>
    <mergeCell ref="CV38:DA38"/>
    <mergeCell ref="P45:S45"/>
    <mergeCell ref="CB20:CD20"/>
    <mergeCell ref="CL16:DA16"/>
    <mergeCell ref="F69:I69"/>
    <mergeCell ref="CB14:CD14"/>
    <mergeCell ref="DB39:DF39"/>
    <mergeCell ref="DC12:DF12"/>
    <mergeCell ref="AA54:AE54"/>
    <mergeCell ref="A47:G48"/>
    <mergeCell ref="A7:D7"/>
    <mergeCell ref="BT6:CB6"/>
    <mergeCell ref="CJ6:CK6"/>
    <mergeCell ref="A99:D99"/>
    <mergeCell ref="P46:S46"/>
    <mergeCell ref="CJ26:CP26"/>
    <mergeCell ref="BM74:BO74"/>
    <mergeCell ref="L5:O5"/>
    <mergeCell ref="BB86:BG86"/>
    <mergeCell ref="AW3:BG3"/>
    <mergeCell ref="U45:BF45"/>
    <mergeCell ref="CV40:DA40"/>
    <mergeCell ref="AF39:AR39"/>
    <mergeCell ref="BQ44:CF44"/>
    <mergeCell ref="P27:W27"/>
    <mergeCell ref="CV27:DA27"/>
    <mergeCell ref="D60:E70"/>
    <mergeCell ref="AG13:BG13"/>
    <mergeCell ref="BJ42:BN43"/>
    <mergeCell ref="AO29:AV29"/>
    <mergeCell ref="CE18:CH18"/>
    <mergeCell ref="AF27:AN27"/>
    <mergeCell ref="A41:G41"/>
    <mergeCell ref="A23:G24"/>
    <mergeCell ref="BQ13:BT13"/>
    <mergeCell ref="BT5:CB5"/>
    <mergeCell ref="CW18:DE18"/>
    <mergeCell ref="CK18:CV18"/>
    <mergeCell ref="CS62:DF62"/>
    <mergeCell ref="S69:Z69"/>
    <mergeCell ref="CF5:CI5"/>
    <mergeCell ref="BO51:CA51"/>
    <mergeCell ref="AG67:AO67"/>
    <mergeCell ref="CZ3:DF3"/>
    <mergeCell ref="BO44:BP44"/>
    <mergeCell ref="CB59:CR59"/>
    <mergeCell ref="F5:H5"/>
    <mergeCell ref="S56:Z56"/>
    <mergeCell ref="CE50:CH50"/>
    <mergeCell ref="F67:I67"/>
    <mergeCell ref="BO39:BS39"/>
    <mergeCell ref="CM14:DF14"/>
    <mergeCell ref="CR9:CY9"/>
    <mergeCell ref="C32:F32"/>
    <mergeCell ref="CB61:CR61"/>
    <mergeCell ref="BT3:CB3"/>
    <mergeCell ref="AX67:BG67"/>
    <mergeCell ref="BO20:CA20"/>
    <mergeCell ref="AA65:AF65"/>
    <mergeCell ref="BJ44:BN45"/>
    <mergeCell ref="BO33:BS33"/>
    <mergeCell ref="CQ41:CU41"/>
    <mergeCell ref="AO31:AV31"/>
    <mergeCell ref="R22:AH22"/>
    <mergeCell ref="AA19:AC19"/>
    <mergeCell ref="A27:G27"/>
    <mergeCell ref="BW42:BX42"/>
    <mergeCell ref="AO32:AV32"/>
    <mergeCell ref="BI12:BI41"/>
    <mergeCell ref="BP74:BY74"/>
    <mergeCell ref="AA68:AF68"/>
    <mergeCell ref="A86:D86"/>
    <mergeCell ref="L53:T53"/>
    <mergeCell ref="S54:Z54"/>
    <mergeCell ref="CJ16:CK16"/>
    <mergeCell ref="X31:AE31"/>
    <mergeCell ref="J68:R68"/>
    <mergeCell ref="A81:D81"/>
    <mergeCell ref="AT81:BA81"/>
    <mergeCell ref="A84:D84"/>
    <mergeCell ref="BO42:BP42"/>
    <mergeCell ref="AG66:AO66"/>
    <mergeCell ref="U42:AC42"/>
    <mergeCell ref="I48:N48"/>
    <mergeCell ref="BX32:CC32"/>
    <mergeCell ref="AX69:BG69"/>
    <mergeCell ref="S67:Z67"/>
    <mergeCell ref="A51:BG51"/>
    <mergeCell ref="BO22:CA22"/>
    <mergeCell ref="BJ27:BN27"/>
    <mergeCell ref="BO28:BS28"/>
    <mergeCell ref="BX31:CC31"/>
    <mergeCell ref="AF30:AN30"/>
    <mergeCell ref="BI8:BS8"/>
    <mergeCell ref="CW21:DE21"/>
    <mergeCell ref="A101:D101"/>
    <mergeCell ref="BJ25:BN26"/>
    <mergeCell ref="H33:O33"/>
    <mergeCell ref="BO48:CA48"/>
    <mergeCell ref="AA58:AF58"/>
    <mergeCell ref="AO49:AP49"/>
    <mergeCell ref="BL31:BN31"/>
    <mergeCell ref="CD35:CI35"/>
    <mergeCell ref="X27:AE27"/>
    <mergeCell ref="BT32:BW32"/>
    <mergeCell ref="AB38:AE38"/>
    <mergeCell ref="D55:I56"/>
    <mergeCell ref="BT29:BW29"/>
    <mergeCell ref="AA60:AF60"/>
    <mergeCell ref="A35:BG35"/>
    <mergeCell ref="BW43:BZ43"/>
    <mergeCell ref="N50:O50"/>
    <mergeCell ref="P43:S43"/>
    <mergeCell ref="AT77:BA77"/>
    <mergeCell ref="S62:Z62"/>
    <mergeCell ref="CC3:CQ3"/>
    <mergeCell ref="CB62:CR62"/>
    <mergeCell ref="BO46:CA46"/>
    <mergeCell ref="BI59:BN59"/>
    <mergeCell ref="AW26:BG26"/>
    <mergeCell ref="CB49:CD49"/>
    <mergeCell ref="CD33:CI33"/>
    <mergeCell ref="R5:AC5"/>
    <mergeCell ref="A4:BG4"/>
    <mergeCell ref="A54:C71"/>
    <mergeCell ref="AS39:BG39"/>
    <mergeCell ref="E16:Z16"/>
    <mergeCell ref="BA44:BG44"/>
    <mergeCell ref="AA59:AF59"/>
    <mergeCell ref="BT40:BW40"/>
    <mergeCell ref="J63:R63"/>
    <mergeCell ref="CC7:CE7"/>
    <mergeCell ref="AO3:AV3"/>
    <mergeCell ref="BF48:BG48"/>
    <mergeCell ref="AA8:AF8"/>
    <mergeCell ref="CR8:CY8"/>
    <mergeCell ref="BI4:BS4"/>
    <mergeCell ref="BX29:CC29"/>
    <mergeCell ref="CI20:CJ20"/>
    <mergeCell ref="BT26:BW26"/>
    <mergeCell ref="AR19:AU19"/>
    <mergeCell ref="AZ5:BC5"/>
    <mergeCell ref="CW17:DE17"/>
    <mergeCell ref="CI18:CJ18"/>
    <mergeCell ref="DB33:DF33"/>
    <mergeCell ref="A8:D8"/>
    <mergeCell ref="E6:BG6"/>
    <mergeCell ref="AO25:AV25"/>
    <mergeCell ref="A15:D16"/>
    <mergeCell ref="P5:Q5"/>
    <mergeCell ref="CL7:CQ7"/>
    <mergeCell ref="CJ30:CP30"/>
    <mergeCell ref="CA13:DE13"/>
    <mergeCell ref="CZ6:DF6"/>
    <mergeCell ref="A9:BG9"/>
    <mergeCell ref="P29:W29"/>
    <mergeCell ref="CK20:CV20"/>
    <mergeCell ref="DB29:DF29"/>
    <mergeCell ref="CP15:CR15"/>
    <mergeCell ref="DB27:DF27"/>
    <mergeCell ref="CK22:CV22"/>
    <mergeCell ref="CD27:CI27"/>
    <mergeCell ref="CQ31:CU31"/>
    <mergeCell ref="A105:D105"/>
    <mergeCell ref="AT88:BA88"/>
    <mergeCell ref="AT82:BA82"/>
    <mergeCell ref="CI12:CP12"/>
    <mergeCell ref="BO29:BS29"/>
    <mergeCell ref="O38:S38"/>
    <mergeCell ref="CJ38:CP38"/>
    <mergeCell ref="BO65:CA65"/>
    <mergeCell ref="CW19:DE19"/>
    <mergeCell ref="AP57:AW57"/>
    <mergeCell ref="BB83:BG83"/>
    <mergeCell ref="CB52:DF52"/>
    <mergeCell ref="BO31:BS31"/>
    <mergeCell ref="CJ40:CP40"/>
    <mergeCell ref="A100:D100"/>
    <mergeCell ref="CJ27:CP27"/>
    <mergeCell ref="A52:BG52"/>
    <mergeCell ref="CS70:DF70"/>
    <mergeCell ref="U49:V49"/>
    <mergeCell ref="I49:M49"/>
    <mergeCell ref="BB85:BG85"/>
    <mergeCell ref="AA70:AF70"/>
    <mergeCell ref="A43:G43"/>
    <mergeCell ref="BY12:CF12"/>
    <mergeCell ref="BT31:BW31"/>
    <mergeCell ref="BL32:BN32"/>
    <mergeCell ref="CB57:CR57"/>
    <mergeCell ref="AX63:BG63"/>
    <mergeCell ref="CE48:CH48"/>
    <mergeCell ref="AG65:AO65"/>
    <mergeCell ref="BI61:BN61"/>
    <mergeCell ref="J54:P54"/>
    <mergeCell ref="CD41:CI41"/>
    <mergeCell ref="S60:Z60"/>
    <mergeCell ref="BA49:BG49"/>
    <mergeCell ref="CE46:CH46"/>
    <mergeCell ref="BO62:CA62"/>
    <mergeCell ref="H36:S36"/>
    <mergeCell ref="BO61:CA61"/>
    <mergeCell ref="BI53:DF53"/>
    <mergeCell ref="U43:BF43"/>
    <mergeCell ref="CV39:DA39"/>
    <mergeCell ref="CS55:DF55"/>
    <mergeCell ref="DB34:DF34"/>
    <mergeCell ref="DB36:DF36"/>
    <mergeCell ref="BI57:BN57"/>
    <mergeCell ref="CW48:DE48"/>
    <mergeCell ref="Q54:R54"/>
    <mergeCell ref="CS60:DF60"/>
    <mergeCell ref="DI56:DL56"/>
    <mergeCell ref="A102:D102"/>
    <mergeCell ref="S70:Z70"/>
    <mergeCell ref="AJ37:AL37"/>
    <mergeCell ref="AA63:AF63"/>
    <mergeCell ref="A34:BG34"/>
    <mergeCell ref="A77:D77"/>
    <mergeCell ref="CV34:DA34"/>
    <mergeCell ref="A96:D96"/>
    <mergeCell ref="AT96:BA96"/>
    <mergeCell ref="A97:BG98"/>
    <mergeCell ref="AT89:BA89"/>
    <mergeCell ref="AT90:BA90"/>
    <mergeCell ref="J70:R70"/>
    <mergeCell ref="AT87:BA87"/>
    <mergeCell ref="CJ41:CP41"/>
    <mergeCell ref="CI50:CJ50"/>
    <mergeCell ref="BT34:BW34"/>
    <mergeCell ref="BJ30:BK40"/>
    <mergeCell ref="CJ37:CP37"/>
    <mergeCell ref="AG68:AO68"/>
    <mergeCell ref="BI75:DF105"/>
    <mergeCell ref="E96:AS96"/>
    <mergeCell ref="BO57:CA57"/>
    <mergeCell ref="BI2:DF2"/>
    <mergeCell ref="AE42:AI42"/>
    <mergeCell ref="CD28:CI28"/>
    <mergeCell ref="CI69:CR69"/>
    <mergeCell ref="A103:D103"/>
    <mergeCell ref="DB30:DF30"/>
    <mergeCell ref="CW47:DE47"/>
    <mergeCell ref="CG42:CH42"/>
    <mergeCell ref="BO49:CA49"/>
    <mergeCell ref="T36:AE36"/>
    <mergeCell ref="J60:R60"/>
    <mergeCell ref="A25:G25"/>
    <mergeCell ref="CS58:DF58"/>
    <mergeCell ref="S65:Z65"/>
    <mergeCell ref="CG44:CH44"/>
    <mergeCell ref="BB78:BG78"/>
    <mergeCell ref="DB31:DF31"/>
    <mergeCell ref="E77:AS77"/>
    <mergeCell ref="BQ45:BZ45"/>
    <mergeCell ref="AP70:AW70"/>
    <mergeCell ref="AG15:AH15"/>
    <mergeCell ref="F66:I66"/>
    <mergeCell ref="AJ42:AL42"/>
    <mergeCell ref="A2:BG2"/>
    <mergeCell ref="AT91:BA91"/>
    <mergeCell ref="CF9:CI9"/>
    <mergeCell ref="BO32:BS32"/>
    <mergeCell ref="E88:AS88"/>
    <mergeCell ref="E82:AS82"/>
    <mergeCell ref="CW22:DE22"/>
    <mergeCell ref="CJ33:CP33"/>
    <mergeCell ref="AT93:BA93"/>
    <mergeCell ref="AP60:AW60"/>
    <mergeCell ref="CQ30:CU30"/>
    <mergeCell ref="D54:I54"/>
    <mergeCell ref="J55:AF55"/>
    <mergeCell ref="I42:M42"/>
    <mergeCell ref="BJ67:BN67"/>
    <mergeCell ref="BI10:DF10"/>
    <mergeCell ref="BI56:BN56"/>
    <mergeCell ref="H19:O19"/>
    <mergeCell ref="AH47:AS47"/>
    <mergeCell ref="BO43:BP43"/>
    <mergeCell ref="CB58:CR58"/>
    <mergeCell ref="I44:M44"/>
    <mergeCell ref="CJ34:CP34"/>
    <mergeCell ref="CD29:CI29"/>
  </mergeCells>
  <phoneticPr fontId="1"/>
  <dataValidations count="2">
    <dataValidation type="list" allowBlank="1" showErrorMessage="1" errorTitle="入力エラー" error="この欄はプルダウンから「✓」のみ選択できます" sqref="A19:A20 A53 E5 F19 H41:H50 I5 I53 N41:N47 N49:N50 P5 P19 U47 U49 U53 V41 AA19:AB19 AF47 AF49 AI19 AO22 AO49 AP19 AT47 AV5 AV19 AW22:AX22 AW49 BD5 BO12:BO13 BO42:BO45 BU13:BU16 BU43 BW12 BW42 CA45 CB14 CB17:CB22 CB46:CB50 CB51 CC4:CD9 CG12 CG42 CG44 CI17:CI22 CI46:CI51 CJ4:CJ9 CJ16 CM44 CP15 CQ12 CQ42 CX15 CZ12 CZ42" xr:uid="{00000000-0002-0000-0100-000000000000}">
      <formula1>"✓"</formula1>
      <formula2>0</formula2>
    </dataValidation>
    <dataValidation type="decimal" errorStyle="warning" allowBlank="1" showErrorMessage="1" errorTitle="確認" error="％は0～100の数値で入力してください(例:50)" sqref="CR4:CS9" xr:uid="{00000000-0002-0000-0100-000001000000}">
      <formula1>0</formula1>
      <formula2>100</formula2>
    </dataValidation>
  </dataValidations>
  <pageMargins left="0.75" right="0.75" top="1" bottom="1" header="0.5" footer="0.5"/>
  <pageSetup paperSize="8"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L108"/>
  <sheetViews>
    <sheetView view="pageBreakPreview" topLeftCell="A2" zoomScale="145" zoomScaleNormal="100" zoomScaleSheetLayoutView="145" workbookViewId="0">
      <selection activeCell="E8" sqref="E8:Z8"/>
    </sheetView>
  </sheetViews>
  <sheetFormatPr defaultColWidth="8.5" defaultRowHeight="18.75"/>
  <cols>
    <col min="1" max="3" width="3" style="24" customWidth="1"/>
    <col min="4" max="4" width="1.5" style="24" customWidth="1"/>
    <col min="5" max="5" width="3" style="24" customWidth="1"/>
    <col min="6" max="7" width="1.5" style="24" customWidth="1"/>
    <col min="8" max="8" width="2.875" style="24" customWidth="1"/>
    <col min="9" max="9" width="1.625" style="24" customWidth="1"/>
    <col min="10" max="10" width="1.125" style="24" customWidth="1"/>
    <col min="11" max="11" width="0.25" style="24" customWidth="1"/>
    <col min="12" max="12" width="1.375" style="24" customWidth="1"/>
    <col min="13" max="14" width="1.5" style="24" customWidth="1"/>
    <col min="15" max="15" width="1.25" style="24" customWidth="1"/>
    <col min="16" max="16" width="1.125" style="24" customWidth="1"/>
    <col min="17" max="17" width="1.875" style="24" customWidth="1"/>
    <col min="18" max="18" width="0.75" style="24" customWidth="1"/>
    <col min="19" max="19" width="1.75" style="24" customWidth="1"/>
    <col min="20" max="20" width="1.375" style="24" customWidth="1"/>
    <col min="21" max="21" width="2" style="24" customWidth="1"/>
    <col min="22" max="22" width="0.875" style="24" customWidth="1"/>
    <col min="23" max="23" width="1.375" style="24" customWidth="1"/>
    <col min="24" max="24" width="0.75" style="24" customWidth="1"/>
    <col min="25" max="25" width="0.5" style="24" customWidth="1"/>
    <col min="26" max="26" width="1.625" style="24" customWidth="1"/>
    <col min="27" max="28" width="1.25" style="24" customWidth="1"/>
    <col min="29" max="29" width="0.5" style="24" customWidth="1"/>
    <col min="30" max="30" width="2.5" style="24" customWidth="1"/>
    <col min="31" max="31" width="2.75" style="24" customWidth="1"/>
    <col min="32" max="32" width="2.25" style="24" customWidth="1"/>
    <col min="33" max="33" width="0.75" style="24" customWidth="1"/>
    <col min="34" max="34" width="2.5" style="24" customWidth="1"/>
    <col min="35" max="35" width="1.375" style="24" customWidth="1"/>
    <col min="36" max="36" width="1.25" style="24" customWidth="1"/>
    <col min="37" max="37" width="0.375" style="24" customWidth="1"/>
    <col min="38" max="38" width="1.375" style="24" customWidth="1"/>
    <col min="39" max="39" width="0.375" style="24" customWidth="1"/>
    <col min="40" max="40" width="1.125" style="24" customWidth="1"/>
    <col min="41" max="41" width="1.375" style="24" customWidth="1"/>
    <col min="42" max="42" width="1.625" style="24" customWidth="1"/>
    <col min="43" max="43" width="1.375" style="24" customWidth="1"/>
    <col min="44" max="45" width="1.125" style="24" customWidth="1"/>
    <col min="46" max="46" width="3" style="24" customWidth="1"/>
    <col min="47" max="49" width="0.75" style="24" customWidth="1"/>
    <col min="50" max="50" width="0.5" style="24" customWidth="1"/>
    <col min="51" max="51" width="1" style="24" customWidth="1"/>
    <col min="52" max="52" width="0.75" style="24" customWidth="1"/>
    <col min="53" max="53" width="0.375" style="24" customWidth="1"/>
    <col min="54" max="55" width="0.875" style="24" customWidth="1"/>
    <col min="56" max="56" width="0.375" style="24" customWidth="1"/>
    <col min="57" max="57" width="2.625" style="24" customWidth="1"/>
    <col min="58" max="59" width="1.5" style="24" customWidth="1"/>
    <col min="60" max="60" width="8.5" style="24" customWidth="1"/>
    <col min="61" max="61" width="9" style="24" customWidth="1"/>
    <col min="62" max="62" width="1.5" style="24" customWidth="1"/>
    <col min="63" max="64" width="3.125" style="24" customWidth="1"/>
    <col min="65" max="65" width="2.875" style="24" customWidth="1"/>
    <col min="66" max="66" width="1.625" style="24" customWidth="1"/>
    <col min="67" max="67" width="1.125" style="24" customWidth="1"/>
    <col min="68" max="68" width="1.75" style="24" customWidth="1"/>
    <col min="69" max="69" width="1" style="24" customWidth="1"/>
    <col min="70" max="70" width="2.75" style="24" customWidth="1"/>
    <col min="71" max="71" width="1.125" style="24" customWidth="1"/>
    <col min="72" max="72" width="2.625" style="24" customWidth="1"/>
    <col min="73" max="73" width="1.875" style="24" customWidth="1"/>
    <col min="74" max="74" width="1.125" style="24" customWidth="1"/>
    <col min="75" max="75" width="2.25" style="24" customWidth="1"/>
    <col min="76" max="76" width="0.75" style="24" customWidth="1"/>
    <col min="77" max="77" width="1.5" style="24" customWidth="1"/>
    <col min="78" max="78" width="1.25" style="24" customWidth="1"/>
    <col min="79" max="79" width="1.625" style="24" customWidth="1"/>
    <col min="80" max="81" width="1.25" style="24" customWidth="1"/>
    <col min="82" max="82" width="0.5" style="24" customWidth="1"/>
    <col min="83" max="84" width="1.25" style="24" customWidth="1"/>
    <col min="85" max="85" width="2.5" style="24" customWidth="1"/>
    <col min="86" max="86" width="0.5" style="24" customWidth="1"/>
    <col min="87" max="87" width="1.75" style="24" customWidth="1"/>
    <col min="88" max="88" width="1.25" style="24" customWidth="1"/>
    <col min="89" max="89" width="1.75" style="24" customWidth="1"/>
    <col min="90" max="90" width="0.375" style="24" customWidth="1"/>
    <col min="91" max="91" width="2.25" style="24" customWidth="1"/>
    <col min="92" max="92" width="0.75" style="24" customWidth="1"/>
    <col min="93" max="93" width="1" style="24" customWidth="1"/>
    <col min="94" max="94" width="0.5" style="24" customWidth="1"/>
    <col min="95" max="95" width="1.125" style="24" customWidth="1"/>
    <col min="96" max="96" width="1.375" style="24" customWidth="1"/>
    <col min="97" max="97" width="0.5" style="24" customWidth="1"/>
    <col min="98" max="98" width="3.625" style="24" customWidth="1"/>
    <col min="99" max="99" width="1.125" style="24" customWidth="1"/>
    <col min="100" max="101" width="2" style="24" customWidth="1"/>
    <col min="102" max="103" width="0.75" style="24" customWidth="1"/>
    <col min="104" max="104" width="1.5" style="24" customWidth="1"/>
    <col min="105" max="105" width="0.875" style="24" customWidth="1"/>
    <col min="106" max="106" width="0.625" style="24" customWidth="1"/>
    <col min="107" max="107" width="1.625" style="24" customWidth="1"/>
    <col min="108" max="108" width="2.625" style="24" customWidth="1"/>
    <col min="109" max="110" width="1.5" style="24" customWidth="1"/>
    <col min="111" max="113" width="4.25" style="24" customWidth="1"/>
  </cols>
  <sheetData>
    <row r="1" spans="1:112" ht="10.5" hidden="1" customHeight="1">
      <c r="A1" s="25">
        <v>24</v>
      </c>
      <c r="B1" s="26">
        <v>24</v>
      </c>
      <c r="C1" s="26">
        <v>24</v>
      </c>
      <c r="D1" s="26">
        <v>12</v>
      </c>
      <c r="E1" s="26">
        <v>24</v>
      </c>
      <c r="F1" s="26">
        <v>12</v>
      </c>
      <c r="G1" s="27">
        <v>12</v>
      </c>
      <c r="H1" s="27">
        <v>23</v>
      </c>
      <c r="I1" s="27">
        <v>13</v>
      </c>
      <c r="J1" s="27">
        <v>9</v>
      </c>
      <c r="K1" s="27"/>
      <c r="L1" s="27">
        <v>11</v>
      </c>
      <c r="M1" s="27">
        <v>12</v>
      </c>
      <c r="N1" s="27">
        <v>12</v>
      </c>
      <c r="O1" s="27">
        <v>10</v>
      </c>
      <c r="P1" s="27">
        <v>9</v>
      </c>
      <c r="Q1" s="27">
        <v>15</v>
      </c>
      <c r="R1" s="27">
        <v>6</v>
      </c>
      <c r="S1" s="27">
        <v>14</v>
      </c>
      <c r="T1" s="27">
        <v>11</v>
      </c>
      <c r="U1" s="27">
        <v>16</v>
      </c>
      <c r="V1" s="27">
        <v>7</v>
      </c>
      <c r="W1" s="27">
        <v>11</v>
      </c>
      <c r="X1" s="27">
        <v>6</v>
      </c>
      <c r="Y1" s="27">
        <v>4</v>
      </c>
      <c r="Z1" s="27">
        <v>13</v>
      </c>
      <c r="AA1" s="27">
        <v>10</v>
      </c>
      <c r="AB1" s="27">
        <v>10</v>
      </c>
      <c r="AC1" s="27">
        <v>4</v>
      </c>
      <c r="AD1" s="27">
        <v>20</v>
      </c>
      <c r="AE1" s="27">
        <v>22</v>
      </c>
      <c r="AF1" s="27">
        <v>18</v>
      </c>
      <c r="AG1" s="27">
        <v>6</v>
      </c>
      <c r="AH1" s="27">
        <v>20</v>
      </c>
      <c r="AI1" s="27">
        <v>11</v>
      </c>
      <c r="AJ1" s="27">
        <v>10</v>
      </c>
      <c r="AK1" s="27">
        <v>3</v>
      </c>
      <c r="AL1" s="27">
        <v>11</v>
      </c>
      <c r="AM1" s="27">
        <v>3</v>
      </c>
      <c r="AN1" s="27">
        <v>9</v>
      </c>
      <c r="AO1" s="27">
        <v>11</v>
      </c>
      <c r="AP1" s="27">
        <v>13</v>
      </c>
      <c r="AQ1" s="27">
        <v>11</v>
      </c>
      <c r="AR1" s="27">
        <v>9</v>
      </c>
      <c r="AS1" s="27">
        <v>9</v>
      </c>
      <c r="AT1" s="27">
        <v>24</v>
      </c>
      <c r="AU1" s="27">
        <v>6</v>
      </c>
      <c r="AV1" s="27">
        <v>6</v>
      </c>
      <c r="AW1" s="27">
        <v>6</v>
      </c>
      <c r="AX1" s="27">
        <v>4</v>
      </c>
      <c r="AY1" s="27">
        <v>8</v>
      </c>
      <c r="AZ1" s="27">
        <v>6</v>
      </c>
      <c r="BA1" s="27">
        <v>3</v>
      </c>
      <c r="BB1" s="27">
        <v>7</v>
      </c>
      <c r="BC1" s="27">
        <v>8</v>
      </c>
      <c r="BD1" s="27">
        <v>3</v>
      </c>
      <c r="BE1" s="27">
        <v>21</v>
      </c>
      <c r="BF1" s="27">
        <v>12</v>
      </c>
      <c r="BG1" s="27">
        <v>12</v>
      </c>
      <c r="BH1" s="27">
        <v>68</v>
      </c>
      <c r="BI1" s="27">
        <v>72</v>
      </c>
      <c r="BJ1" s="27">
        <v>12</v>
      </c>
      <c r="BK1" s="27">
        <v>25</v>
      </c>
      <c r="BL1" s="27">
        <v>25</v>
      </c>
      <c r="BM1" s="27">
        <v>23</v>
      </c>
      <c r="BN1" s="27">
        <v>13</v>
      </c>
      <c r="BO1" s="27">
        <v>9</v>
      </c>
      <c r="BP1" s="27">
        <v>15</v>
      </c>
      <c r="BQ1" s="27">
        <v>8</v>
      </c>
      <c r="BR1" s="27">
        <v>22</v>
      </c>
      <c r="BS1" s="27">
        <v>9</v>
      </c>
      <c r="BT1" s="27">
        <v>21</v>
      </c>
      <c r="BU1" s="27">
        <v>15</v>
      </c>
      <c r="BV1" s="27">
        <v>9</v>
      </c>
      <c r="BW1" s="27">
        <v>18</v>
      </c>
      <c r="BX1" s="27">
        <v>6</v>
      </c>
      <c r="BY1" s="27">
        <v>12</v>
      </c>
      <c r="BZ1" s="27">
        <v>10</v>
      </c>
      <c r="CA1" s="27">
        <v>13</v>
      </c>
      <c r="CB1" s="27">
        <v>10</v>
      </c>
      <c r="CC1" s="27">
        <v>10</v>
      </c>
      <c r="CD1" s="27">
        <v>4</v>
      </c>
      <c r="CE1" s="27">
        <v>10</v>
      </c>
      <c r="CF1" s="27">
        <v>10</v>
      </c>
      <c r="CG1" s="27">
        <v>20</v>
      </c>
      <c r="CH1" s="27">
        <v>4</v>
      </c>
      <c r="CI1" s="27">
        <v>14</v>
      </c>
      <c r="CJ1" s="27">
        <v>10</v>
      </c>
      <c r="CK1" s="27">
        <v>14</v>
      </c>
      <c r="CL1" s="27">
        <v>3</v>
      </c>
      <c r="CM1" s="27">
        <v>18</v>
      </c>
      <c r="CN1" s="27">
        <v>6</v>
      </c>
      <c r="CO1" s="27">
        <v>8</v>
      </c>
      <c r="CP1" s="27">
        <v>4</v>
      </c>
      <c r="CQ1" s="27">
        <v>9</v>
      </c>
      <c r="CR1" s="27">
        <v>11</v>
      </c>
      <c r="CS1" s="27">
        <v>4</v>
      </c>
      <c r="CT1" s="27">
        <v>29</v>
      </c>
      <c r="CU1" s="27">
        <v>9</v>
      </c>
      <c r="CV1" s="27">
        <v>16</v>
      </c>
      <c r="CW1" s="27">
        <v>16</v>
      </c>
      <c r="CX1" s="27">
        <v>6</v>
      </c>
      <c r="CY1" s="27">
        <v>6</v>
      </c>
      <c r="CZ1" s="27">
        <v>12</v>
      </c>
      <c r="DA1" s="27">
        <v>7</v>
      </c>
      <c r="DB1" s="27">
        <v>5</v>
      </c>
      <c r="DC1" s="27">
        <v>13</v>
      </c>
      <c r="DD1" s="27">
        <v>21</v>
      </c>
      <c r="DE1" s="27">
        <v>12</v>
      </c>
      <c r="DF1" s="27">
        <v>12</v>
      </c>
      <c r="DG1" s="25">
        <f>SUM(A1:BG1)</f>
        <v>670</v>
      </c>
      <c r="DH1" s="25">
        <f>SUM(BI1:DF1)</f>
        <v>670</v>
      </c>
    </row>
    <row r="2" spans="1:112" ht="13.5" customHeight="1">
      <c r="A2" s="514" t="s">
        <v>266</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28"/>
      <c r="BI2" s="563" t="s">
        <v>17</v>
      </c>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64"/>
    </row>
    <row r="3" spans="1:112" ht="13.5" customHeight="1">
      <c r="A3" s="739" t="s">
        <v>18</v>
      </c>
      <c r="B3" s="527"/>
      <c r="C3" s="527"/>
      <c r="D3" s="646"/>
      <c r="E3" s="712">
        <v>46263</v>
      </c>
      <c r="F3" s="713"/>
      <c r="G3" s="713"/>
      <c r="H3" s="713"/>
      <c r="I3" s="713"/>
      <c r="J3" s="713"/>
      <c r="K3" s="713"/>
      <c r="L3" s="713"/>
      <c r="M3" s="713"/>
      <c r="N3" s="713"/>
      <c r="O3" s="713"/>
      <c r="P3" s="713"/>
      <c r="Q3" s="713"/>
      <c r="R3" s="713"/>
      <c r="S3" s="714"/>
      <c r="T3" s="160"/>
      <c r="U3" s="122"/>
      <c r="V3" s="122"/>
      <c r="W3" s="122"/>
      <c r="X3" s="122"/>
      <c r="Y3" s="122"/>
      <c r="Z3" s="122"/>
      <c r="AA3" s="122"/>
      <c r="AB3" s="122"/>
      <c r="AC3" s="122"/>
      <c r="AD3" s="122"/>
      <c r="AE3" s="122"/>
      <c r="AF3" s="122"/>
      <c r="AG3" s="122"/>
      <c r="AH3" s="122"/>
      <c r="AI3" s="122"/>
      <c r="AJ3" s="122"/>
      <c r="AK3" s="122"/>
      <c r="AL3" s="122"/>
      <c r="AM3" s="122"/>
      <c r="AN3" s="122"/>
      <c r="AO3" s="617" t="s">
        <v>19</v>
      </c>
      <c r="AP3" s="527"/>
      <c r="AQ3" s="527"/>
      <c r="AR3" s="527"/>
      <c r="AS3" s="527"/>
      <c r="AT3" s="527"/>
      <c r="AU3" s="527"/>
      <c r="AV3" s="564"/>
      <c r="AW3" s="322"/>
      <c r="AX3" s="527"/>
      <c r="AY3" s="527"/>
      <c r="AZ3" s="527"/>
      <c r="BA3" s="527"/>
      <c r="BB3" s="527"/>
      <c r="BC3" s="527"/>
      <c r="BD3" s="527"/>
      <c r="BE3" s="527"/>
      <c r="BF3" s="527"/>
      <c r="BG3" s="564"/>
      <c r="BH3" s="28"/>
      <c r="BI3" s="743" t="s">
        <v>20</v>
      </c>
      <c r="BJ3" s="529"/>
      <c r="BK3" s="529"/>
      <c r="BL3" s="529"/>
      <c r="BM3" s="529"/>
      <c r="BN3" s="529"/>
      <c r="BO3" s="529"/>
      <c r="BP3" s="529"/>
      <c r="BQ3" s="529"/>
      <c r="BR3" s="529"/>
      <c r="BS3" s="530"/>
      <c r="BT3" s="586" t="s">
        <v>21</v>
      </c>
      <c r="BU3" s="529"/>
      <c r="BV3" s="529"/>
      <c r="BW3" s="529"/>
      <c r="BX3" s="529"/>
      <c r="BY3" s="529"/>
      <c r="BZ3" s="529"/>
      <c r="CA3" s="529"/>
      <c r="CB3" s="530"/>
      <c r="CC3" s="568" t="s">
        <v>22</v>
      </c>
      <c r="CD3" s="529"/>
      <c r="CE3" s="529"/>
      <c r="CF3" s="529"/>
      <c r="CG3" s="529"/>
      <c r="CH3" s="529"/>
      <c r="CI3" s="529"/>
      <c r="CJ3" s="529"/>
      <c r="CK3" s="529"/>
      <c r="CL3" s="529"/>
      <c r="CM3" s="529"/>
      <c r="CN3" s="529"/>
      <c r="CO3" s="529"/>
      <c r="CP3" s="529"/>
      <c r="CQ3" s="530"/>
      <c r="CR3" s="568" t="s">
        <v>23</v>
      </c>
      <c r="CS3" s="529"/>
      <c r="CT3" s="529"/>
      <c r="CU3" s="529"/>
      <c r="CV3" s="529"/>
      <c r="CW3" s="529"/>
      <c r="CX3" s="529"/>
      <c r="CY3" s="530"/>
      <c r="CZ3" s="633" t="s">
        <v>24</v>
      </c>
      <c r="DA3" s="529"/>
      <c r="DB3" s="529"/>
      <c r="DC3" s="529"/>
      <c r="DD3" s="529"/>
      <c r="DE3" s="529"/>
      <c r="DF3" s="560"/>
    </row>
    <row r="4" spans="1:112" ht="13.5" customHeight="1">
      <c r="A4" s="591" t="s">
        <v>25</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4"/>
      <c r="BH4" s="28"/>
      <c r="BI4" s="515" t="s">
        <v>26</v>
      </c>
      <c r="BJ4" s="516"/>
      <c r="BK4" s="516"/>
      <c r="BL4" s="516"/>
      <c r="BM4" s="516"/>
      <c r="BN4" s="516"/>
      <c r="BO4" s="516"/>
      <c r="BP4" s="516"/>
      <c r="BQ4" s="516"/>
      <c r="BR4" s="516"/>
      <c r="BS4" s="517"/>
      <c r="BT4" s="731" t="s">
        <v>59</v>
      </c>
      <c r="BU4" s="535"/>
      <c r="BV4" s="535"/>
      <c r="BW4" s="535"/>
      <c r="BX4" s="535"/>
      <c r="BY4" s="535"/>
      <c r="BZ4" s="535"/>
      <c r="CA4" s="535"/>
      <c r="CB4" s="536"/>
      <c r="CC4" s="445"/>
      <c r="CD4" s="722"/>
      <c r="CE4" s="722"/>
      <c r="CF4" s="533" t="s">
        <v>27</v>
      </c>
      <c r="CG4" s="516"/>
      <c r="CH4" s="516"/>
      <c r="CI4" s="517"/>
      <c r="CJ4" s="312" t="s">
        <v>240</v>
      </c>
      <c r="CK4" s="544"/>
      <c r="CL4" s="533" t="s">
        <v>28</v>
      </c>
      <c r="CM4" s="516"/>
      <c r="CN4" s="516"/>
      <c r="CO4" s="516"/>
      <c r="CP4" s="516"/>
      <c r="CQ4" s="517"/>
      <c r="CR4" s="462">
        <v>50</v>
      </c>
      <c r="CS4" s="544"/>
      <c r="CT4" s="544"/>
      <c r="CU4" s="544"/>
      <c r="CV4" s="544"/>
      <c r="CW4" s="544"/>
      <c r="CX4" s="544"/>
      <c r="CY4" s="545"/>
      <c r="CZ4" s="688" t="s">
        <v>29</v>
      </c>
      <c r="DA4" s="516"/>
      <c r="DB4" s="516"/>
      <c r="DC4" s="516"/>
      <c r="DD4" s="516"/>
      <c r="DE4" s="516"/>
      <c r="DF4" s="562"/>
    </row>
    <row r="5" spans="1:112" ht="13.5" customHeight="1">
      <c r="A5" s="604" t="s">
        <v>30</v>
      </c>
      <c r="B5" s="525"/>
      <c r="C5" s="525"/>
      <c r="D5" s="526"/>
      <c r="E5" s="79"/>
      <c r="F5" s="552" t="s">
        <v>31</v>
      </c>
      <c r="G5" s="525"/>
      <c r="H5" s="526"/>
      <c r="I5" s="250" t="s">
        <v>240</v>
      </c>
      <c r="J5" s="523"/>
      <c r="K5" s="523"/>
      <c r="L5" s="539" t="s">
        <v>32</v>
      </c>
      <c r="M5" s="540"/>
      <c r="N5" s="540"/>
      <c r="O5" s="540"/>
      <c r="P5" s="250" t="s">
        <v>240</v>
      </c>
      <c r="Q5" s="523"/>
      <c r="R5" s="532" t="s">
        <v>33</v>
      </c>
      <c r="S5" s="525"/>
      <c r="T5" s="525"/>
      <c r="U5" s="525"/>
      <c r="V5" s="525"/>
      <c r="W5" s="525"/>
      <c r="X5" s="525"/>
      <c r="Y5" s="525"/>
      <c r="Z5" s="525"/>
      <c r="AA5" s="525"/>
      <c r="AB5" s="525"/>
      <c r="AC5" s="525"/>
      <c r="AD5" s="30" t="s">
        <v>34</v>
      </c>
      <c r="AE5" s="117"/>
      <c r="AF5" s="117"/>
      <c r="AG5" s="776" t="s">
        <v>35</v>
      </c>
      <c r="AH5" s="540"/>
      <c r="AI5" s="540"/>
      <c r="AJ5" s="540"/>
      <c r="AK5" s="540"/>
      <c r="AL5" s="540"/>
      <c r="AM5" s="540"/>
      <c r="AN5" s="540"/>
      <c r="AO5" s="540"/>
      <c r="AP5" s="540"/>
      <c r="AQ5" s="540"/>
      <c r="AR5" s="540"/>
      <c r="AS5" s="540"/>
      <c r="AT5" s="540"/>
      <c r="AU5" s="540"/>
      <c r="AV5" s="250"/>
      <c r="AW5" s="523"/>
      <c r="AX5" s="523"/>
      <c r="AY5" s="523"/>
      <c r="AZ5" s="598" t="s">
        <v>36</v>
      </c>
      <c r="BA5" s="525"/>
      <c r="BB5" s="525"/>
      <c r="BC5" s="526"/>
      <c r="BD5" s="250" t="s">
        <v>240</v>
      </c>
      <c r="BE5" s="523"/>
      <c r="BF5" s="537" t="s">
        <v>37</v>
      </c>
      <c r="BG5" s="538"/>
      <c r="BH5" s="28"/>
      <c r="BI5" s="634" t="s">
        <v>38</v>
      </c>
      <c r="BJ5" s="525"/>
      <c r="BK5" s="525"/>
      <c r="BL5" s="525"/>
      <c r="BM5" s="525"/>
      <c r="BN5" s="525"/>
      <c r="BO5" s="525"/>
      <c r="BP5" s="525"/>
      <c r="BQ5" s="525"/>
      <c r="BR5" s="525"/>
      <c r="BS5" s="526"/>
      <c r="BT5" s="655" t="s">
        <v>241</v>
      </c>
      <c r="BU5" s="523"/>
      <c r="BV5" s="523"/>
      <c r="BW5" s="523"/>
      <c r="BX5" s="523"/>
      <c r="BY5" s="523"/>
      <c r="BZ5" s="523"/>
      <c r="CA5" s="523"/>
      <c r="CB5" s="522"/>
      <c r="CC5" s="424"/>
      <c r="CD5" s="520"/>
      <c r="CE5" s="520"/>
      <c r="CF5" s="552" t="s">
        <v>27</v>
      </c>
      <c r="CG5" s="525"/>
      <c r="CH5" s="525"/>
      <c r="CI5" s="526"/>
      <c r="CJ5" s="241" t="s">
        <v>240</v>
      </c>
      <c r="CK5" s="523"/>
      <c r="CL5" s="552" t="s">
        <v>28</v>
      </c>
      <c r="CM5" s="525"/>
      <c r="CN5" s="525"/>
      <c r="CO5" s="525"/>
      <c r="CP5" s="525"/>
      <c r="CQ5" s="526"/>
      <c r="CR5" s="272">
        <v>40</v>
      </c>
      <c r="CS5" s="523"/>
      <c r="CT5" s="523"/>
      <c r="CU5" s="523"/>
      <c r="CV5" s="523"/>
      <c r="CW5" s="523"/>
      <c r="CX5" s="523"/>
      <c r="CY5" s="522"/>
      <c r="CZ5" s="577" t="s">
        <v>29</v>
      </c>
      <c r="DA5" s="525"/>
      <c r="DB5" s="525"/>
      <c r="DC5" s="525"/>
      <c r="DD5" s="525"/>
      <c r="DE5" s="525"/>
      <c r="DF5" s="578"/>
    </row>
    <row r="6" spans="1:112" ht="13.5" customHeight="1">
      <c r="A6" s="604" t="s">
        <v>39</v>
      </c>
      <c r="B6" s="525"/>
      <c r="C6" s="525"/>
      <c r="D6" s="526"/>
      <c r="E6" s="603" t="s">
        <v>242</v>
      </c>
      <c r="F6" s="523"/>
      <c r="G6" s="523"/>
      <c r="H6" s="523"/>
      <c r="I6" s="523"/>
      <c r="J6" s="523"/>
      <c r="K6" s="523"/>
      <c r="L6" s="523"/>
      <c r="M6" s="523"/>
      <c r="N6" s="523"/>
      <c r="O6" s="523"/>
      <c r="P6" s="523"/>
      <c r="Q6" s="523"/>
      <c r="R6" s="523"/>
      <c r="S6" s="523"/>
      <c r="T6" s="523"/>
      <c r="U6" s="523"/>
      <c r="V6" s="523"/>
      <c r="W6" s="523"/>
      <c r="X6" s="523"/>
      <c r="Y6" s="523"/>
      <c r="Z6" s="523"/>
      <c r="AA6" s="523"/>
      <c r="AB6" s="523"/>
      <c r="AC6" s="523"/>
      <c r="AD6" s="523"/>
      <c r="AE6" s="523"/>
      <c r="AF6" s="523"/>
      <c r="AG6" s="523"/>
      <c r="AH6" s="523"/>
      <c r="AI6" s="523"/>
      <c r="AJ6" s="523"/>
      <c r="AK6" s="523"/>
      <c r="AL6" s="523"/>
      <c r="AM6" s="523"/>
      <c r="AN6" s="523"/>
      <c r="AO6" s="523"/>
      <c r="AP6" s="523"/>
      <c r="AQ6" s="523"/>
      <c r="AR6" s="523"/>
      <c r="AS6" s="523"/>
      <c r="AT6" s="523"/>
      <c r="AU6" s="523"/>
      <c r="AV6" s="523"/>
      <c r="AW6" s="523"/>
      <c r="AX6" s="523"/>
      <c r="AY6" s="523"/>
      <c r="AZ6" s="523"/>
      <c r="BA6" s="523"/>
      <c r="BB6" s="523"/>
      <c r="BC6" s="523"/>
      <c r="BD6" s="523"/>
      <c r="BE6" s="523"/>
      <c r="BF6" s="523"/>
      <c r="BG6" s="570"/>
      <c r="BH6" s="28"/>
      <c r="BI6" s="634" t="s">
        <v>40</v>
      </c>
      <c r="BJ6" s="525"/>
      <c r="BK6" s="525"/>
      <c r="BL6" s="525"/>
      <c r="BM6" s="525"/>
      <c r="BN6" s="525"/>
      <c r="BO6" s="525"/>
      <c r="BP6" s="525"/>
      <c r="BQ6" s="525"/>
      <c r="BR6" s="525"/>
      <c r="BS6" s="526"/>
      <c r="BT6" s="335"/>
      <c r="BU6" s="523"/>
      <c r="BV6" s="523"/>
      <c r="BW6" s="523"/>
      <c r="BX6" s="523"/>
      <c r="BY6" s="523"/>
      <c r="BZ6" s="523"/>
      <c r="CA6" s="523"/>
      <c r="CB6" s="522"/>
      <c r="CC6" s="241"/>
      <c r="CD6" s="523"/>
      <c r="CE6" s="523"/>
      <c r="CF6" s="552" t="s">
        <v>27</v>
      </c>
      <c r="CG6" s="525"/>
      <c r="CH6" s="525"/>
      <c r="CI6" s="526"/>
      <c r="CJ6" s="241"/>
      <c r="CK6" s="523"/>
      <c r="CL6" s="552" t="s">
        <v>28</v>
      </c>
      <c r="CM6" s="525"/>
      <c r="CN6" s="525"/>
      <c r="CO6" s="525"/>
      <c r="CP6" s="525"/>
      <c r="CQ6" s="526"/>
      <c r="CR6" s="272"/>
      <c r="CS6" s="523"/>
      <c r="CT6" s="523"/>
      <c r="CU6" s="523"/>
      <c r="CV6" s="523"/>
      <c r="CW6" s="523"/>
      <c r="CX6" s="523"/>
      <c r="CY6" s="522"/>
      <c r="CZ6" s="577" t="s">
        <v>41</v>
      </c>
      <c r="DA6" s="525"/>
      <c r="DB6" s="525"/>
      <c r="DC6" s="525"/>
      <c r="DD6" s="525"/>
      <c r="DE6" s="525"/>
      <c r="DF6" s="578"/>
    </row>
    <row r="7" spans="1:112" ht="13.5" customHeight="1">
      <c r="A7" s="604" t="s">
        <v>42</v>
      </c>
      <c r="B7" s="525"/>
      <c r="C7" s="525"/>
      <c r="D7" s="526"/>
      <c r="E7" s="603" t="s">
        <v>243</v>
      </c>
      <c r="F7" s="523"/>
      <c r="G7" s="523"/>
      <c r="H7" s="523"/>
      <c r="I7" s="523"/>
      <c r="J7" s="523"/>
      <c r="K7" s="523"/>
      <c r="L7" s="523"/>
      <c r="M7" s="523"/>
      <c r="N7" s="523"/>
      <c r="O7" s="523"/>
      <c r="P7" s="523"/>
      <c r="Q7" s="523"/>
      <c r="R7" s="523"/>
      <c r="S7" s="523"/>
      <c r="T7" s="523"/>
      <c r="U7" s="523"/>
      <c r="V7" s="523"/>
      <c r="W7" s="523"/>
      <c r="X7" s="523"/>
      <c r="Y7" s="523"/>
      <c r="Z7" s="523"/>
      <c r="AA7" s="523"/>
      <c r="AB7" s="523"/>
      <c r="AC7" s="523"/>
      <c r="AD7" s="523"/>
      <c r="AE7" s="523"/>
      <c r="AF7" s="523"/>
      <c r="AG7" s="523"/>
      <c r="AH7" s="523"/>
      <c r="AI7" s="523"/>
      <c r="AJ7" s="523"/>
      <c r="AK7" s="523"/>
      <c r="AL7" s="523"/>
      <c r="AM7" s="523"/>
      <c r="AN7" s="523"/>
      <c r="AO7" s="523"/>
      <c r="AP7" s="523"/>
      <c r="AQ7" s="523"/>
      <c r="AR7" s="523"/>
      <c r="AS7" s="523"/>
      <c r="AT7" s="523"/>
      <c r="AU7" s="523"/>
      <c r="AV7" s="523"/>
      <c r="AW7" s="523"/>
      <c r="AX7" s="523"/>
      <c r="AY7" s="523"/>
      <c r="AZ7" s="523"/>
      <c r="BA7" s="523"/>
      <c r="BB7" s="523"/>
      <c r="BC7" s="523"/>
      <c r="BD7" s="523"/>
      <c r="BE7" s="523"/>
      <c r="BF7" s="523"/>
      <c r="BG7" s="570"/>
      <c r="BH7" s="28"/>
      <c r="BI7" s="634" t="s">
        <v>43</v>
      </c>
      <c r="BJ7" s="525"/>
      <c r="BK7" s="525"/>
      <c r="BL7" s="525"/>
      <c r="BM7" s="525"/>
      <c r="BN7" s="525"/>
      <c r="BO7" s="525"/>
      <c r="BP7" s="525"/>
      <c r="BQ7" s="525"/>
      <c r="BR7" s="525"/>
      <c r="BS7" s="526"/>
      <c r="BT7" s="335"/>
      <c r="BU7" s="523"/>
      <c r="BV7" s="523"/>
      <c r="BW7" s="523"/>
      <c r="BX7" s="523"/>
      <c r="BY7" s="523"/>
      <c r="BZ7" s="523"/>
      <c r="CA7" s="523"/>
      <c r="CB7" s="522"/>
      <c r="CC7" s="241"/>
      <c r="CD7" s="523"/>
      <c r="CE7" s="523"/>
      <c r="CF7" s="552" t="s">
        <v>27</v>
      </c>
      <c r="CG7" s="525"/>
      <c r="CH7" s="525"/>
      <c r="CI7" s="526"/>
      <c r="CJ7" s="241"/>
      <c r="CK7" s="523"/>
      <c r="CL7" s="552" t="s">
        <v>28</v>
      </c>
      <c r="CM7" s="525"/>
      <c r="CN7" s="525"/>
      <c r="CO7" s="525"/>
      <c r="CP7" s="525"/>
      <c r="CQ7" s="526"/>
      <c r="CR7" s="462"/>
      <c r="CS7" s="544"/>
      <c r="CT7" s="544"/>
      <c r="CU7" s="544"/>
      <c r="CV7" s="544"/>
      <c r="CW7" s="544"/>
      <c r="CX7" s="544"/>
      <c r="CY7" s="545"/>
      <c r="CZ7" s="577" t="s">
        <v>41</v>
      </c>
      <c r="DA7" s="525"/>
      <c r="DB7" s="525"/>
      <c r="DC7" s="525"/>
      <c r="DD7" s="525"/>
      <c r="DE7" s="525"/>
      <c r="DF7" s="578"/>
    </row>
    <row r="8" spans="1:112" ht="13.5" customHeight="1">
      <c r="A8" s="600" t="s">
        <v>44</v>
      </c>
      <c r="B8" s="601"/>
      <c r="C8" s="601"/>
      <c r="D8" s="602"/>
      <c r="E8" s="404" t="s">
        <v>244</v>
      </c>
      <c r="F8" s="518"/>
      <c r="G8" s="518"/>
      <c r="H8" s="518"/>
      <c r="I8" s="518"/>
      <c r="J8" s="518"/>
      <c r="K8" s="518"/>
      <c r="L8" s="518"/>
      <c r="M8" s="518"/>
      <c r="N8" s="518"/>
      <c r="O8" s="518"/>
      <c r="P8" s="518"/>
      <c r="Q8" s="518"/>
      <c r="R8" s="518"/>
      <c r="S8" s="518"/>
      <c r="T8" s="518"/>
      <c r="U8" s="518"/>
      <c r="V8" s="518"/>
      <c r="W8" s="518"/>
      <c r="X8" s="518"/>
      <c r="Y8" s="518"/>
      <c r="Z8" s="519"/>
      <c r="AA8" s="619" t="s">
        <v>45</v>
      </c>
      <c r="AB8" s="601"/>
      <c r="AC8" s="601"/>
      <c r="AD8" s="601"/>
      <c r="AE8" s="601"/>
      <c r="AF8" s="602"/>
      <c r="AG8" s="425" t="s">
        <v>244</v>
      </c>
      <c r="AH8" s="529"/>
      <c r="AI8" s="529"/>
      <c r="AJ8" s="529"/>
      <c r="AK8" s="529"/>
      <c r="AL8" s="529"/>
      <c r="AM8" s="529"/>
      <c r="AN8" s="529"/>
      <c r="AO8" s="529"/>
      <c r="AP8" s="529"/>
      <c r="AQ8" s="529"/>
      <c r="AR8" s="529"/>
      <c r="AS8" s="529"/>
      <c r="AT8" s="529"/>
      <c r="AU8" s="529"/>
      <c r="AV8" s="529"/>
      <c r="AW8" s="529"/>
      <c r="AX8" s="529"/>
      <c r="AY8" s="529"/>
      <c r="AZ8" s="529"/>
      <c r="BA8" s="529"/>
      <c r="BB8" s="529"/>
      <c r="BC8" s="529"/>
      <c r="BD8" s="529"/>
      <c r="BE8" s="529"/>
      <c r="BF8" s="529"/>
      <c r="BG8" s="560"/>
      <c r="BH8" s="28"/>
      <c r="BI8" s="634" t="s">
        <v>46</v>
      </c>
      <c r="BJ8" s="525"/>
      <c r="BK8" s="525"/>
      <c r="BL8" s="525"/>
      <c r="BM8" s="525"/>
      <c r="BN8" s="525"/>
      <c r="BO8" s="525"/>
      <c r="BP8" s="525"/>
      <c r="BQ8" s="525"/>
      <c r="BR8" s="525"/>
      <c r="BS8" s="526"/>
      <c r="BT8" s="655" t="s">
        <v>61</v>
      </c>
      <c r="BU8" s="523"/>
      <c r="BV8" s="523"/>
      <c r="BW8" s="523"/>
      <c r="BX8" s="523"/>
      <c r="BY8" s="523"/>
      <c r="BZ8" s="523"/>
      <c r="CA8" s="523"/>
      <c r="CB8" s="522"/>
      <c r="CC8" s="241"/>
      <c r="CD8" s="523"/>
      <c r="CE8" s="523"/>
      <c r="CF8" s="552" t="s">
        <v>27</v>
      </c>
      <c r="CG8" s="525"/>
      <c r="CH8" s="525"/>
      <c r="CI8" s="526"/>
      <c r="CJ8" s="241" t="s">
        <v>240</v>
      </c>
      <c r="CK8" s="523"/>
      <c r="CL8" s="552" t="s">
        <v>28</v>
      </c>
      <c r="CM8" s="525"/>
      <c r="CN8" s="525"/>
      <c r="CO8" s="525"/>
      <c r="CP8" s="525"/>
      <c r="CQ8" s="526"/>
      <c r="CR8" s="272">
        <v>10</v>
      </c>
      <c r="CS8" s="523"/>
      <c r="CT8" s="523"/>
      <c r="CU8" s="523"/>
      <c r="CV8" s="523"/>
      <c r="CW8" s="523"/>
      <c r="CX8" s="523"/>
      <c r="CY8" s="522"/>
      <c r="CZ8" s="577" t="s">
        <v>41</v>
      </c>
      <c r="DA8" s="525"/>
      <c r="DB8" s="525"/>
      <c r="DC8" s="525"/>
      <c r="DD8" s="525"/>
      <c r="DE8" s="525"/>
      <c r="DF8" s="578"/>
    </row>
    <row r="9" spans="1:112" ht="13.5" customHeight="1">
      <c r="A9" s="205"/>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28"/>
      <c r="BI9" s="32" t="s">
        <v>47</v>
      </c>
      <c r="BJ9" s="33" t="s">
        <v>48</v>
      </c>
      <c r="BK9" s="460"/>
      <c r="BL9" s="518"/>
      <c r="BM9" s="518"/>
      <c r="BN9" s="518"/>
      <c r="BO9" s="518"/>
      <c r="BP9" s="518"/>
      <c r="BQ9" s="518"/>
      <c r="BR9" s="518"/>
      <c r="BS9" s="34" t="s">
        <v>49</v>
      </c>
      <c r="BT9" s="482"/>
      <c r="BU9" s="518"/>
      <c r="BV9" s="518"/>
      <c r="BW9" s="518"/>
      <c r="BX9" s="518"/>
      <c r="BY9" s="518"/>
      <c r="BZ9" s="518"/>
      <c r="CA9" s="518"/>
      <c r="CB9" s="519"/>
      <c r="CC9" s="416"/>
      <c r="CD9" s="518"/>
      <c r="CE9" s="518"/>
      <c r="CF9" s="528" t="s">
        <v>27</v>
      </c>
      <c r="CG9" s="529"/>
      <c r="CH9" s="529"/>
      <c r="CI9" s="530"/>
      <c r="CJ9" s="416"/>
      <c r="CK9" s="518"/>
      <c r="CL9" s="528" t="s">
        <v>28</v>
      </c>
      <c r="CM9" s="529"/>
      <c r="CN9" s="529"/>
      <c r="CO9" s="529"/>
      <c r="CP9" s="529"/>
      <c r="CQ9" s="530"/>
      <c r="CR9" s="304"/>
      <c r="CS9" s="518"/>
      <c r="CT9" s="518"/>
      <c r="CU9" s="518"/>
      <c r="CV9" s="518"/>
      <c r="CW9" s="518"/>
      <c r="CX9" s="518"/>
      <c r="CY9" s="519"/>
      <c r="CZ9" s="750" t="s">
        <v>41</v>
      </c>
      <c r="DA9" s="529"/>
      <c r="DB9" s="529"/>
      <c r="DC9" s="529"/>
      <c r="DD9" s="529"/>
      <c r="DE9" s="529"/>
      <c r="DF9" s="560"/>
    </row>
    <row r="10" spans="1:112" ht="13.5" customHeight="1">
      <c r="A10" s="747" t="s">
        <v>50</v>
      </c>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4"/>
      <c r="BH10" s="28"/>
      <c r="BI10" s="160"/>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row>
    <row r="11" spans="1:112" ht="13.5" customHeight="1">
      <c r="A11" s="734" t="s">
        <v>51</v>
      </c>
      <c r="B11" s="516"/>
      <c r="C11" s="516"/>
      <c r="D11" s="517"/>
      <c r="E11" s="702" t="s">
        <v>243</v>
      </c>
      <c r="F11" s="544"/>
      <c r="G11" s="544"/>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44"/>
      <c r="AG11" s="544"/>
      <c r="AH11" s="544"/>
      <c r="AI11" s="544"/>
      <c r="AJ11" s="544"/>
      <c r="AK11" s="544"/>
      <c r="AL11" s="544"/>
      <c r="AM11" s="544"/>
      <c r="AN11" s="544"/>
      <c r="AO11" s="544"/>
      <c r="AP11" s="544"/>
      <c r="AQ11" s="544"/>
      <c r="AR11" s="544"/>
      <c r="AS11" s="544"/>
      <c r="AT11" s="544"/>
      <c r="AU11" s="544"/>
      <c r="AV11" s="544"/>
      <c r="AW11" s="544"/>
      <c r="AX11" s="544"/>
      <c r="AY11" s="544"/>
      <c r="AZ11" s="544"/>
      <c r="BA11" s="544"/>
      <c r="BB11" s="544"/>
      <c r="BC11" s="544"/>
      <c r="BD11" s="544"/>
      <c r="BE11" s="544"/>
      <c r="BF11" s="544"/>
      <c r="BG11" s="671"/>
      <c r="BH11" s="28"/>
      <c r="BI11" s="591" t="s">
        <v>52</v>
      </c>
      <c r="BJ11" s="173"/>
      <c r="BK11" s="173"/>
      <c r="BL11" s="173"/>
      <c r="BM11" s="173"/>
      <c r="BN11" s="173"/>
      <c r="BO11" s="173"/>
      <c r="BP11" s="173"/>
      <c r="BQ11" s="173"/>
      <c r="BR11" s="173"/>
      <c r="BS11" s="173"/>
      <c r="BT11" s="173"/>
      <c r="BU11" s="173"/>
      <c r="BV11" s="173"/>
      <c r="BW11" s="173"/>
      <c r="BX11" s="173"/>
      <c r="BY11" s="173"/>
      <c r="BZ11" s="173"/>
      <c r="CA11" s="173"/>
      <c r="CB11" s="173"/>
      <c r="CC11" s="173"/>
      <c r="CD11" s="173"/>
      <c r="CE11" s="173"/>
      <c r="CF11" s="173"/>
      <c r="CG11" s="173"/>
      <c r="CH11" s="173"/>
      <c r="CI11" s="173"/>
      <c r="CJ11" s="173"/>
      <c r="CK11" s="173"/>
      <c r="CL11" s="173"/>
      <c r="CM11" s="173"/>
      <c r="CN11" s="173"/>
      <c r="CO11" s="173"/>
      <c r="CP11" s="173"/>
      <c r="CQ11" s="173"/>
      <c r="CR11" s="173"/>
      <c r="CS11" s="173"/>
      <c r="CT11" s="173"/>
      <c r="CU11" s="173"/>
      <c r="CV11" s="173"/>
      <c r="CW11" s="173"/>
      <c r="CX11" s="173"/>
      <c r="CY11" s="173"/>
      <c r="CZ11" s="173"/>
      <c r="DA11" s="173"/>
      <c r="DB11" s="173"/>
      <c r="DC11" s="173"/>
      <c r="DD11" s="173"/>
      <c r="DE11" s="173"/>
      <c r="DF11" s="174"/>
    </row>
    <row r="12" spans="1:112" ht="13.5" customHeight="1">
      <c r="A12" s="715" t="s">
        <v>53</v>
      </c>
      <c r="B12" s="525"/>
      <c r="C12" s="525"/>
      <c r="D12" s="526"/>
      <c r="E12" s="479" t="s">
        <v>244</v>
      </c>
      <c r="F12" s="523"/>
      <c r="G12" s="523"/>
      <c r="H12" s="523"/>
      <c r="I12" s="523"/>
      <c r="J12" s="523"/>
      <c r="K12" s="523"/>
      <c r="L12" s="523"/>
      <c r="M12" s="523"/>
      <c r="N12" s="523"/>
      <c r="O12" s="523"/>
      <c r="P12" s="523"/>
      <c r="Q12" s="523"/>
      <c r="R12" s="523"/>
      <c r="S12" s="523"/>
      <c r="T12" s="523"/>
      <c r="U12" s="523"/>
      <c r="V12" s="523"/>
      <c r="W12" s="523"/>
      <c r="X12" s="523"/>
      <c r="Y12" s="523"/>
      <c r="Z12" s="523"/>
      <c r="AA12" s="607" t="s">
        <v>54</v>
      </c>
      <c r="AB12" s="525"/>
      <c r="AC12" s="525"/>
      <c r="AD12" s="525"/>
      <c r="AE12" s="525"/>
      <c r="AF12" s="526"/>
      <c r="AG12" s="459" t="s">
        <v>244</v>
      </c>
      <c r="AH12" s="525"/>
      <c r="AI12" s="525"/>
      <c r="AJ12" s="525"/>
      <c r="AK12" s="525"/>
      <c r="AL12" s="525"/>
      <c r="AM12" s="525"/>
      <c r="AN12" s="525"/>
      <c r="AO12" s="525"/>
      <c r="AP12" s="525"/>
      <c r="AQ12" s="525"/>
      <c r="AR12" s="525"/>
      <c r="AS12" s="525"/>
      <c r="AT12" s="525"/>
      <c r="AU12" s="525"/>
      <c r="AV12" s="525"/>
      <c r="AW12" s="525"/>
      <c r="AX12" s="525"/>
      <c r="AY12" s="525"/>
      <c r="AZ12" s="525"/>
      <c r="BA12" s="525"/>
      <c r="BB12" s="525"/>
      <c r="BC12" s="525"/>
      <c r="BD12" s="525"/>
      <c r="BE12" s="525"/>
      <c r="BF12" s="525"/>
      <c r="BG12" s="578"/>
      <c r="BH12" s="28"/>
      <c r="BI12" s="628" t="s">
        <v>55</v>
      </c>
      <c r="BJ12" s="718" t="s">
        <v>56</v>
      </c>
      <c r="BK12" s="540"/>
      <c r="BL12" s="540"/>
      <c r="BM12" s="540"/>
      <c r="BN12" s="605"/>
      <c r="BO12" s="480"/>
      <c r="BP12" s="523"/>
      <c r="BQ12" s="587" t="s">
        <v>57</v>
      </c>
      <c r="BR12" s="525"/>
      <c r="BS12" s="525"/>
      <c r="BT12" s="525"/>
      <c r="BU12" s="525"/>
      <c r="BV12" s="526"/>
      <c r="BW12" s="241"/>
      <c r="BX12" s="523"/>
      <c r="BY12" s="587" t="s">
        <v>58</v>
      </c>
      <c r="BZ12" s="525"/>
      <c r="CA12" s="525"/>
      <c r="CB12" s="525"/>
      <c r="CC12" s="525"/>
      <c r="CD12" s="525"/>
      <c r="CE12" s="525"/>
      <c r="CF12" s="526"/>
      <c r="CG12" s="241" t="s">
        <v>240</v>
      </c>
      <c r="CH12" s="523"/>
      <c r="CI12" s="587" t="s">
        <v>59</v>
      </c>
      <c r="CJ12" s="525"/>
      <c r="CK12" s="525"/>
      <c r="CL12" s="525"/>
      <c r="CM12" s="525"/>
      <c r="CN12" s="525"/>
      <c r="CO12" s="525"/>
      <c r="CP12" s="526"/>
      <c r="CQ12" s="474"/>
      <c r="CR12" s="523"/>
      <c r="CS12" s="523"/>
      <c r="CT12" s="753" t="s">
        <v>60</v>
      </c>
      <c r="CU12" s="525"/>
      <c r="CV12" s="525"/>
      <c r="CW12" s="525"/>
      <c r="CX12" s="525"/>
      <c r="CY12" s="526"/>
      <c r="CZ12" s="241"/>
      <c r="DA12" s="523"/>
      <c r="DB12" s="523"/>
      <c r="DC12" s="660" t="s">
        <v>61</v>
      </c>
      <c r="DD12" s="525"/>
      <c r="DE12" s="525"/>
      <c r="DF12" s="578"/>
    </row>
    <row r="13" spans="1:112" ht="13.5" customHeight="1">
      <c r="A13" s="604" t="s">
        <v>62</v>
      </c>
      <c r="B13" s="525"/>
      <c r="C13" s="525"/>
      <c r="D13" s="526"/>
      <c r="E13" s="479" t="s">
        <v>245</v>
      </c>
      <c r="F13" s="523"/>
      <c r="G13" s="523"/>
      <c r="H13" s="523"/>
      <c r="I13" s="523"/>
      <c r="J13" s="523"/>
      <c r="K13" s="523"/>
      <c r="L13" s="523"/>
      <c r="M13" s="523"/>
      <c r="N13" s="523"/>
      <c r="O13" s="523"/>
      <c r="P13" s="523"/>
      <c r="Q13" s="523"/>
      <c r="R13" s="523"/>
      <c r="S13" s="523"/>
      <c r="T13" s="523"/>
      <c r="U13" s="523"/>
      <c r="V13" s="523"/>
      <c r="W13" s="523"/>
      <c r="X13" s="523"/>
      <c r="Y13" s="523"/>
      <c r="Z13" s="523"/>
      <c r="AA13" s="692" t="s">
        <v>63</v>
      </c>
      <c r="AB13" s="525"/>
      <c r="AC13" s="525"/>
      <c r="AD13" s="525"/>
      <c r="AE13" s="525"/>
      <c r="AF13" s="526"/>
      <c r="AG13" s="326" t="s">
        <v>246</v>
      </c>
      <c r="AH13" s="523"/>
      <c r="AI13" s="523"/>
      <c r="AJ13" s="523"/>
      <c r="AK13" s="523"/>
      <c r="AL13" s="523"/>
      <c r="AM13" s="523"/>
      <c r="AN13" s="523"/>
      <c r="AO13" s="523"/>
      <c r="AP13" s="523"/>
      <c r="AQ13" s="523"/>
      <c r="AR13" s="523"/>
      <c r="AS13" s="523"/>
      <c r="AT13" s="523"/>
      <c r="AU13" s="523"/>
      <c r="AV13" s="523"/>
      <c r="AW13" s="523"/>
      <c r="AX13" s="523"/>
      <c r="AY13" s="523"/>
      <c r="AZ13" s="523"/>
      <c r="BA13" s="523"/>
      <c r="BB13" s="523"/>
      <c r="BC13" s="523"/>
      <c r="BD13" s="523"/>
      <c r="BE13" s="523"/>
      <c r="BF13" s="523"/>
      <c r="BG13" s="570"/>
      <c r="BH13" s="28"/>
      <c r="BI13" s="629"/>
      <c r="BJ13" s="621"/>
      <c r="BK13" s="516"/>
      <c r="BL13" s="516"/>
      <c r="BM13" s="516"/>
      <c r="BN13" s="517"/>
      <c r="BO13" s="374"/>
      <c r="BP13" s="677"/>
      <c r="BQ13" s="653" t="s">
        <v>64</v>
      </c>
      <c r="BR13" s="609"/>
      <c r="BS13" s="609"/>
      <c r="BT13" s="654"/>
      <c r="BU13" s="366"/>
      <c r="BV13" s="677"/>
      <c r="BW13" s="716" t="s">
        <v>65</v>
      </c>
      <c r="BX13" s="609"/>
      <c r="BY13" s="609"/>
      <c r="BZ13" s="609"/>
      <c r="CA13" s="254"/>
      <c r="CB13" s="609"/>
      <c r="CC13" s="609"/>
      <c r="CD13" s="609"/>
      <c r="CE13" s="609"/>
      <c r="CF13" s="609"/>
      <c r="CG13" s="609"/>
      <c r="CH13" s="609"/>
      <c r="CI13" s="609"/>
      <c r="CJ13" s="609"/>
      <c r="CK13" s="609"/>
      <c r="CL13" s="609"/>
      <c r="CM13" s="609"/>
      <c r="CN13" s="609"/>
      <c r="CO13" s="609"/>
      <c r="CP13" s="609"/>
      <c r="CQ13" s="609"/>
      <c r="CR13" s="609"/>
      <c r="CS13" s="609"/>
      <c r="CT13" s="609"/>
      <c r="CU13" s="609"/>
      <c r="CV13" s="609"/>
      <c r="CW13" s="609"/>
      <c r="CX13" s="609"/>
      <c r="CY13" s="609"/>
      <c r="CZ13" s="609"/>
      <c r="DA13" s="609"/>
      <c r="DB13" s="609"/>
      <c r="DC13" s="609"/>
      <c r="DD13" s="609"/>
      <c r="DE13" s="609"/>
      <c r="DF13" s="35" t="s">
        <v>49</v>
      </c>
    </row>
    <row r="14" spans="1:112" ht="13.5" customHeight="1">
      <c r="A14" s="604" t="s">
        <v>66</v>
      </c>
      <c r="B14" s="525"/>
      <c r="C14" s="525"/>
      <c r="D14" s="526"/>
      <c r="E14" s="761" t="s">
        <v>247</v>
      </c>
      <c r="F14" s="523"/>
      <c r="G14" s="523"/>
      <c r="H14" s="523"/>
      <c r="I14" s="523"/>
      <c r="J14" s="523"/>
      <c r="K14" s="523"/>
      <c r="L14" s="523"/>
      <c r="M14" s="523"/>
      <c r="N14" s="523"/>
      <c r="O14" s="523"/>
      <c r="P14" s="523"/>
      <c r="Q14" s="523"/>
      <c r="R14" s="523"/>
      <c r="S14" s="523"/>
      <c r="T14" s="523"/>
      <c r="U14" s="523"/>
      <c r="V14" s="523"/>
      <c r="W14" s="523"/>
      <c r="X14" s="523"/>
      <c r="Y14" s="523"/>
      <c r="Z14" s="523"/>
      <c r="AA14" s="607" t="s">
        <v>67</v>
      </c>
      <c r="AB14" s="525"/>
      <c r="AC14" s="525"/>
      <c r="AD14" s="525"/>
      <c r="AE14" s="525"/>
      <c r="AF14" s="526"/>
      <c r="AG14" s="745" t="s">
        <v>248</v>
      </c>
      <c r="AH14" s="525"/>
      <c r="AI14" s="525"/>
      <c r="AJ14" s="525"/>
      <c r="AK14" s="525"/>
      <c r="AL14" s="525"/>
      <c r="AM14" s="525"/>
      <c r="AN14" s="525"/>
      <c r="AO14" s="525"/>
      <c r="AP14" s="525"/>
      <c r="AQ14" s="525"/>
      <c r="AR14" s="525"/>
      <c r="AS14" s="525"/>
      <c r="AT14" s="525"/>
      <c r="AU14" s="525"/>
      <c r="AV14" s="525"/>
      <c r="AW14" s="525"/>
      <c r="AX14" s="525"/>
      <c r="AY14" s="525"/>
      <c r="AZ14" s="525"/>
      <c r="BA14" s="525"/>
      <c r="BB14" s="525"/>
      <c r="BC14" s="525"/>
      <c r="BD14" s="525"/>
      <c r="BE14" s="525"/>
      <c r="BF14" s="525"/>
      <c r="BG14" s="578"/>
      <c r="BH14" s="28"/>
      <c r="BI14" s="629"/>
      <c r="BJ14" s="620" t="s">
        <v>68</v>
      </c>
      <c r="BK14" s="596"/>
      <c r="BL14" s="596"/>
      <c r="BM14" s="596"/>
      <c r="BN14" s="642"/>
      <c r="BO14" s="710" t="s">
        <v>69</v>
      </c>
      <c r="BP14" s="516"/>
      <c r="BQ14" s="516"/>
      <c r="BR14" s="516"/>
      <c r="BS14" s="516"/>
      <c r="BT14" s="517"/>
      <c r="BU14" s="312"/>
      <c r="BV14" s="544"/>
      <c r="BW14" s="533" t="s">
        <v>70</v>
      </c>
      <c r="BX14" s="516"/>
      <c r="BY14" s="516"/>
      <c r="BZ14" s="516"/>
      <c r="CA14" s="517"/>
      <c r="CB14" s="312" t="s">
        <v>240</v>
      </c>
      <c r="CC14" s="544"/>
      <c r="CD14" s="544"/>
      <c r="CE14" s="554" t="s">
        <v>71</v>
      </c>
      <c r="CF14" s="516"/>
      <c r="CG14" s="516"/>
      <c r="CH14" s="516"/>
      <c r="CI14" s="516"/>
      <c r="CJ14" s="516"/>
      <c r="CK14" s="516"/>
      <c r="CL14" s="516"/>
      <c r="CM14" s="303"/>
      <c r="CN14" s="516"/>
      <c r="CO14" s="516"/>
      <c r="CP14" s="516"/>
      <c r="CQ14" s="516"/>
      <c r="CR14" s="516"/>
      <c r="CS14" s="516"/>
      <c r="CT14" s="516"/>
      <c r="CU14" s="516"/>
      <c r="CV14" s="516"/>
      <c r="CW14" s="516"/>
      <c r="CX14" s="516"/>
      <c r="CY14" s="516"/>
      <c r="CZ14" s="516"/>
      <c r="DA14" s="516"/>
      <c r="DB14" s="516"/>
      <c r="DC14" s="516"/>
      <c r="DD14" s="516"/>
      <c r="DE14" s="516"/>
      <c r="DF14" s="562"/>
    </row>
    <row r="15" spans="1:112" ht="13.5" customHeight="1">
      <c r="A15" s="604" t="s">
        <v>72</v>
      </c>
      <c r="B15" s="540"/>
      <c r="C15" s="540"/>
      <c r="D15" s="605"/>
      <c r="E15" s="752" t="s">
        <v>73</v>
      </c>
      <c r="F15" s="525"/>
      <c r="G15" s="525"/>
      <c r="H15" s="525"/>
      <c r="I15" s="525"/>
      <c r="J15" s="525"/>
      <c r="K15" s="525"/>
      <c r="L15" s="525"/>
      <c r="M15" s="525"/>
      <c r="N15" s="525"/>
      <c r="O15" s="525"/>
      <c r="P15" s="525"/>
      <c r="Q15" s="525"/>
      <c r="R15" s="525"/>
      <c r="S15" s="525"/>
      <c r="T15" s="525"/>
      <c r="U15" s="525"/>
      <c r="V15" s="525"/>
      <c r="W15" s="525"/>
      <c r="X15" s="525"/>
      <c r="Y15" s="525"/>
      <c r="Z15" s="526"/>
      <c r="AA15" s="358">
        <v>5000</v>
      </c>
      <c r="AB15" s="523"/>
      <c r="AC15" s="523"/>
      <c r="AD15" s="523"/>
      <c r="AE15" s="523"/>
      <c r="AF15" s="523"/>
      <c r="AG15" s="197" t="s">
        <v>74</v>
      </c>
      <c r="AH15" s="526"/>
      <c r="AI15" s="607" t="s">
        <v>75</v>
      </c>
      <c r="AJ15" s="525"/>
      <c r="AK15" s="525"/>
      <c r="AL15" s="525"/>
      <c r="AM15" s="525"/>
      <c r="AN15" s="525"/>
      <c r="AO15" s="525"/>
      <c r="AP15" s="525"/>
      <c r="AQ15" s="525"/>
      <c r="AR15" s="525"/>
      <c r="AS15" s="526"/>
      <c r="AT15" s="348">
        <v>20000</v>
      </c>
      <c r="AU15" s="523"/>
      <c r="AV15" s="523"/>
      <c r="AW15" s="523"/>
      <c r="AX15" s="523"/>
      <c r="AY15" s="523"/>
      <c r="AZ15" s="523"/>
      <c r="BA15" s="523"/>
      <c r="BB15" s="523"/>
      <c r="BC15" s="523"/>
      <c r="BD15" s="523"/>
      <c r="BE15" s="523"/>
      <c r="BF15" s="523"/>
      <c r="BG15" s="570"/>
      <c r="BH15" s="28"/>
      <c r="BI15" s="629"/>
      <c r="BJ15" s="643"/>
      <c r="BK15" s="596"/>
      <c r="BL15" s="596"/>
      <c r="BM15" s="596"/>
      <c r="BN15" s="642"/>
      <c r="BO15" s="669" t="s">
        <v>76</v>
      </c>
      <c r="BP15" s="540"/>
      <c r="BQ15" s="540"/>
      <c r="BR15" s="540"/>
      <c r="BS15" s="540"/>
      <c r="BT15" s="605"/>
      <c r="BU15" s="241" t="s">
        <v>240</v>
      </c>
      <c r="BV15" s="523"/>
      <c r="BW15" s="552" t="s">
        <v>77</v>
      </c>
      <c r="BX15" s="525"/>
      <c r="BY15" s="525"/>
      <c r="BZ15" s="525"/>
      <c r="CA15" s="525"/>
      <c r="CB15" s="525"/>
      <c r="CC15" s="525"/>
      <c r="CD15" s="525"/>
      <c r="CE15" s="525"/>
      <c r="CF15" s="525"/>
      <c r="CG15" s="525"/>
      <c r="CH15" s="525"/>
      <c r="CI15" s="525"/>
      <c r="CJ15" s="525"/>
      <c r="CK15" s="525"/>
      <c r="CL15" s="525"/>
      <c r="CM15" s="525"/>
      <c r="CN15" s="525"/>
      <c r="CO15" s="526"/>
      <c r="CP15" s="241"/>
      <c r="CQ15" s="523"/>
      <c r="CR15" s="523"/>
      <c r="CS15" s="81"/>
      <c r="CT15" s="552" t="s">
        <v>78</v>
      </c>
      <c r="CU15" s="525"/>
      <c r="CV15" s="525"/>
      <c r="CW15" s="526"/>
      <c r="CX15" s="241"/>
      <c r="CY15" s="523"/>
      <c r="CZ15" s="523"/>
      <c r="DA15" s="742" t="s">
        <v>79</v>
      </c>
      <c r="DB15" s="525"/>
      <c r="DC15" s="525"/>
      <c r="DD15" s="525"/>
      <c r="DE15" s="525"/>
      <c r="DF15" s="578"/>
    </row>
    <row r="16" spans="1:112" ht="13.5" customHeight="1">
      <c r="A16" s="606"/>
      <c r="B16" s="601"/>
      <c r="C16" s="601"/>
      <c r="D16" s="602"/>
      <c r="E16" s="615" t="s">
        <v>80</v>
      </c>
      <c r="F16" s="529"/>
      <c r="G16" s="529"/>
      <c r="H16" s="529"/>
      <c r="I16" s="529"/>
      <c r="J16" s="529"/>
      <c r="K16" s="529"/>
      <c r="L16" s="529"/>
      <c r="M16" s="529"/>
      <c r="N16" s="529"/>
      <c r="O16" s="529"/>
      <c r="P16" s="529"/>
      <c r="Q16" s="529"/>
      <c r="R16" s="529"/>
      <c r="S16" s="529"/>
      <c r="T16" s="529"/>
      <c r="U16" s="529"/>
      <c r="V16" s="529"/>
      <c r="W16" s="529"/>
      <c r="X16" s="529"/>
      <c r="Y16" s="529"/>
      <c r="Z16" s="530"/>
      <c r="AA16" s="500">
        <v>1000</v>
      </c>
      <c r="AB16" s="542"/>
      <c r="AC16" s="542"/>
      <c r="AD16" s="542"/>
      <c r="AE16" s="542"/>
      <c r="AF16" s="542"/>
      <c r="AG16" s="448" t="s">
        <v>74</v>
      </c>
      <c r="AH16" s="530"/>
      <c r="AI16" s="568" t="s">
        <v>81</v>
      </c>
      <c r="AJ16" s="529"/>
      <c r="AK16" s="529"/>
      <c r="AL16" s="529"/>
      <c r="AM16" s="529"/>
      <c r="AN16" s="529"/>
      <c r="AO16" s="529"/>
      <c r="AP16" s="529"/>
      <c r="AQ16" s="529"/>
      <c r="AR16" s="529"/>
      <c r="AS16" s="530"/>
      <c r="AT16" s="414">
        <v>300</v>
      </c>
      <c r="AU16" s="518"/>
      <c r="AV16" s="518"/>
      <c r="AW16" s="518"/>
      <c r="AX16" s="518"/>
      <c r="AY16" s="518"/>
      <c r="AZ16" s="518"/>
      <c r="BA16" s="518"/>
      <c r="BB16" s="518"/>
      <c r="BC16" s="518"/>
      <c r="BD16" s="518"/>
      <c r="BE16" s="518"/>
      <c r="BF16" s="518"/>
      <c r="BG16" s="656"/>
      <c r="BH16" s="28"/>
      <c r="BI16" s="629"/>
      <c r="BJ16" s="621"/>
      <c r="BK16" s="516"/>
      <c r="BL16" s="516"/>
      <c r="BM16" s="516"/>
      <c r="BN16" s="517"/>
      <c r="BO16" s="664"/>
      <c r="BP16" s="516"/>
      <c r="BQ16" s="516"/>
      <c r="BR16" s="516"/>
      <c r="BS16" s="516"/>
      <c r="BT16" s="517"/>
      <c r="BU16" s="165"/>
      <c r="BV16" s="555"/>
      <c r="BW16" s="653" t="s">
        <v>82</v>
      </c>
      <c r="BX16" s="609"/>
      <c r="BY16" s="609"/>
      <c r="BZ16" s="609"/>
      <c r="CA16" s="609"/>
      <c r="CB16" s="609"/>
      <c r="CC16" s="609"/>
      <c r="CD16" s="609"/>
      <c r="CE16" s="609"/>
      <c r="CF16" s="609"/>
      <c r="CG16" s="609"/>
      <c r="CH16" s="609"/>
      <c r="CI16" s="654"/>
      <c r="CJ16" s="165"/>
      <c r="CK16" s="555"/>
      <c r="CL16" s="659" t="s">
        <v>83</v>
      </c>
      <c r="CM16" s="609"/>
      <c r="CN16" s="609"/>
      <c r="CO16" s="609"/>
      <c r="CP16" s="609"/>
      <c r="CQ16" s="609"/>
      <c r="CR16" s="609"/>
      <c r="CS16" s="609"/>
      <c r="CT16" s="609"/>
      <c r="CU16" s="609"/>
      <c r="CV16" s="609"/>
      <c r="CW16" s="609"/>
      <c r="CX16" s="609"/>
      <c r="CY16" s="609"/>
      <c r="CZ16" s="609"/>
      <c r="DA16" s="609"/>
      <c r="DB16" s="36"/>
      <c r="DC16" s="388"/>
      <c r="DD16" s="575"/>
      <c r="DE16" s="575"/>
      <c r="DF16" s="694"/>
    </row>
    <row r="17" spans="1:110" ht="13.5" customHeight="1">
      <c r="A17" s="205"/>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28"/>
      <c r="BI17" s="629"/>
      <c r="BJ17" s="635" t="s">
        <v>84</v>
      </c>
      <c r="BK17" s="624"/>
      <c r="BL17" s="624"/>
      <c r="BM17" s="624"/>
      <c r="BN17" s="746"/>
      <c r="BO17" s="666" t="s">
        <v>85</v>
      </c>
      <c r="BP17" s="550"/>
      <c r="BQ17" s="550"/>
      <c r="BR17" s="550"/>
      <c r="BS17" s="550"/>
      <c r="BT17" s="550"/>
      <c r="BU17" s="550"/>
      <c r="BV17" s="550"/>
      <c r="BW17" s="550"/>
      <c r="BX17" s="550"/>
      <c r="BY17" s="550"/>
      <c r="BZ17" s="550"/>
      <c r="CA17" s="551"/>
      <c r="CB17" s="190"/>
      <c r="CC17" s="571"/>
      <c r="CD17" s="571"/>
      <c r="CE17" s="749" t="s">
        <v>86</v>
      </c>
      <c r="CF17" s="550"/>
      <c r="CG17" s="550"/>
      <c r="CH17" s="551"/>
      <c r="CI17" s="190" t="s">
        <v>240</v>
      </c>
      <c r="CJ17" s="571"/>
      <c r="CK17" s="695" t="s">
        <v>87</v>
      </c>
      <c r="CL17" s="550"/>
      <c r="CM17" s="550"/>
      <c r="CN17" s="550"/>
      <c r="CO17" s="550"/>
      <c r="CP17" s="550"/>
      <c r="CQ17" s="550"/>
      <c r="CR17" s="550"/>
      <c r="CS17" s="550"/>
      <c r="CT17" s="550"/>
      <c r="CU17" s="550"/>
      <c r="CV17" s="550"/>
      <c r="CW17" s="599" t="s">
        <v>249</v>
      </c>
      <c r="CX17" s="571"/>
      <c r="CY17" s="571"/>
      <c r="CZ17" s="571"/>
      <c r="DA17" s="571"/>
      <c r="DB17" s="571"/>
      <c r="DC17" s="571"/>
      <c r="DD17" s="571"/>
      <c r="DE17" s="571"/>
      <c r="DF17" s="37" t="s">
        <v>88</v>
      </c>
    </row>
    <row r="18" spans="1:110" ht="13.5" customHeight="1">
      <c r="A18" s="591" t="s">
        <v>89</v>
      </c>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3"/>
      <c r="BF18" s="173"/>
      <c r="BG18" s="174"/>
      <c r="BH18" s="28"/>
      <c r="BI18" s="629"/>
      <c r="BJ18" s="643"/>
      <c r="BK18" s="596"/>
      <c r="BL18" s="596"/>
      <c r="BM18" s="596"/>
      <c r="BN18" s="642"/>
      <c r="BO18" s="634" t="s">
        <v>90</v>
      </c>
      <c r="BP18" s="525"/>
      <c r="BQ18" s="525"/>
      <c r="BR18" s="525"/>
      <c r="BS18" s="525"/>
      <c r="BT18" s="525"/>
      <c r="BU18" s="525"/>
      <c r="BV18" s="525"/>
      <c r="BW18" s="525"/>
      <c r="BX18" s="525"/>
      <c r="BY18" s="525"/>
      <c r="BZ18" s="525"/>
      <c r="CA18" s="526"/>
      <c r="CB18" s="241" t="s">
        <v>240</v>
      </c>
      <c r="CC18" s="523"/>
      <c r="CD18" s="523"/>
      <c r="CE18" s="552" t="s">
        <v>86</v>
      </c>
      <c r="CF18" s="525"/>
      <c r="CG18" s="525"/>
      <c r="CH18" s="526"/>
      <c r="CI18" s="241"/>
      <c r="CJ18" s="523"/>
      <c r="CK18" s="532" t="s">
        <v>87</v>
      </c>
      <c r="CL18" s="525"/>
      <c r="CM18" s="525"/>
      <c r="CN18" s="525"/>
      <c r="CO18" s="525"/>
      <c r="CP18" s="525"/>
      <c r="CQ18" s="525"/>
      <c r="CR18" s="525"/>
      <c r="CS18" s="525"/>
      <c r="CT18" s="525"/>
      <c r="CU18" s="525"/>
      <c r="CV18" s="525"/>
      <c r="CW18" s="143"/>
      <c r="CX18" s="523"/>
      <c r="CY18" s="523"/>
      <c r="CZ18" s="523"/>
      <c r="DA18" s="523"/>
      <c r="DB18" s="523"/>
      <c r="DC18" s="523"/>
      <c r="DD18" s="523"/>
      <c r="DE18" s="523"/>
      <c r="DF18" s="38" t="s">
        <v>88</v>
      </c>
    </row>
    <row r="19" spans="1:110" ht="13.5" customHeight="1">
      <c r="A19" s="39" t="s">
        <v>240</v>
      </c>
      <c r="B19" s="554" t="s">
        <v>57</v>
      </c>
      <c r="C19" s="516"/>
      <c r="D19" s="516"/>
      <c r="E19" s="516"/>
      <c r="F19" s="393" t="s">
        <v>240</v>
      </c>
      <c r="G19" s="544"/>
      <c r="H19" s="554" t="s">
        <v>58</v>
      </c>
      <c r="I19" s="516"/>
      <c r="J19" s="516"/>
      <c r="K19" s="516"/>
      <c r="L19" s="516"/>
      <c r="M19" s="516"/>
      <c r="N19" s="516"/>
      <c r="O19" s="516"/>
      <c r="P19" s="393" t="s">
        <v>240</v>
      </c>
      <c r="Q19" s="544"/>
      <c r="R19" s="706" t="s">
        <v>59</v>
      </c>
      <c r="S19" s="516"/>
      <c r="T19" s="516"/>
      <c r="U19" s="516"/>
      <c r="V19" s="516"/>
      <c r="W19" s="516"/>
      <c r="X19" s="516"/>
      <c r="Y19" s="516"/>
      <c r="Z19" s="517"/>
      <c r="AA19" s="312"/>
      <c r="AB19" s="544"/>
      <c r="AC19" s="544"/>
      <c r="AD19" s="554" t="s">
        <v>60</v>
      </c>
      <c r="AE19" s="516"/>
      <c r="AF19" s="516"/>
      <c r="AG19" s="516"/>
      <c r="AH19" s="516"/>
      <c r="AI19" s="393"/>
      <c r="AJ19" s="544"/>
      <c r="AK19" s="544"/>
      <c r="AL19" s="533" t="s">
        <v>61</v>
      </c>
      <c r="AM19" s="516"/>
      <c r="AN19" s="516"/>
      <c r="AO19" s="517"/>
      <c r="AP19" s="312"/>
      <c r="AQ19" s="544"/>
      <c r="AR19" s="554" t="s">
        <v>64</v>
      </c>
      <c r="AS19" s="516"/>
      <c r="AT19" s="516"/>
      <c r="AU19" s="516"/>
      <c r="AV19" s="393"/>
      <c r="AW19" s="544"/>
      <c r="AX19" s="544"/>
      <c r="AY19" s="544"/>
      <c r="AZ19" s="719" t="s">
        <v>91</v>
      </c>
      <c r="BA19" s="516"/>
      <c r="BB19" s="516"/>
      <c r="BC19" s="516"/>
      <c r="BD19" s="516"/>
      <c r="BE19" s="516"/>
      <c r="BF19" s="516"/>
      <c r="BG19" s="562"/>
      <c r="BH19" s="28"/>
      <c r="BI19" s="629"/>
      <c r="BJ19" s="643"/>
      <c r="BK19" s="596"/>
      <c r="BL19" s="596"/>
      <c r="BM19" s="596"/>
      <c r="BN19" s="642"/>
      <c r="BO19" s="634" t="s">
        <v>92</v>
      </c>
      <c r="BP19" s="525"/>
      <c r="BQ19" s="525"/>
      <c r="BR19" s="525"/>
      <c r="BS19" s="525"/>
      <c r="BT19" s="525"/>
      <c r="BU19" s="525"/>
      <c r="BV19" s="525"/>
      <c r="BW19" s="525"/>
      <c r="BX19" s="525"/>
      <c r="BY19" s="525"/>
      <c r="BZ19" s="525"/>
      <c r="CA19" s="526"/>
      <c r="CB19" s="241" t="s">
        <v>240</v>
      </c>
      <c r="CC19" s="523"/>
      <c r="CD19" s="523"/>
      <c r="CE19" s="552" t="s">
        <v>86</v>
      </c>
      <c r="CF19" s="525"/>
      <c r="CG19" s="525"/>
      <c r="CH19" s="526"/>
      <c r="CI19" s="241"/>
      <c r="CJ19" s="523"/>
      <c r="CK19" s="532" t="s">
        <v>87</v>
      </c>
      <c r="CL19" s="525"/>
      <c r="CM19" s="525"/>
      <c r="CN19" s="525"/>
      <c r="CO19" s="525"/>
      <c r="CP19" s="525"/>
      <c r="CQ19" s="525"/>
      <c r="CR19" s="525"/>
      <c r="CS19" s="525"/>
      <c r="CT19" s="525"/>
      <c r="CU19" s="525"/>
      <c r="CV19" s="525"/>
      <c r="CW19" s="143"/>
      <c r="CX19" s="523"/>
      <c r="CY19" s="523"/>
      <c r="CZ19" s="523"/>
      <c r="DA19" s="523"/>
      <c r="DB19" s="523"/>
      <c r="DC19" s="523"/>
      <c r="DD19" s="523"/>
      <c r="DE19" s="523"/>
      <c r="DF19" s="38" t="s">
        <v>88</v>
      </c>
    </row>
    <row r="20" spans="1:110" ht="13.5" customHeight="1">
      <c r="A20" s="40"/>
      <c r="B20" s="703" t="s">
        <v>65</v>
      </c>
      <c r="C20" s="601"/>
      <c r="D20" s="444"/>
      <c r="E20" s="601"/>
      <c r="F20" s="601"/>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c r="AH20" s="601"/>
      <c r="AI20" s="601"/>
      <c r="AJ20" s="601"/>
      <c r="AK20" s="601"/>
      <c r="AL20" s="601"/>
      <c r="AM20" s="601"/>
      <c r="AN20" s="601"/>
      <c r="AO20" s="601"/>
      <c r="AP20" s="601"/>
      <c r="AQ20" s="601"/>
      <c r="AR20" s="601"/>
      <c r="AS20" s="601"/>
      <c r="AT20" s="601"/>
      <c r="AU20" s="601"/>
      <c r="AV20" s="601"/>
      <c r="AW20" s="601"/>
      <c r="AX20" s="601"/>
      <c r="AY20" s="601"/>
      <c r="AZ20" s="601"/>
      <c r="BA20" s="601"/>
      <c r="BB20" s="601"/>
      <c r="BC20" s="601"/>
      <c r="BD20" s="601"/>
      <c r="BE20" s="601"/>
      <c r="BF20" s="601"/>
      <c r="BG20" s="41" t="s">
        <v>49</v>
      </c>
      <c r="BH20" s="28"/>
      <c r="BI20" s="629"/>
      <c r="BJ20" s="643"/>
      <c r="BK20" s="596"/>
      <c r="BL20" s="596"/>
      <c r="BM20" s="596"/>
      <c r="BN20" s="642"/>
      <c r="BO20" s="634" t="s">
        <v>93</v>
      </c>
      <c r="BP20" s="525"/>
      <c r="BQ20" s="525"/>
      <c r="BR20" s="525"/>
      <c r="BS20" s="525"/>
      <c r="BT20" s="525"/>
      <c r="BU20" s="525"/>
      <c r="BV20" s="525"/>
      <c r="BW20" s="525"/>
      <c r="BX20" s="525"/>
      <c r="BY20" s="525"/>
      <c r="BZ20" s="525"/>
      <c r="CA20" s="526"/>
      <c r="CB20" s="241" t="s">
        <v>240</v>
      </c>
      <c r="CC20" s="523"/>
      <c r="CD20" s="523"/>
      <c r="CE20" s="552" t="s">
        <v>86</v>
      </c>
      <c r="CF20" s="525"/>
      <c r="CG20" s="525"/>
      <c r="CH20" s="526"/>
      <c r="CI20" s="241"/>
      <c r="CJ20" s="523"/>
      <c r="CK20" s="532" t="s">
        <v>87</v>
      </c>
      <c r="CL20" s="525"/>
      <c r="CM20" s="525"/>
      <c r="CN20" s="525"/>
      <c r="CO20" s="525"/>
      <c r="CP20" s="525"/>
      <c r="CQ20" s="525"/>
      <c r="CR20" s="525"/>
      <c r="CS20" s="525"/>
      <c r="CT20" s="525"/>
      <c r="CU20" s="525"/>
      <c r="CV20" s="525"/>
      <c r="CW20" s="143"/>
      <c r="CX20" s="523"/>
      <c r="CY20" s="523"/>
      <c r="CZ20" s="523"/>
      <c r="DA20" s="523"/>
      <c r="DB20" s="523"/>
      <c r="DC20" s="523"/>
      <c r="DD20" s="523"/>
      <c r="DE20" s="523"/>
      <c r="DF20" s="38" t="s">
        <v>88</v>
      </c>
    </row>
    <row r="21" spans="1:110" ht="13.5" customHeight="1">
      <c r="A21" s="205"/>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28"/>
      <c r="BI21" s="629"/>
      <c r="BJ21" s="643"/>
      <c r="BK21" s="596"/>
      <c r="BL21" s="596"/>
      <c r="BM21" s="596"/>
      <c r="BN21" s="642"/>
      <c r="BO21" s="634" t="s">
        <v>94</v>
      </c>
      <c r="BP21" s="525"/>
      <c r="BQ21" s="525"/>
      <c r="BR21" s="525"/>
      <c r="BS21" s="525"/>
      <c r="BT21" s="525"/>
      <c r="BU21" s="525"/>
      <c r="BV21" s="525"/>
      <c r="BW21" s="525"/>
      <c r="BX21" s="525"/>
      <c r="BY21" s="525"/>
      <c r="BZ21" s="525"/>
      <c r="CA21" s="526"/>
      <c r="CB21" s="241" t="s">
        <v>240</v>
      </c>
      <c r="CC21" s="523"/>
      <c r="CD21" s="523"/>
      <c r="CE21" s="552" t="s">
        <v>86</v>
      </c>
      <c r="CF21" s="525"/>
      <c r="CG21" s="525"/>
      <c r="CH21" s="526"/>
      <c r="CI21" s="241"/>
      <c r="CJ21" s="523"/>
      <c r="CK21" s="532" t="s">
        <v>87</v>
      </c>
      <c r="CL21" s="525"/>
      <c r="CM21" s="525"/>
      <c r="CN21" s="525"/>
      <c r="CO21" s="525"/>
      <c r="CP21" s="525"/>
      <c r="CQ21" s="525"/>
      <c r="CR21" s="525"/>
      <c r="CS21" s="525"/>
      <c r="CT21" s="525"/>
      <c r="CU21" s="525"/>
      <c r="CV21" s="525"/>
      <c r="CW21" s="143"/>
      <c r="CX21" s="523"/>
      <c r="CY21" s="523"/>
      <c r="CZ21" s="523"/>
      <c r="DA21" s="523"/>
      <c r="DB21" s="523"/>
      <c r="DC21" s="523"/>
      <c r="DD21" s="523"/>
      <c r="DE21" s="523"/>
      <c r="DF21" s="38" t="s">
        <v>88</v>
      </c>
    </row>
    <row r="22" spans="1:110" ht="13.5" customHeight="1">
      <c r="A22" s="42" t="s">
        <v>95</v>
      </c>
      <c r="B22" s="43"/>
      <c r="C22" s="43"/>
      <c r="D22" s="43"/>
      <c r="E22" s="43"/>
      <c r="F22" s="43"/>
      <c r="G22" s="43"/>
      <c r="H22" s="43"/>
      <c r="I22" s="43"/>
      <c r="J22" s="43"/>
      <c r="K22" s="43"/>
      <c r="L22" s="43"/>
      <c r="M22" s="43"/>
      <c r="N22" s="43"/>
      <c r="O22" s="43"/>
      <c r="P22" s="43"/>
      <c r="Q22" s="43"/>
      <c r="R22" s="636" t="s">
        <v>96</v>
      </c>
      <c r="S22" s="173"/>
      <c r="T22" s="173"/>
      <c r="U22" s="173"/>
      <c r="V22" s="173"/>
      <c r="W22" s="173"/>
      <c r="X22" s="173"/>
      <c r="Y22" s="173"/>
      <c r="Z22" s="173"/>
      <c r="AA22" s="173"/>
      <c r="AB22" s="173"/>
      <c r="AC22" s="173"/>
      <c r="AD22" s="173"/>
      <c r="AE22" s="173"/>
      <c r="AF22" s="173"/>
      <c r="AG22" s="173"/>
      <c r="AH22" s="173"/>
      <c r="AI22" s="44"/>
      <c r="AJ22" s="775" t="s">
        <v>97</v>
      </c>
      <c r="AK22" s="683"/>
      <c r="AL22" s="683"/>
      <c r="AM22" s="683"/>
      <c r="AN22" s="728"/>
      <c r="AO22" s="349"/>
      <c r="AP22" s="667"/>
      <c r="AQ22" s="727" t="s">
        <v>98</v>
      </c>
      <c r="AR22" s="683"/>
      <c r="AS22" s="683"/>
      <c r="AT22" s="683"/>
      <c r="AU22" s="683"/>
      <c r="AV22" s="728"/>
      <c r="AW22" s="349" t="s">
        <v>240</v>
      </c>
      <c r="AX22" s="667"/>
      <c r="AY22" s="667"/>
      <c r="AZ22" s="667"/>
      <c r="BA22" s="682" t="s">
        <v>99</v>
      </c>
      <c r="BB22" s="683"/>
      <c r="BC22" s="683"/>
      <c r="BD22" s="683"/>
      <c r="BE22" s="683"/>
      <c r="BF22" s="683"/>
      <c r="BG22" s="684"/>
      <c r="BH22" s="28"/>
      <c r="BI22" s="629"/>
      <c r="BJ22" s="643"/>
      <c r="BK22" s="596"/>
      <c r="BL22" s="596"/>
      <c r="BM22" s="596"/>
      <c r="BN22" s="642"/>
      <c r="BO22" s="639" t="s">
        <v>100</v>
      </c>
      <c r="BP22" s="540"/>
      <c r="BQ22" s="540"/>
      <c r="BR22" s="540"/>
      <c r="BS22" s="540"/>
      <c r="BT22" s="540"/>
      <c r="BU22" s="540"/>
      <c r="BV22" s="540"/>
      <c r="BW22" s="540"/>
      <c r="BX22" s="540"/>
      <c r="BY22" s="540"/>
      <c r="BZ22" s="540"/>
      <c r="CA22" s="605"/>
      <c r="CB22" s="241" t="s">
        <v>240</v>
      </c>
      <c r="CC22" s="523"/>
      <c r="CD22" s="523"/>
      <c r="CE22" s="552" t="s">
        <v>86</v>
      </c>
      <c r="CF22" s="525"/>
      <c r="CG22" s="525"/>
      <c r="CH22" s="526"/>
      <c r="CI22" s="241"/>
      <c r="CJ22" s="523"/>
      <c r="CK22" s="532" t="s">
        <v>87</v>
      </c>
      <c r="CL22" s="525"/>
      <c r="CM22" s="525"/>
      <c r="CN22" s="525"/>
      <c r="CO22" s="525"/>
      <c r="CP22" s="525"/>
      <c r="CQ22" s="525"/>
      <c r="CR22" s="525"/>
      <c r="CS22" s="525"/>
      <c r="CT22" s="525"/>
      <c r="CU22" s="525"/>
      <c r="CV22" s="525"/>
      <c r="CW22" s="143"/>
      <c r="CX22" s="523"/>
      <c r="CY22" s="523"/>
      <c r="CZ22" s="523"/>
      <c r="DA22" s="523"/>
      <c r="DB22" s="523"/>
      <c r="DC22" s="523"/>
      <c r="DD22" s="523"/>
      <c r="DE22" s="523"/>
      <c r="DF22" s="38" t="s">
        <v>88</v>
      </c>
    </row>
    <row r="23" spans="1:110" ht="13.5" customHeight="1">
      <c r="A23" s="651" t="s">
        <v>101</v>
      </c>
      <c r="B23" s="540"/>
      <c r="C23" s="540"/>
      <c r="D23" s="540"/>
      <c r="E23" s="540"/>
      <c r="F23" s="540"/>
      <c r="G23" s="594"/>
      <c r="H23" s="751" t="s">
        <v>102</v>
      </c>
      <c r="I23" s="516"/>
      <c r="J23" s="516"/>
      <c r="K23" s="516"/>
      <c r="L23" s="516"/>
      <c r="M23" s="516"/>
      <c r="N23" s="516"/>
      <c r="O23" s="517"/>
      <c r="P23" s="561" t="s">
        <v>103</v>
      </c>
      <c r="Q23" s="516"/>
      <c r="R23" s="516"/>
      <c r="S23" s="516"/>
      <c r="T23" s="516"/>
      <c r="U23" s="516"/>
      <c r="V23" s="516"/>
      <c r="W23" s="562"/>
      <c r="X23" s="751" t="s">
        <v>102</v>
      </c>
      <c r="Y23" s="516"/>
      <c r="Z23" s="516"/>
      <c r="AA23" s="516"/>
      <c r="AB23" s="516"/>
      <c r="AC23" s="516"/>
      <c r="AD23" s="516"/>
      <c r="AE23" s="517"/>
      <c r="AF23" s="352"/>
      <c r="AG23" s="544"/>
      <c r="AH23" s="544"/>
      <c r="AI23" s="544"/>
      <c r="AJ23" s="671"/>
      <c r="AK23" s="705" t="s">
        <v>104</v>
      </c>
      <c r="AL23" s="516"/>
      <c r="AM23" s="516"/>
      <c r="AN23" s="562"/>
      <c r="AO23" s="720" t="s">
        <v>102</v>
      </c>
      <c r="AP23" s="516"/>
      <c r="AQ23" s="516"/>
      <c r="AR23" s="516"/>
      <c r="AS23" s="516"/>
      <c r="AT23" s="516"/>
      <c r="AU23" s="516"/>
      <c r="AV23" s="516"/>
      <c r="AW23" s="466"/>
      <c r="AX23" s="544"/>
      <c r="AY23" s="544"/>
      <c r="AZ23" s="544"/>
      <c r="BA23" s="544"/>
      <c r="BB23" s="544"/>
      <c r="BC23" s="544"/>
      <c r="BD23" s="544"/>
      <c r="BE23" s="544"/>
      <c r="BF23" s="705" t="s">
        <v>104</v>
      </c>
      <c r="BG23" s="562"/>
      <c r="BH23" s="28"/>
      <c r="BI23" s="629"/>
      <c r="BJ23" s="621"/>
      <c r="BK23" s="516"/>
      <c r="BL23" s="516"/>
      <c r="BM23" s="516"/>
      <c r="BN23" s="517"/>
      <c r="BO23" s="45" t="s">
        <v>105</v>
      </c>
      <c r="BP23" s="443"/>
      <c r="BQ23" s="575"/>
      <c r="BR23" s="575"/>
      <c r="BS23" s="575"/>
      <c r="BT23" s="575"/>
      <c r="BU23" s="575"/>
      <c r="BV23" s="575"/>
      <c r="BW23" s="575"/>
      <c r="BX23" s="575"/>
      <c r="BY23" s="575"/>
      <c r="BZ23" s="575"/>
      <c r="CA23" s="46" t="s">
        <v>88</v>
      </c>
      <c r="CB23" s="388"/>
      <c r="CC23" s="575"/>
      <c r="CD23" s="575"/>
      <c r="CE23" s="575"/>
      <c r="CF23" s="575"/>
      <c r="CG23" s="575"/>
      <c r="CH23" s="575"/>
      <c r="CI23" s="575"/>
      <c r="CJ23" s="575"/>
      <c r="CK23" s="575"/>
      <c r="CL23" s="575"/>
      <c r="CM23" s="575"/>
      <c r="CN23" s="575"/>
      <c r="CO23" s="575"/>
      <c r="CP23" s="575"/>
      <c r="CQ23" s="575"/>
      <c r="CR23" s="575"/>
      <c r="CS23" s="575"/>
      <c r="CT23" s="575"/>
      <c r="CU23" s="575"/>
      <c r="CV23" s="575"/>
      <c r="CW23" s="575"/>
      <c r="CX23" s="575"/>
      <c r="CY23" s="575"/>
      <c r="CZ23" s="575"/>
      <c r="DA23" s="575"/>
      <c r="DB23" s="575"/>
      <c r="DC23" s="575"/>
      <c r="DD23" s="575"/>
      <c r="DE23" s="575"/>
      <c r="DF23" s="694"/>
    </row>
    <row r="24" spans="1:110" ht="13.5" customHeight="1">
      <c r="A24" s="606"/>
      <c r="B24" s="601"/>
      <c r="C24" s="601"/>
      <c r="D24" s="601"/>
      <c r="E24" s="601"/>
      <c r="F24" s="601"/>
      <c r="G24" s="652"/>
      <c r="H24" s="586" t="s">
        <v>106</v>
      </c>
      <c r="I24" s="529"/>
      <c r="J24" s="529"/>
      <c r="K24" s="529"/>
      <c r="L24" s="529"/>
      <c r="M24" s="529"/>
      <c r="N24" s="529"/>
      <c r="O24" s="530"/>
      <c r="P24" s="633" t="s">
        <v>107</v>
      </c>
      <c r="Q24" s="529"/>
      <c r="R24" s="529"/>
      <c r="S24" s="529"/>
      <c r="T24" s="529"/>
      <c r="U24" s="529"/>
      <c r="V24" s="529"/>
      <c r="W24" s="560"/>
      <c r="X24" s="586" t="s">
        <v>106</v>
      </c>
      <c r="Y24" s="529"/>
      <c r="Z24" s="529"/>
      <c r="AA24" s="529"/>
      <c r="AB24" s="529"/>
      <c r="AC24" s="529"/>
      <c r="AD24" s="529"/>
      <c r="AE24" s="530"/>
      <c r="AF24" s="633" t="s">
        <v>107</v>
      </c>
      <c r="AG24" s="529"/>
      <c r="AH24" s="529"/>
      <c r="AI24" s="529"/>
      <c r="AJ24" s="529"/>
      <c r="AK24" s="529"/>
      <c r="AL24" s="529"/>
      <c r="AM24" s="529"/>
      <c r="AN24" s="560"/>
      <c r="AO24" s="586" t="s">
        <v>106</v>
      </c>
      <c r="AP24" s="529"/>
      <c r="AQ24" s="529"/>
      <c r="AR24" s="529"/>
      <c r="AS24" s="529"/>
      <c r="AT24" s="529"/>
      <c r="AU24" s="529"/>
      <c r="AV24" s="530"/>
      <c r="AW24" s="559" t="s">
        <v>107</v>
      </c>
      <c r="AX24" s="529"/>
      <c r="AY24" s="529"/>
      <c r="AZ24" s="529"/>
      <c r="BA24" s="529"/>
      <c r="BB24" s="529"/>
      <c r="BC24" s="529"/>
      <c r="BD24" s="529"/>
      <c r="BE24" s="529"/>
      <c r="BF24" s="529"/>
      <c r="BG24" s="560"/>
      <c r="BH24" s="28"/>
      <c r="BI24" s="629"/>
      <c r="BJ24" s="672" t="s">
        <v>108</v>
      </c>
      <c r="BK24" s="673"/>
      <c r="BL24" s="673"/>
      <c r="BM24" s="673"/>
      <c r="BN24" s="674"/>
      <c r="BO24" s="394">
        <v>1000</v>
      </c>
      <c r="BP24" s="691"/>
      <c r="BQ24" s="691"/>
      <c r="BR24" s="691"/>
      <c r="BS24" s="691"/>
      <c r="BT24" s="47" t="s">
        <v>109</v>
      </c>
      <c r="BU24" s="763" t="s">
        <v>110</v>
      </c>
      <c r="BV24" s="673"/>
      <c r="BW24" s="673"/>
      <c r="BX24" s="673"/>
      <c r="BY24" s="673"/>
      <c r="BZ24" s="673"/>
      <c r="CA24" s="674"/>
      <c r="CB24" s="690">
        <v>30</v>
      </c>
      <c r="CC24" s="691"/>
      <c r="CD24" s="691"/>
      <c r="CE24" s="691"/>
      <c r="CF24" s="691"/>
      <c r="CG24" s="691"/>
      <c r="CH24" s="691"/>
      <c r="CI24" s="741" t="s">
        <v>111</v>
      </c>
      <c r="CJ24" s="673"/>
      <c r="CK24" s="673"/>
      <c r="CL24" s="673"/>
      <c r="CM24" s="673"/>
      <c r="CN24" s="673"/>
      <c r="CO24" s="673"/>
      <c r="CP24" s="673"/>
      <c r="CQ24" s="673"/>
      <c r="CR24" s="673"/>
      <c r="CS24" s="673"/>
      <c r="CT24" s="673"/>
      <c r="CU24" s="673"/>
      <c r="CV24" s="673"/>
      <c r="CW24" s="673"/>
      <c r="CX24" s="673"/>
      <c r="CY24" s="673"/>
      <c r="CZ24" s="673"/>
      <c r="DA24" s="673"/>
      <c r="DB24" s="673"/>
      <c r="DC24" s="673"/>
      <c r="DD24" s="673"/>
      <c r="DE24" s="673"/>
      <c r="DF24" s="674"/>
    </row>
    <row r="25" spans="1:110" ht="13.5" customHeight="1">
      <c r="A25" s="569" t="s">
        <v>57</v>
      </c>
      <c r="B25" s="516"/>
      <c r="C25" s="516"/>
      <c r="D25" s="516"/>
      <c r="E25" s="516"/>
      <c r="F25" s="516"/>
      <c r="G25" s="562"/>
      <c r="H25" s="246">
        <v>4000</v>
      </c>
      <c r="I25" s="544"/>
      <c r="J25" s="544"/>
      <c r="K25" s="544"/>
      <c r="L25" s="544"/>
      <c r="M25" s="544"/>
      <c r="N25" s="544"/>
      <c r="O25" s="545"/>
      <c r="P25" s="352">
        <v>4500</v>
      </c>
      <c r="Q25" s="544"/>
      <c r="R25" s="544"/>
      <c r="S25" s="544"/>
      <c r="T25" s="544"/>
      <c r="U25" s="544"/>
      <c r="V25" s="544"/>
      <c r="W25" s="671"/>
      <c r="X25" s="411"/>
      <c r="Y25" s="544"/>
      <c r="Z25" s="544"/>
      <c r="AA25" s="544"/>
      <c r="AB25" s="544"/>
      <c r="AC25" s="544"/>
      <c r="AD25" s="544"/>
      <c r="AE25" s="545"/>
      <c r="AF25" s="352"/>
      <c r="AG25" s="544"/>
      <c r="AH25" s="544"/>
      <c r="AI25" s="544"/>
      <c r="AJ25" s="544"/>
      <c r="AK25" s="544"/>
      <c r="AL25" s="544"/>
      <c r="AM25" s="544"/>
      <c r="AN25" s="671"/>
      <c r="AO25" s="246"/>
      <c r="AP25" s="544"/>
      <c r="AQ25" s="544"/>
      <c r="AR25" s="544"/>
      <c r="AS25" s="544"/>
      <c r="AT25" s="544"/>
      <c r="AU25" s="544"/>
      <c r="AV25" s="545"/>
      <c r="AW25" s="484"/>
      <c r="AX25" s="544"/>
      <c r="AY25" s="544"/>
      <c r="AZ25" s="544"/>
      <c r="BA25" s="544"/>
      <c r="BB25" s="544"/>
      <c r="BC25" s="544"/>
      <c r="BD25" s="544"/>
      <c r="BE25" s="544"/>
      <c r="BF25" s="544"/>
      <c r="BG25" s="671"/>
      <c r="BH25" s="28"/>
      <c r="BI25" s="629"/>
      <c r="BJ25" s="620" t="s">
        <v>112</v>
      </c>
      <c r="BK25" s="596"/>
      <c r="BL25" s="596"/>
      <c r="BM25" s="596"/>
      <c r="BN25" s="538"/>
      <c r="BO25" s="748" t="s">
        <v>113</v>
      </c>
      <c r="BP25" s="516"/>
      <c r="BQ25" s="516"/>
      <c r="BR25" s="516"/>
      <c r="BS25" s="516"/>
      <c r="BT25" s="516"/>
      <c r="BU25" s="516"/>
      <c r="BV25" s="516"/>
      <c r="BW25" s="516"/>
      <c r="BX25" s="516"/>
      <c r="BY25" s="516"/>
      <c r="BZ25" s="516"/>
      <c r="CA25" s="516"/>
      <c r="CB25" s="516"/>
      <c r="CC25" s="516"/>
      <c r="CD25" s="516"/>
      <c r="CE25" s="516"/>
      <c r="CF25" s="516"/>
      <c r="CG25" s="516"/>
      <c r="CH25" s="516"/>
      <c r="CI25" s="517"/>
      <c r="CJ25" s="693" t="s">
        <v>114</v>
      </c>
      <c r="CK25" s="516"/>
      <c r="CL25" s="516"/>
      <c r="CM25" s="516"/>
      <c r="CN25" s="516"/>
      <c r="CO25" s="516"/>
      <c r="CP25" s="516"/>
      <c r="CQ25" s="516"/>
      <c r="CR25" s="516"/>
      <c r="CS25" s="516"/>
      <c r="CT25" s="516"/>
      <c r="CU25" s="516"/>
      <c r="CV25" s="516"/>
      <c r="CW25" s="516"/>
      <c r="CX25" s="516"/>
      <c r="CY25" s="516"/>
      <c r="CZ25" s="516"/>
      <c r="DA25" s="516"/>
      <c r="DB25" s="516"/>
      <c r="DC25" s="516"/>
      <c r="DD25" s="516"/>
      <c r="DE25" s="516"/>
      <c r="DF25" s="562"/>
    </row>
    <row r="26" spans="1:110" ht="13.5" customHeight="1">
      <c r="A26" s="637" t="s">
        <v>58</v>
      </c>
      <c r="B26" s="525"/>
      <c r="C26" s="525"/>
      <c r="D26" s="525"/>
      <c r="E26" s="525"/>
      <c r="F26" s="525"/>
      <c r="G26" s="578"/>
      <c r="H26" s="300">
        <v>4000</v>
      </c>
      <c r="I26" s="523"/>
      <c r="J26" s="523"/>
      <c r="K26" s="523"/>
      <c r="L26" s="523"/>
      <c r="M26" s="523"/>
      <c r="N26" s="523"/>
      <c r="O26" s="522"/>
      <c r="P26" s="276">
        <v>4500</v>
      </c>
      <c r="Q26" s="523"/>
      <c r="R26" s="523"/>
      <c r="S26" s="523"/>
      <c r="T26" s="523"/>
      <c r="U26" s="523"/>
      <c r="V26" s="523"/>
      <c r="W26" s="570"/>
      <c r="X26" s="175"/>
      <c r="Y26" s="523"/>
      <c r="Z26" s="523"/>
      <c r="AA26" s="523"/>
      <c r="AB26" s="523"/>
      <c r="AC26" s="523"/>
      <c r="AD26" s="523"/>
      <c r="AE26" s="522"/>
      <c r="AF26" s="276"/>
      <c r="AG26" s="523"/>
      <c r="AH26" s="523"/>
      <c r="AI26" s="523"/>
      <c r="AJ26" s="523"/>
      <c r="AK26" s="523"/>
      <c r="AL26" s="523"/>
      <c r="AM26" s="523"/>
      <c r="AN26" s="570"/>
      <c r="AO26" s="300"/>
      <c r="AP26" s="523"/>
      <c r="AQ26" s="523"/>
      <c r="AR26" s="523"/>
      <c r="AS26" s="523"/>
      <c r="AT26" s="523"/>
      <c r="AU26" s="523"/>
      <c r="AV26" s="522"/>
      <c r="AW26" s="258"/>
      <c r="AX26" s="523"/>
      <c r="AY26" s="523"/>
      <c r="AZ26" s="523"/>
      <c r="BA26" s="523"/>
      <c r="BB26" s="523"/>
      <c r="BC26" s="523"/>
      <c r="BD26" s="523"/>
      <c r="BE26" s="523"/>
      <c r="BF26" s="523"/>
      <c r="BG26" s="570"/>
      <c r="BH26" s="31"/>
      <c r="BI26" s="629"/>
      <c r="BJ26" s="621"/>
      <c r="BK26" s="516"/>
      <c r="BL26" s="516"/>
      <c r="BM26" s="516"/>
      <c r="BN26" s="562"/>
      <c r="BO26" s="586" t="s">
        <v>115</v>
      </c>
      <c r="BP26" s="529"/>
      <c r="BQ26" s="529"/>
      <c r="BR26" s="529"/>
      <c r="BS26" s="530"/>
      <c r="BT26" s="568" t="s">
        <v>116</v>
      </c>
      <c r="BU26" s="529"/>
      <c r="BV26" s="529"/>
      <c r="BW26" s="530"/>
      <c r="BX26" s="568" t="s">
        <v>117</v>
      </c>
      <c r="BY26" s="529"/>
      <c r="BZ26" s="529"/>
      <c r="CA26" s="529"/>
      <c r="CB26" s="529"/>
      <c r="CC26" s="530"/>
      <c r="CD26" s="568" t="s">
        <v>118</v>
      </c>
      <c r="CE26" s="529"/>
      <c r="CF26" s="529"/>
      <c r="CG26" s="529"/>
      <c r="CH26" s="529"/>
      <c r="CI26" s="530"/>
      <c r="CJ26" s="568" t="s">
        <v>115</v>
      </c>
      <c r="CK26" s="529"/>
      <c r="CL26" s="529"/>
      <c r="CM26" s="529"/>
      <c r="CN26" s="529"/>
      <c r="CO26" s="529"/>
      <c r="CP26" s="530"/>
      <c r="CQ26" s="568" t="s">
        <v>116</v>
      </c>
      <c r="CR26" s="529"/>
      <c r="CS26" s="529"/>
      <c r="CT26" s="529"/>
      <c r="CU26" s="530"/>
      <c r="CV26" s="568" t="s">
        <v>117</v>
      </c>
      <c r="CW26" s="529"/>
      <c r="CX26" s="529"/>
      <c r="CY26" s="529"/>
      <c r="CZ26" s="529"/>
      <c r="DA26" s="530"/>
      <c r="DB26" s="633" t="s">
        <v>118</v>
      </c>
      <c r="DC26" s="529"/>
      <c r="DD26" s="529"/>
      <c r="DE26" s="529"/>
      <c r="DF26" s="560"/>
    </row>
    <row r="27" spans="1:110" ht="13.5" customHeight="1">
      <c r="A27" s="637" t="s">
        <v>59</v>
      </c>
      <c r="B27" s="525"/>
      <c r="C27" s="525"/>
      <c r="D27" s="525"/>
      <c r="E27" s="525"/>
      <c r="F27" s="525"/>
      <c r="G27" s="578"/>
      <c r="H27" s="300">
        <v>5000</v>
      </c>
      <c r="I27" s="523"/>
      <c r="J27" s="523"/>
      <c r="K27" s="523"/>
      <c r="L27" s="523"/>
      <c r="M27" s="523"/>
      <c r="N27" s="523"/>
      <c r="O27" s="522"/>
      <c r="P27" s="276">
        <v>5500</v>
      </c>
      <c r="Q27" s="523"/>
      <c r="R27" s="523"/>
      <c r="S27" s="523"/>
      <c r="T27" s="523"/>
      <c r="U27" s="523"/>
      <c r="V27" s="523"/>
      <c r="W27" s="570"/>
      <c r="X27" s="175"/>
      <c r="Y27" s="523"/>
      <c r="Z27" s="523"/>
      <c r="AA27" s="523"/>
      <c r="AB27" s="523"/>
      <c r="AC27" s="523"/>
      <c r="AD27" s="523"/>
      <c r="AE27" s="522"/>
      <c r="AF27" s="276"/>
      <c r="AG27" s="523"/>
      <c r="AH27" s="523"/>
      <c r="AI27" s="523"/>
      <c r="AJ27" s="523"/>
      <c r="AK27" s="523"/>
      <c r="AL27" s="523"/>
      <c r="AM27" s="523"/>
      <c r="AN27" s="570"/>
      <c r="AO27" s="300"/>
      <c r="AP27" s="523"/>
      <c r="AQ27" s="523"/>
      <c r="AR27" s="523"/>
      <c r="AS27" s="523"/>
      <c r="AT27" s="523"/>
      <c r="AU27" s="523"/>
      <c r="AV27" s="522"/>
      <c r="AW27" s="258"/>
      <c r="AX27" s="523"/>
      <c r="AY27" s="523"/>
      <c r="AZ27" s="523"/>
      <c r="BA27" s="523"/>
      <c r="BB27" s="523"/>
      <c r="BC27" s="523"/>
      <c r="BD27" s="523"/>
      <c r="BE27" s="523"/>
      <c r="BF27" s="523"/>
      <c r="BG27" s="570"/>
      <c r="BH27" s="31"/>
      <c r="BI27" s="629"/>
      <c r="BJ27" s="640" t="s">
        <v>119</v>
      </c>
      <c r="BK27" s="516"/>
      <c r="BL27" s="516"/>
      <c r="BM27" s="516"/>
      <c r="BN27" s="562"/>
      <c r="BO27" s="410">
        <v>1800</v>
      </c>
      <c r="BP27" s="544"/>
      <c r="BQ27" s="544"/>
      <c r="BR27" s="544"/>
      <c r="BS27" s="545"/>
      <c r="BT27" s="224"/>
      <c r="BU27" s="544"/>
      <c r="BV27" s="544"/>
      <c r="BW27" s="545"/>
      <c r="BX27" s="224"/>
      <c r="BY27" s="544"/>
      <c r="BZ27" s="544"/>
      <c r="CA27" s="544"/>
      <c r="CB27" s="544"/>
      <c r="CC27" s="545"/>
      <c r="CD27" s="224"/>
      <c r="CE27" s="544"/>
      <c r="CF27" s="544"/>
      <c r="CG27" s="544"/>
      <c r="CH27" s="544"/>
      <c r="CI27" s="545"/>
      <c r="CJ27" s="224">
        <v>1000</v>
      </c>
      <c r="CK27" s="544"/>
      <c r="CL27" s="544"/>
      <c r="CM27" s="544"/>
      <c r="CN27" s="544"/>
      <c r="CO27" s="544"/>
      <c r="CP27" s="545"/>
      <c r="CQ27" s="224"/>
      <c r="CR27" s="544"/>
      <c r="CS27" s="544"/>
      <c r="CT27" s="544"/>
      <c r="CU27" s="545"/>
      <c r="CV27" s="224"/>
      <c r="CW27" s="544"/>
      <c r="CX27" s="544"/>
      <c r="CY27" s="544"/>
      <c r="CZ27" s="544"/>
      <c r="DA27" s="545"/>
      <c r="DB27" s="399"/>
      <c r="DC27" s="544"/>
      <c r="DD27" s="544"/>
      <c r="DE27" s="544"/>
      <c r="DF27" s="671"/>
    </row>
    <row r="28" spans="1:110" ht="13.5" customHeight="1">
      <c r="A28" s="637" t="s">
        <v>60</v>
      </c>
      <c r="B28" s="525"/>
      <c r="C28" s="525"/>
      <c r="D28" s="525"/>
      <c r="E28" s="525"/>
      <c r="F28" s="525"/>
      <c r="G28" s="578"/>
      <c r="H28" s="300"/>
      <c r="I28" s="523"/>
      <c r="J28" s="523"/>
      <c r="K28" s="523"/>
      <c r="L28" s="523"/>
      <c r="M28" s="523"/>
      <c r="N28" s="523"/>
      <c r="O28" s="522"/>
      <c r="P28" s="276"/>
      <c r="Q28" s="523"/>
      <c r="R28" s="523"/>
      <c r="S28" s="523"/>
      <c r="T28" s="523"/>
      <c r="U28" s="523"/>
      <c r="V28" s="523"/>
      <c r="W28" s="570"/>
      <c r="X28" s="175"/>
      <c r="Y28" s="523"/>
      <c r="Z28" s="523"/>
      <c r="AA28" s="523"/>
      <c r="AB28" s="523"/>
      <c r="AC28" s="523"/>
      <c r="AD28" s="523"/>
      <c r="AE28" s="522"/>
      <c r="AF28" s="276"/>
      <c r="AG28" s="523"/>
      <c r="AH28" s="523"/>
      <c r="AI28" s="523"/>
      <c r="AJ28" s="523"/>
      <c r="AK28" s="523"/>
      <c r="AL28" s="523"/>
      <c r="AM28" s="523"/>
      <c r="AN28" s="570"/>
      <c r="AO28" s="300"/>
      <c r="AP28" s="523"/>
      <c r="AQ28" s="523"/>
      <c r="AR28" s="523"/>
      <c r="AS28" s="523"/>
      <c r="AT28" s="523"/>
      <c r="AU28" s="523"/>
      <c r="AV28" s="522"/>
      <c r="AW28" s="258"/>
      <c r="AX28" s="523"/>
      <c r="AY28" s="523"/>
      <c r="AZ28" s="523"/>
      <c r="BA28" s="523"/>
      <c r="BB28" s="523"/>
      <c r="BC28" s="523"/>
      <c r="BD28" s="523"/>
      <c r="BE28" s="523"/>
      <c r="BF28" s="523"/>
      <c r="BG28" s="570"/>
      <c r="BH28" s="31"/>
      <c r="BI28" s="629"/>
      <c r="BJ28" s="744" t="s">
        <v>120</v>
      </c>
      <c r="BK28" s="525"/>
      <c r="BL28" s="525"/>
      <c r="BM28" s="525"/>
      <c r="BN28" s="578"/>
      <c r="BO28" s="253"/>
      <c r="BP28" s="523"/>
      <c r="BQ28" s="523"/>
      <c r="BR28" s="523"/>
      <c r="BS28" s="522"/>
      <c r="BT28" s="189"/>
      <c r="BU28" s="523"/>
      <c r="BV28" s="523"/>
      <c r="BW28" s="522"/>
      <c r="BX28" s="189"/>
      <c r="BY28" s="523"/>
      <c r="BZ28" s="523"/>
      <c r="CA28" s="523"/>
      <c r="CB28" s="523"/>
      <c r="CC28" s="522"/>
      <c r="CD28" s="189"/>
      <c r="CE28" s="523"/>
      <c r="CF28" s="523"/>
      <c r="CG28" s="523"/>
      <c r="CH28" s="523"/>
      <c r="CI28" s="522"/>
      <c r="CJ28" s="189"/>
      <c r="CK28" s="523"/>
      <c r="CL28" s="523"/>
      <c r="CM28" s="523"/>
      <c r="CN28" s="523"/>
      <c r="CO28" s="523"/>
      <c r="CP28" s="522"/>
      <c r="CQ28" s="189"/>
      <c r="CR28" s="523"/>
      <c r="CS28" s="523"/>
      <c r="CT28" s="523"/>
      <c r="CU28" s="522"/>
      <c r="CV28" s="189"/>
      <c r="CW28" s="523"/>
      <c r="CX28" s="523"/>
      <c r="CY28" s="523"/>
      <c r="CZ28" s="523"/>
      <c r="DA28" s="522"/>
      <c r="DB28" s="208"/>
      <c r="DC28" s="523"/>
      <c r="DD28" s="523"/>
      <c r="DE28" s="523"/>
      <c r="DF28" s="570"/>
    </row>
    <row r="29" spans="1:110" ht="13.5" customHeight="1">
      <c r="A29" s="637" t="s">
        <v>61</v>
      </c>
      <c r="B29" s="525"/>
      <c r="C29" s="525"/>
      <c r="D29" s="525"/>
      <c r="E29" s="525"/>
      <c r="F29" s="525"/>
      <c r="G29" s="578"/>
      <c r="H29" s="300"/>
      <c r="I29" s="523"/>
      <c r="J29" s="523"/>
      <c r="K29" s="523"/>
      <c r="L29" s="523"/>
      <c r="M29" s="523"/>
      <c r="N29" s="523"/>
      <c r="O29" s="522"/>
      <c r="P29" s="276"/>
      <c r="Q29" s="523"/>
      <c r="R29" s="523"/>
      <c r="S29" s="523"/>
      <c r="T29" s="523"/>
      <c r="U29" s="523"/>
      <c r="V29" s="523"/>
      <c r="W29" s="570"/>
      <c r="X29" s="175"/>
      <c r="Y29" s="523"/>
      <c r="Z29" s="523"/>
      <c r="AA29" s="523"/>
      <c r="AB29" s="523"/>
      <c r="AC29" s="523"/>
      <c r="AD29" s="523"/>
      <c r="AE29" s="522"/>
      <c r="AF29" s="276"/>
      <c r="AG29" s="523"/>
      <c r="AH29" s="523"/>
      <c r="AI29" s="523"/>
      <c r="AJ29" s="523"/>
      <c r="AK29" s="523"/>
      <c r="AL29" s="523"/>
      <c r="AM29" s="523"/>
      <c r="AN29" s="570"/>
      <c r="AO29" s="300"/>
      <c r="AP29" s="523"/>
      <c r="AQ29" s="523"/>
      <c r="AR29" s="523"/>
      <c r="AS29" s="523"/>
      <c r="AT29" s="523"/>
      <c r="AU29" s="523"/>
      <c r="AV29" s="522"/>
      <c r="AW29" s="258"/>
      <c r="AX29" s="523"/>
      <c r="AY29" s="523"/>
      <c r="AZ29" s="523"/>
      <c r="BA29" s="523"/>
      <c r="BB29" s="523"/>
      <c r="BC29" s="523"/>
      <c r="BD29" s="523"/>
      <c r="BE29" s="523"/>
      <c r="BF29" s="523"/>
      <c r="BG29" s="570"/>
      <c r="BH29" s="31"/>
      <c r="BI29" s="629"/>
      <c r="BJ29" s="687" t="s">
        <v>121</v>
      </c>
      <c r="BK29" s="529"/>
      <c r="BL29" s="529"/>
      <c r="BM29" s="529"/>
      <c r="BN29" s="560"/>
      <c r="BO29" s="398"/>
      <c r="BP29" s="518"/>
      <c r="BQ29" s="518"/>
      <c r="BR29" s="518"/>
      <c r="BS29" s="519"/>
      <c r="BT29" s="267"/>
      <c r="BU29" s="518"/>
      <c r="BV29" s="518"/>
      <c r="BW29" s="519"/>
      <c r="BX29" s="267"/>
      <c r="BY29" s="518"/>
      <c r="BZ29" s="518"/>
      <c r="CA29" s="518"/>
      <c r="CB29" s="518"/>
      <c r="CC29" s="519"/>
      <c r="CD29" s="267"/>
      <c r="CE29" s="518"/>
      <c r="CF29" s="518"/>
      <c r="CG29" s="518"/>
      <c r="CH29" s="518"/>
      <c r="CI29" s="519"/>
      <c r="CJ29" s="267"/>
      <c r="CK29" s="518"/>
      <c r="CL29" s="518"/>
      <c r="CM29" s="518"/>
      <c r="CN29" s="518"/>
      <c r="CO29" s="518"/>
      <c r="CP29" s="519"/>
      <c r="CQ29" s="267"/>
      <c r="CR29" s="518"/>
      <c r="CS29" s="518"/>
      <c r="CT29" s="518"/>
      <c r="CU29" s="519"/>
      <c r="CV29" s="267"/>
      <c r="CW29" s="518"/>
      <c r="CX29" s="518"/>
      <c r="CY29" s="518"/>
      <c r="CZ29" s="518"/>
      <c r="DA29" s="519"/>
      <c r="DB29" s="504"/>
      <c r="DC29" s="518"/>
      <c r="DD29" s="518"/>
      <c r="DE29" s="518"/>
      <c r="DF29" s="656"/>
    </row>
    <row r="30" spans="1:110" ht="13.5" customHeight="1">
      <c r="A30" s="637" t="s">
        <v>64</v>
      </c>
      <c r="B30" s="525"/>
      <c r="C30" s="525"/>
      <c r="D30" s="525"/>
      <c r="E30" s="525"/>
      <c r="F30" s="525"/>
      <c r="G30" s="578"/>
      <c r="H30" s="300"/>
      <c r="I30" s="523"/>
      <c r="J30" s="523"/>
      <c r="K30" s="523"/>
      <c r="L30" s="523"/>
      <c r="M30" s="523"/>
      <c r="N30" s="523"/>
      <c r="O30" s="522"/>
      <c r="P30" s="276"/>
      <c r="Q30" s="523"/>
      <c r="R30" s="523"/>
      <c r="S30" s="523"/>
      <c r="T30" s="523"/>
      <c r="U30" s="523"/>
      <c r="V30" s="523"/>
      <c r="W30" s="570"/>
      <c r="X30" s="175"/>
      <c r="Y30" s="523"/>
      <c r="Z30" s="523"/>
      <c r="AA30" s="523"/>
      <c r="AB30" s="523"/>
      <c r="AC30" s="523"/>
      <c r="AD30" s="523"/>
      <c r="AE30" s="522"/>
      <c r="AF30" s="276"/>
      <c r="AG30" s="523"/>
      <c r="AH30" s="523"/>
      <c r="AI30" s="523"/>
      <c r="AJ30" s="523"/>
      <c r="AK30" s="523"/>
      <c r="AL30" s="523"/>
      <c r="AM30" s="523"/>
      <c r="AN30" s="570"/>
      <c r="AO30" s="300"/>
      <c r="AP30" s="523"/>
      <c r="AQ30" s="523"/>
      <c r="AR30" s="523"/>
      <c r="AS30" s="523"/>
      <c r="AT30" s="523"/>
      <c r="AU30" s="523"/>
      <c r="AV30" s="522"/>
      <c r="AW30" s="258"/>
      <c r="AX30" s="523"/>
      <c r="AY30" s="523"/>
      <c r="AZ30" s="523"/>
      <c r="BA30" s="523"/>
      <c r="BB30" s="523"/>
      <c r="BC30" s="523"/>
      <c r="BD30" s="523"/>
      <c r="BE30" s="523"/>
      <c r="BF30" s="523"/>
      <c r="BG30" s="570"/>
      <c r="BH30" s="31"/>
      <c r="BI30" s="629"/>
      <c r="BJ30" s="641" t="s">
        <v>122</v>
      </c>
      <c r="BK30" s="642"/>
      <c r="BL30" s="757" t="s">
        <v>123</v>
      </c>
      <c r="BM30" s="516"/>
      <c r="BN30" s="562"/>
      <c r="BO30" s="721">
        <v>3600</v>
      </c>
      <c r="BP30" s="722"/>
      <c r="BQ30" s="722"/>
      <c r="BR30" s="722"/>
      <c r="BS30" s="722"/>
      <c r="BT30" s="224"/>
      <c r="BU30" s="544"/>
      <c r="BV30" s="544"/>
      <c r="BW30" s="545"/>
      <c r="BX30" s="144"/>
      <c r="BY30" s="535"/>
      <c r="BZ30" s="535"/>
      <c r="CA30" s="535"/>
      <c r="CB30" s="535"/>
      <c r="CC30" s="536"/>
      <c r="CD30" s="144"/>
      <c r="CE30" s="535"/>
      <c r="CF30" s="535"/>
      <c r="CG30" s="535"/>
      <c r="CH30" s="535"/>
      <c r="CI30" s="536"/>
      <c r="CJ30" s="144">
        <v>2000</v>
      </c>
      <c r="CK30" s="535"/>
      <c r="CL30" s="535"/>
      <c r="CM30" s="535"/>
      <c r="CN30" s="535"/>
      <c r="CO30" s="535"/>
      <c r="CP30" s="536"/>
      <c r="CQ30" s="224"/>
      <c r="CR30" s="544"/>
      <c r="CS30" s="544"/>
      <c r="CT30" s="544"/>
      <c r="CU30" s="545"/>
      <c r="CV30" s="224"/>
      <c r="CW30" s="544"/>
      <c r="CX30" s="544"/>
      <c r="CY30" s="544"/>
      <c r="CZ30" s="544"/>
      <c r="DA30" s="545"/>
      <c r="DB30" s="383"/>
      <c r="DC30" s="535"/>
      <c r="DD30" s="535"/>
      <c r="DE30" s="535"/>
      <c r="DF30" s="565"/>
    </row>
    <row r="31" spans="1:110" ht="13.5" customHeight="1">
      <c r="A31" s="634" t="s">
        <v>124</v>
      </c>
      <c r="B31" s="525"/>
      <c r="C31" s="525"/>
      <c r="D31" s="525"/>
      <c r="E31" s="525"/>
      <c r="F31" s="525"/>
      <c r="G31" s="578"/>
      <c r="H31" s="300"/>
      <c r="I31" s="523"/>
      <c r="J31" s="523"/>
      <c r="K31" s="523"/>
      <c r="L31" s="523"/>
      <c r="M31" s="523"/>
      <c r="N31" s="523"/>
      <c r="O31" s="522"/>
      <c r="P31" s="276"/>
      <c r="Q31" s="523"/>
      <c r="R31" s="523"/>
      <c r="S31" s="523"/>
      <c r="T31" s="523"/>
      <c r="U31" s="523"/>
      <c r="V31" s="523"/>
      <c r="W31" s="570"/>
      <c r="X31" s="300"/>
      <c r="Y31" s="523"/>
      <c r="Z31" s="523"/>
      <c r="AA31" s="523"/>
      <c r="AB31" s="523"/>
      <c r="AC31" s="523"/>
      <c r="AD31" s="523"/>
      <c r="AE31" s="522"/>
      <c r="AF31" s="276"/>
      <c r="AG31" s="523"/>
      <c r="AH31" s="523"/>
      <c r="AI31" s="523"/>
      <c r="AJ31" s="523"/>
      <c r="AK31" s="523"/>
      <c r="AL31" s="523"/>
      <c r="AM31" s="523"/>
      <c r="AN31" s="570"/>
      <c r="AO31" s="310"/>
      <c r="AP31" s="523"/>
      <c r="AQ31" s="523"/>
      <c r="AR31" s="523"/>
      <c r="AS31" s="523"/>
      <c r="AT31" s="523"/>
      <c r="AU31" s="523"/>
      <c r="AV31" s="522"/>
      <c r="AW31" s="276"/>
      <c r="AX31" s="523"/>
      <c r="AY31" s="523"/>
      <c r="AZ31" s="523"/>
      <c r="BA31" s="523"/>
      <c r="BB31" s="523"/>
      <c r="BC31" s="523"/>
      <c r="BD31" s="523"/>
      <c r="BE31" s="523"/>
      <c r="BF31" s="523"/>
      <c r="BG31" s="570"/>
      <c r="BH31" s="31"/>
      <c r="BI31" s="629"/>
      <c r="BJ31" s="643"/>
      <c r="BK31" s="642"/>
      <c r="BL31" s="581" t="s">
        <v>125</v>
      </c>
      <c r="BM31" s="525"/>
      <c r="BN31" s="578"/>
      <c r="BO31" s="531">
        <v>3600</v>
      </c>
      <c r="BP31" s="520"/>
      <c r="BQ31" s="520"/>
      <c r="BR31" s="520"/>
      <c r="BS31" s="520"/>
      <c r="BT31" s="189"/>
      <c r="BU31" s="523"/>
      <c r="BV31" s="523"/>
      <c r="BW31" s="522"/>
      <c r="BX31" s="189"/>
      <c r="BY31" s="523"/>
      <c r="BZ31" s="523"/>
      <c r="CA31" s="523"/>
      <c r="CB31" s="523"/>
      <c r="CC31" s="522"/>
      <c r="CD31" s="189"/>
      <c r="CE31" s="523"/>
      <c r="CF31" s="523"/>
      <c r="CG31" s="523"/>
      <c r="CH31" s="523"/>
      <c r="CI31" s="522"/>
      <c r="CJ31" s="189">
        <v>2000</v>
      </c>
      <c r="CK31" s="523"/>
      <c r="CL31" s="523"/>
      <c r="CM31" s="523"/>
      <c r="CN31" s="523"/>
      <c r="CO31" s="523"/>
      <c r="CP31" s="522"/>
      <c r="CQ31" s="189"/>
      <c r="CR31" s="523"/>
      <c r="CS31" s="523"/>
      <c r="CT31" s="523"/>
      <c r="CU31" s="522"/>
      <c r="CV31" s="189"/>
      <c r="CW31" s="523"/>
      <c r="CX31" s="523"/>
      <c r="CY31" s="523"/>
      <c r="CZ31" s="523"/>
      <c r="DA31" s="522"/>
      <c r="DB31" s="208"/>
      <c r="DC31" s="523"/>
      <c r="DD31" s="523"/>
      <c r="DE31" s="523"/>
      <c r="DF31" s="570"/>
    </row>
    <row r="32" spans="1:110" ht="13.5" customHeight="1">
      <c r="A32" s="723" t="s">
        <v>126</v>
      </c>
      <c r="B32" s="529"/>
      <c r="C32" s="305"/>
      <c r="D32" s="529"/>
      <c r="E32" s="529"/>
      <c r="F32" s="529"/>
      <c r="G32" s="48" t="s">
        <v>49</v>
      </c>
      <c r="H32" s="293"/>
      <c r="I32" s="518"/>
      <c r="J32" s="518"/>
      <c r="K32" s="518"/>
      <c r="L32" s="518"/>
      <c r="M32" s="518"/>
      <c r="N32" s="518"/>
      <c r="O32" s="519"/>
      <c r="P32" s="347"/>
      <c r="Q32" s="518"/>
      <c r="R32" s="518"/>
      <c r="S32" s="518"/>
      <c r="T32" s="518"/>
      <c r="U32" s="518"/>
      <c r="V32" s="518"/>
      <c r="W32" s="656"/>
      <c r="X32" s="293"/>
      <c r="Y32" s="518"/>
      <c r="Z32" s="518"/>
      <c r="AA32" s="518"/>
      <c r="AB32" s="518"/>
      <c r="AC32" s="518"/>
      <c r="AD32" s="518"/>
      <c r="AE32" s="519"/>
      <c r="AF32" s="347"/>
      <c r="AG32" s="518"/>
      <c r="AH32" s="518"/>
      <c r="AI32" s="518"/>
      <c r="AJ32" s="518"/>
      <c r="AK32" s="518"/>
      <c r="AL32" s="518"/>
      <c r="AM32" s="518"/>
      <c r="AN32" s="656"/>
      <c r="AO32" s="293"/>
      <c r="AP32" s="518"/>
      <c r="AQ32" s="518"/>
      <c r="AR32" s="518"/>
      <c r="AS32" s="518"/>
      <c r="AT32" s="518"/>
      <c r="AU32" s="518"/>
      <c r="AV32" s="519"/>
      <c r="AW32" s="347"/>
      <c r="AX32" s="518"/>
      <c r="AY32" s="518"/>
      <c r="AZ32" s="518"/>
      <c r="BA32" s="518"/>
      <c r="BB32" s="518"/>
      <c r="BC32" s="518"/>
      <c r="BD32" s="518"/>
      <c r="BE32" s="518"/>
      <c r="BF32" s="518"/>
      <c r="BG32" s="656"/>
      <c r="BH32" s="31"/>
      <c r="BI32" s="629"/>
      <c r="BJ32" s="643"/>
      <c r="BK32" s="642"/>
      <c r="BL32" s="581" t="s">
        <v>127</v>
      </c>
      <c r="BM32" s="525"/>
      <c r="BN32" s="578"/>
      <c r="BO32" s="531">
        <v>3600</v>
      </c>
      <c r="BP32" s="520"/>
      <c r="BQ32" s="520"/>
      <c r="BR32" s="520"/>
      <c r="BS32" s="520"/>
      <c r="BT32" s="189"/>
      <c r="BU32" s="523"/>
      <c r="BV32" s="523"/>
      <c r="BW32" s="522"/>
      <c r="BX32" s="189"/>
      <c r="BY32" s="523"/>
      <c r="BZ32" s="523"/>
      <c r="CA32" s="523"/>
      <c r="CB32" s="523"/>
      <c r="CC32" s="522"/>
      <c r="CD32" s="189"/>
      <c r="CE32" s="523"/>
      <c r="CF32" s="523"/>
      <c r="CG32" s="523"/>
      <c r="CH32" s="523"/>
      <c r="CI32" s="522"/>
      <c r="CJ32" s="189">
        <v>2000</v>
      </c>
      <c r="CK32" s="523"/>
      <c r="CL32" s="523"/>
      <c r="CM32" s="523"/>
      <c r="CN32" s="523"/>
      <c r="CO32" s="523"/>
      <c r="CP32" s="522"/>
      <c r="CQ32" s="189"/>
      <c r="CR32" s="523"/>
      <c r="CS32" s="523"/>
      <c r="CT32" s="523"/>
      <c r="CU32" s="522"/>
      <c r="CV32" s="189"/>
      <c r="CW32" s="523"/>
      <c r="CX32" s="523"/>
      <c r="CY32" s="523"/>
      <c r="CZ32" s="523"/>
      <c r="DA32" s="522"/>
      <c r="DB32" s="208"/>
      <c r="DC32" s="523"/>
      <c r="DD32" s="523"/>
      <c r="DE32" s="523"/>
      <c r="DF32" s="570"/>
    </row>
    <row r="33" spans="1:110" ht="13.5" customHeight="1">
      <c r="A33" s="733" t="s">
        <v>128</v>
      </c>
      <c r="B33" s="601"/>
      <c r="C33" s="601"/>
      <c r="D33" s="601"/>
      <c r="E33" s="601"/>
      <c r="F33" s="601"/>
      <c r="G33" s="652"/>
      <c r="H33" s="283">
        <v>30000</v>
      </c>
      <c r="I33" s="622"/>
      <c r="J33" s="622"/>
      <c r="K33" s="622"/>
      <c r="L33" s="622"/>
      <c r="M33" s="622"/>
      <c r="N33" s="622"/>
      <c r="O33" s="622"/>
      <c r="P33" s="698" t="s">
        <v>129</v>
      </c>
      <c r="Q33" s="589"/>
      <c r="R33" s="589"/>
      <c r="S33" s="589"/>
      <c r="T33" s="698" t="s">
        <v>130</v>
      </c>
      <c r="U33" s="589"/>
      <c r="V33" s="589"/>
      <c r="W33" s="589"/>
      <c r="X33" s="686" t="s">
        <v>250</v>
      </c>
      <c r="Y33" s="589"/>
      <c r="Z33" s="589"/>
      <c r="AA33" s="589"/>
      <c r="AB33" s="589"/>
      <c r="AC33" s="589"/>
      <c r="AD33" s="589"/>
      <c r="AE33" s="589"/>
      <c r="AF33" s="589"/>
      <c r="AG33" s="589"/>
      <c r="AH33" s="589"/>
      <c r="AI33" s="589"/>
      <c r="AJ33" s="589"/>
      <c r="AK33" s="589"/>
      <c r="AL33" s="589"/>
      <c r="AM33" s="589"/>
      <c r="AN33" s="589"/>
      <c r="AO33" s="589"/>
      <c r="AP33" s="589"/>
      <c r="AQ33" s="589"/>
      <c r="AR33" s="589"/>
      <c r="AS33" s="589"/>
      <c r="AT33" s="589"/>
      <c r="AU33" s="589"/>
      <c r="AV33" s="589"/>
      <c r="AW33" s="589"/>
      <c r="AX33" s="589"/>
      <c r="AY33" s="589"/>
      <c r="AZ33" s="589"/>
      <c r="BA33" s="589"/>
      <c r="BB33" s="589"/>
      <c r="BC33" s="589"/>
      <c r="BD33" s="589"/>
      <c r="BE33" s="589"/>
      <c r="BF33" s="589"/>
      <c r="BG33" s="41" t="s">
        <v>49</v>
      </c>
      <c r="BH33" s="31"/>
      <c r="BI33" s="629"/>
      <c r="BJ33" s="643"/>
      <c r="BK33" s="642"/>
      <c r="BL33" s="581" t="s">
        <v>131</v>
      </c>
      <c r="BM33" s="525"/>
      <c r="BN33" s="578"/>
      <c r="BO33" s="531">
        <v>5400</v>
      </c>
      <c r="BP33" s="520"/>
      <c r="BQ33" s="520"/>
      <c r="BR33" s="520"/>
      <c r="BS33" s="520"/>
      <c r="BT33" s="189"/>
      <c r="BU33" s="523"/>
      <c r="BV33" s="523"/>
      <c r="BW33" s="522"/>
      <c r="BX33" s="189"/>
      <c r="BY33" s="523"/>
      <c r="BZ33" s="523"/>
      <c r="CA33" s="523"/>
      <c r="CB33" s="523"/>
      <c r="CC33" s="522"/>
      <c r="CD33" s="189"/>
      <c r="CE33" s="523"/>
      <c r="CF33" s="523"/>
      <c r="CG33" s="523"/>
      <c r="CH33" s="523"/>
      <c r="CI33" s="522"/>
      <c r="CJ33" s="189">
        <v>3000</v>
      </c>
      <c r="CK33" s="523"/>
      <c r="CL33" s="523"/>
      <c r="CM33" s="523"/>
      <c r="CN33" s="523"/>
      <c r="CO33" s="523"/>
      <c r="CP33" s="522"/>
      <c r="CQ33" s="189"/>
      <c r="CR33" s="523"/>
      <c r="CS33" s="523"/>
      <c r="CT33" s="523"/>
      <c r="CU33" s="522"/>
      <c r="CV33" s="189"/>
      <c r="CW33" s="523"/>
      <c r="CX33" s="523"/>
      <c r="CY33" s="523"/>
      <c r="CZ33" s="523"/>
      <c r="DA33" s="522"/>
      <c r="DB33" s="208"/>
      <c r="DC33" s="523"/>
      <c r="DD33" s="523"/>
      <c r="DE33" s="523"/>
      <c r="DF33" s="570"/>
    </row>
    <row r="34" spans="1:110" ht="13.5" customHeight="1">
      <c r="A34" s="205"/>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31"/>
      <c r="BI34" s="629"/>
      <c r="BJ34" s="643"/>
      <c r="BK34" s="642"/>
      <c r="BL34" s="581" t="s">
        <v>132</v>
      </c>
      <c r="BM34" s="525"/>
      <c r="BN34" s="578"/>
      <c r="BO34" s="531">
        <v>5400</v>
      </c>
      <c r="BP34" s="520"/>
      <c r="BQ34" s="520"/>
      <c r="BR34" s="520"/>
      <c r="BS34" s="520"/>
      <c r="BT34" s="189"/>
      <c r="BU34" s="523"/>
      <c r="BV34" s="523"/>
      <c r="BW34" s="522"/>
      <c r="BX34" s="189"/>
      <c r="BY34" s="523"/>
      <c r="BZ34" s="523"/>
      <c r="CA34" s="523"/>
      <c r="CB34" s="523"/>
      <c r="CC34" s="522"/>
      <c r="CD34" s="189"/>
      <c r="CE34" s="523"/>
      <c r="CF34" s="523"/>
      <c r="CG34" s="523"/>
      <c r="CH34" s="523"/>
      <c r="CI34" s="522"/>
      <c r="CJ34" s="189">
        <v>3000</v>
      </c>
      <c r="CK34" s="523"/>
      <c r="CL34" s="523"/>
      <c r="CM34" s="523"/>
      <c r="CN34" s="523"/>
      <c r="CO34" s="523"/>
      <c r="CP34" s="522"/>
      <c r="CQ34" s="189"/>
      <c r="CR34" s="523"/>
      <c r="CS34" s="523"/>
      <c r="CT34" s="523"/>
      <c r="CU34" s="522"/>
      <c r="CV34" s="189"/>
      <c r="CW34" s="523"/>
      <c r="CX34" s="523"/>
      <c r="CY34" s="523"/>
      <c r="CZ34" s="523"/>
      <c r="DA34" s="522"/>
      <c r="DB34" s="208"/>
      <c r="DC34" s="523"/>
      <c r="DD34" s="523"/>
      <c r="DE34" s="523"/>
      <c r="DF34" s="570"/>
    </row>
    <row r="35" spans="1:110" ht="13.5" customHeight="1">
      <c r="A35" s="626" t="s">
        <v>133</v>
      </c>
      <c r="B35" s="527"/>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7"/>
      <c r="AU35" s="527"/>
      <c r="AV35" s="527"/>
      <c r="AW35" s="527"/>
      <c r="AX35" s="527"/>
      <c r="AY35" s="527"/>
      <c r="AZ35" s="527"/>
      <c r="BA35" s="527"/>
      <c r="BB35" s="527"/>
      <c r="BC35" s="527"/>
      <c r="BD35" s="527"/>
      <c r="BE35" s="527"/>
      <c r="BF35" s="527"/>
      <c r="BG35" s="564"/>
      <c r="BH35" s="28"/>
      <c r="BI35" s="629"/>
      <c r="BJ35" s="643"/>
      <c r="BK35" s="642"/>
      <c r="BL35" s="581" t="s">
        <v>134</v>
      </c>
      <c r="BM35" s="525"/>
      <c r="BN35" s="578"/>
      <c r="BO35" s="531">
        <v>7200</v>
      </c>
      <c r="BP35" s="520"/>
      <c r="BQ35" s="520"/>
      <c r="BR35" s="520"/>
      <c r="BS35" s="520"/>
      <c r="BT35" s="189"/>
      <c r="BU35" s="523"/>
      <c r="BV35" s="523"/>
      <c r="BW35" s="522"/>
      <c r="BX35" s="189"/>
      <c r="BY35" s="523"/>
      <c r="BZ35" s="523"/>
      <c r="CA35" s="523"/>
      <c r="CB35" s="523"/>
      <c r="CC35" s="522"/>
      <c r="CD35" s="189"/>
      <c r="CE35" s="523"/>
      <c r="CF35" s="523"/>
      <c r="CG35" s="523"/>
      <c r="CH35" s="523"/>
      <c r="CI35" s="522"/>
      <c r="CJ35" s="189">
        <v>4000</v>
      </c>
      <c r="CK35" s="523"/>
      <c r="CL35" s="523"/>
      <c r="CM35" s="523"/>
      <c r="CN35" s="523"/>
      <c r="CO35" s="523"/>
      <c r="CP35" s="522"/>
      <c r="CQ35" s="189"/>
      <c r="CR35" s="523"/>
      <c r="CS35" s="523"/>
      <c r="CT35" s="523"/>
      <c r="CU35" s="522"/>
      <c r="CV35" s="189"/>
      <c r="CW35" s="523"/>
      <c r="CX35" s="523"/>
      <c r="CY35" s="523"/>
      <c r="CZ35" s="523"/>
      <c r="DA35" s="522"/>
      <c r="DB35" s="208"/>
      <c r="DC35" s="523"/>
      <c r="DD35" s="523"/>
      <c r="DE35" s="523"/>
      <c r="DF35" s="570"/>
    </row>
    <row r="36" spans="1:110" ht="13.5" customHeight="1">
      <c r="A36" s="760" t="s">
        <v>135</v>
      </c>
      <c r="B36" s="529"/>
      <c r="C36" s="529"/>
      <c r="D36" s="529"/>
      <c r="E36" s="529"/>
      <c r="F36" s="529"/>
      <c r="G36" s="560"/>
      <c r="H36" s="586" t="s">
        <v>136</v>
      </c>
      <c r="I36" s="529"/>
      <c r="J36" s="529"/>
      <c r="K36" s="529"/>
      <c r="L36" s="529"/>
      <c r="M36" s="529"/>
      <c r="N36" s="529"/>
      <c r="O36" s="529"/>
      <c r="P36" s="529"/>
      <c r="Q36" s="529"/>
      <c r="R36" s="529"/>
      <c r="S36" s="530"/>
      <c r="T36" s="568" t="s">
        <v>137</v>
      </c>
      <c r="U36" s="529"/>
      <c r="V36" s="529"/>
      <c r="W36" s="529"/>
      <c r="X36" s="529"/>
      <c r="Y36" s="529"/>
      <c r="Z36" s="529"/>
      <c r="AA36" s="529"/>
      <c r="AB36" s="529"/>
      <c r="AC36" s="529"/>
      <c r="AD36" s="529"/>
      <c r="AE36" s="530"/>
      <c r="AF36" s="568" t="s">
        <v>138</v>
      </c>
      <c r="AG36" s="529"/>
      <c r="AH36" s="529"/>
      <c r="AI36" s="529"/>
      <c r="AJ36" s="529"/>
      <c r="AK36" s="529"/>
      <c r="AL36" s="529"/>
      <c r="AM36" s="529"/>
      <c r="AN36" s="529"/>
      <c r="AO36" s="529"/>
      <c r="AP36" s="529"/>
      <c r="AQ36" s="529"/>
      <c r="AR36" s="530"/>
      <c r="AS36" s="633" t="s">
        <v>139</v>
      </c>
      <c r="AT36" s="529"/>
      <c r="AU36" s="529"/>
      <c r="AV36" s="529"/>
      <c r="AW36" s="529"/>
      <c r="AX36" s="529"/>
      <c r="AY36" s="529"/>
      <c r="AZ36" s="529"/>
      <c r="BA36" s="529"/>
      <c r="BB36" s="529"/>
      <c r="BC36" s="529"/>
      <c r="BD36" s="529"/>
      <c r="BE36" s="529"/>
      <c r="BF36" s="529"/>
      <c r="BG36" s="560"/>
      <c r="BH36" s="28"/>
      <c r="BI36" s="629"/>
      <c r="BJ36" s="643"/>
      <c r="BK36" s="642"/>
      <c r="BL36" s="581" t="s">
        <v>140</v>
      </c>
      <c r="BM36" s="525"/>
      <c r="BN36" s="578"/>
      <c r="BO36" s="531">
        <v>7200</v>
      </c>
      <c r="BP36" s="520"/>
      <c r="BQ36" s="520"/>
      <c r="BR36" s="520"/>
      <c r="BS36" s="520"/>
      <c r="BT36" s="189"/>
      <c r="BU36" s="523"/>
      <c r="BV36" s="523"/>
      <c r="BW36" s="522"/>
      <c r="BX36" s="189"/>
      <c r="BY36" s="523"/>
      <c r="BZ36" s="523"/>
      <c r="CA36" s="523"/>
      <c r="CB36" s="523"/>
      <c r="CC36" s="522"/>
      <c r="CD36" s="189"/>
      <c r="CE36" s="523"/>
      <c r="CF36" s="523"/>
      <c r="CG36" s="523"/>
      <c r="CH36" s="523"/>
      <c r="CI36" s="522"/>
      <c r="CJ36" s="189">
        <v>4000</v>
      </c>
      <c r="CK36" s="523"/>
      <c r="CL36" s="523"/>
      <c r="CM36" s="523"/>
      <c r="CN36" s="523"/>
      <c r="CO36" s="523"/>
      <c r="CP36" s="522"/>
      <c r="CQ36" s="189"/>
      <c r="CR36" s="523"/>
      <c r="CS36" s="523"/>
      <c r="CT36" s="523"/>
      <c r="CU36" s="522"/>
      <c r="CV36" s="189"/>
      <c r="CW36" s="523"/>
      <c r="CX36" s="523"/>
      <c r="CY36" s="523"/>
      <c r="CZ36" s="523"/>
      <c r="DA36" s="522"/>
      <c r="DB36" s="208"/>
      <c r="DC36" s="523"/>
      <c r="DD36" s="523"/>
      <c r="DE36" s="523"/>
      <c r="DF36" s="570"/>
    </row>
    <row r="37" spans="1:110" ht="13.5" customHeight="1">
      <c r="A37" s="732" t="s">
        <v>141</v>
      </c>
      <c r="B37" s="516"/>
      <c r="C37" s="516"/>
      <c r="D37" s="516"/>
      <c r="E37" s="516"/>
      <c r="F37" s="516"/>
      <c r="G37" s="562"/>
      <c r="H37" s="465" t="s">
        <v>251</v>
      </c>
      <c r="I37" s="535"/>
      <c r="J37" s="535"/>
      <c r="K37" s="535"/>
      <c r="L37" s="536"/>
      <c r="M37" s="579" t="s">
        <v>142</v>
      </c>
      <c r="N37" s="580"/>
      <c r="O37" s="505">
        <v>0.70833333333333337</v>
      </c>
      <c r="P37" s="516"/>
      <c r="Q37" s="516"/>
      <c r="R37" s="516"/>
      <c r="S37" s="517"/>
      <c r="T37" s="534">
        <v>0.375</v>
      </c>
      <c r="U37" s="535"/>
      <c r="V37" s="535"/>
      <c r="W37" s="535"/>
      <c r="X37" s="535"/>
      <c r="Y37" s="536"/>
      <c r="Z37" s="579" t="s">
        <v>142</v>
      </c>
      <c r="AA37" s="580"/>
      <c r="AB37" s="724">
        <v>0.5</v>
      </c>
      <c r="AC37" s="544"/>
      <c r="AD37" s="544"/>
      <c r="AE37" s="545"/>
      <c r="AF37" s="346"/>
      <c r="AG37" s="535"/>
      <c r="AH37" s="535"/>
      <c r="AI37" s="536"/>
      <c r="AJ37" s="579" t="s">
        <v>142</v>
      </c>
      <c r="AK37" s="173"/>
      <c r="AL37" s="580"/>
      <c r="AM37" s="505"/>
      <c r="AN37" s="516"/>
      <c r="AO37" s="516"/>
      <c r="AP37" s="516"/>
      <c r="AQ37" s="516"/>
      <c r="AR37" s="517"/>
      <c r="AS37" s="458"/>
      <c r="AT37" s="535"/>
      <c r="AU37" s="535"/>
      <c r="AV37" s="535"/>
      <c r="AW37" s="535"/>
      <c r="AX37" s="536"/>
      <c r="AY37" s="579" t="s">
        <v>142</v>
      </c>
      <c r="AZ37" s="173"/>
      <c r="BA37" s="173"/>
      <c r="BB37" s="580"/>
      <c r="BC37" s="397"/>
      <c r="BD37" s="544"/>
      <c r="BE37" s="544"/>
      <c r="BF37" s="544"/>
      <c r="BG37" s="671"/>
      <c r="BH37" s="28"/>
      <c r="BI37" s="629"/>
      <c r="BJ37" s="643"/>
      <c r="BK37" s="642"/>
      <c r="BL37" s="581" t="s">
        <v>143</v>
      </c>
      <c r="BM37" s="525"/>
      <c r="BN37" s="578"/>
      <c r="BO37" s="531"/>
      <c r="BP37" s="520"/>
      <c r="BQ37" s="520"/>
      <c r="BR37" s="520"/>
      <c r="BS37" s="520"/>
      <c r="BT37" s="189"/>
      <c r="BU37" s="523"/>
      <c r="BV37" s="523"/>
      <c r="BW37" s="522"/>
      <c r="BX37" s="189"/>
      <c r="BY37" s="523"/>
      <c r="BZ37" s="523"/>
      <c r="CA37" s="523"/>
      <c r="CB37" s="523"/>
      <c r="CC37" s="522"/>
      <c r="CD37" s="189"/>
      <c r="CE37" s="523"/>
      <c r="CF37" s="523"/>
      <c r="CG37" s="523"/>
      <c r="CH37" s="523"/>
      <c r="CI37" s="522"/>
      <c r="CJ37" s="189"/>
      <c r="CK37" s="523"/>
      <c r="CL37" s="523"/>
      <c r="CM37" s="523"/>
      <c r="CN37" s="523"/>
      <c r="CO37" s="523"/>
      <c r="CP37" s="522"/>
      <c r="CQ37" s="189"/>
      <c r="CR37" s="523"/>
      <c r="CS37" s="523"/>
      <c r="CT37" s="523"/>
      <c r="CU37" s="522"/>
      <c r="CV37" s="189"/>
      <c r="CW37" s="523"/>
      <c r="CX37" s="523"/>
      <c r="CY37" s="523"/>
      <c r="CZ37" s="523"/>
      <c r="DA37" s="522"/>
      <c r="DB37" s="208"/>
      <c r="DC37" s="523"/>
      <c r="DD37" s="523"/>
      <c r="DE37" s="523"/>
      <c r="DF37" s="570"/>
    </row>
    <row r="38" spans="1:110" ht="13.5" customHeight="1">
      <c r="A38" s="769" t="s">
        <v>144</v>
      </c>
      <c r="B38" s="525"/>
      <c r="C38" s="525"/>
      <c r="D38" s="525"/>
      <c r="E38" s="525"/>
      <c r="F38" s="525"/>
      <c r="G38" s="578"/>
      <c r="H38" s="286"/>
      <c r="I38" s="523"/>
      <c r="J38" s="523"/>
      <c r="K38" s="523"/>
      <c r="L38" s="522"/>
      <c r="M38" s="616" t="s">
        <v>142</v>
      </c>
      <c r="N38" s="526"/>
      <c r="O38" s="220"/>
      <c r="P38" s="525"/>
      <c r="Q38" s="525"/>
      <c r="R38" s="525"/>
      <c r="S38" s="526"/>
      <c r="T38" s="323"/>
      <c r="U38" s="523"/>
      <c r="V38" s="523"/>
      <c r="W38" s="523"/>
      <c r="X38" s="523"/>
      <c r="Y38" s="522"/>
      <c r="Z38" s="616" t="s">
        <v>142</v>
      </c>
      <c r="AA38" s="526"/>
      <c r="AB38" s="286"/>
      <c r="AC38" s="523"/>
      <c r="AD38" s="523"/>
      <c r="AE38" s="522"/>
      <c r="AF38" s="323"/>
      <c r="AG38" s="523"/>
      <c r="AH38" s="523"/>
      <c r="AI38" s="522"/>
      <c r="AJ38" s="616" t="s">
        <v>142</v>
      </c>
      <c r="AK38" s="525"/>
      <c r="AL38" s="526"/>
      <c r="AM38" s="220"/>
      <c r="AN38" s="525"/>
      <c r="AO38" s="525"/>
      <c r="AP38" s="525"/>
      <c r="AQ38" s="525"/>
      <c r="AR38" s="526"/>
      <c r="AS38" s="323"/>
      <c r="AT38" s="523"/>
      <c r="AU38" s="523"/>
      <c r="AV38" s="523"/>
      <c r="AW38" s="523"/>
      <c r="AX38" s="522"/>
      <c r="AY38" s="616" t="s">
        <v>142</v>
      </c>
      <c r="AZ38" s="525"/>
      <c r="BA38" s="525"/>
      <c r="BB38" s="526"/>
      <c r="BC38" s="385"/>
      <c r="BD38" s="523"/>
      <c r="BE38" s="523"/>
      <c r="BF38" s="523"/>
      <c r="BG38" s="570"/>
      <c r="BH38" s="28"/>
      <c r="BI38" s="629"/>
      <c r="BJ38" s="643"/>
      <c r="BK38" s="642"/>
      <c r="BL38" s="581" t="s">
        <v>145</v>
      </c>
      <c r="BM38" s="525"/>
      <c r="BN38" s="578"/>
      <c r="BO38" s="531"/>
      <c r="BP38" s="520"/>
      <c r="BQ38" s="520"/>
      <c r="BR38" s="520"/>
      <c r="BS38" s="520"/>
      <c r="BT38" s="189"/>
      <c r="BU38" s="523"/>
      <c r="BV38" s="523"/>
      <c r="BW38" s="522"/>
      <c r="BX38" s="189"/>
      <c r="BY38" s="523"/>
      <c r="BZ38" s="523"/>
      <c r="CA38" s="523"/>
      <c r="CB38" s="523"/>
      <c r="CC38" s="522"/>
      <c r="CD38" s="189"/>
      <c r="CE38" s="523"/>
      <c r="CF38" s="523"/>
      <c r="CG38" s="523"/>
      <c r="CH38" s="523"/>
      <c r="CI38" s="522"/>
      <c r="CJ38" s="189"/>
      <c r="CK38" s="523"/>
      <c r="CL38" s="523"/>
      <c r="CM38" s="523"/>
      <c r="CN38" s="523"/>
      <c r="CO38" s="523"/>
      <c r="CP38" s="522"/>
      <c r="CQ38" s="189"/>
      <c r="CR38" s="523"/>
      <c r="CS38" s="523"/>
      <c r="CT38" s="523"/>
      <c r="CU38" s="522"/>
      <c r="CV38" s="189"/>
      <c r="CW38" s="523"/>
      <c r="CX38" s="523"/>
      <c r="CY38" s="523"/>
      <c r="CZ38" s="523"/>
      <c r="DA38" s="522"/>
      <c r="DB38" s="208"/>
      <c r="DC38" s="523"/>
      <c r="DD38" s="523"/>
      <c r="DE38" s="523"/>
      <c r="DF38" s="570"/>
    </row>
    <row r="39" spans="1:110" ht="13.5" customHeight="1">
      <c r="A39" s="769" t="s">
        <v>146</v>
      </c>
      <c r="B39" s="525"/>
      <c r="C39" s="525"/>
      <c r="D39" s="525"/>
      <c r="E39" s="525"/>
      <c r="F39" s="525"/>
      <c r="G39" s="578"/>
      <c r="H39" s="756" t="s">
        <v>252</v>
      </c>
      <c r="I39" s="523"/>
      <c r="J39" s="523"/>
      <c r="K39" s="523"/>
      <c r="L39" s="523"/>
      <c r="M39" s="523"/>
      <c r="N39" s="523"/>
      <c r="O39" s="523"/>
      <c r="P39" s="523"/>
      <c r="Q39" s="523"/>
      <c r="R39" s="523"/>
      <c r="S39" s="522"/>
      <c r="T39" s="644" t="s">
        <v>253</v>
      </c>
      <c r="U39" s="523"/>
      <c r="V39" s="523"/>
      <c r="W39" s="523"/>
      <c r="X39" s="523"/>
      <c r="Y39" s="523"/>
      <c r="Z39" s="523"/>
      <c r="AA39" s="523"/>
      <c r="AB39" s="523"/>
      <c r="AC39" s="523"/>
      <c r="AD39" s="523"/>
      <c r="AE39" s="522"/>
      <c r="AF39" s="644" t="s">
        <v>254</v>
      </c>
      <c r="AG39" s="523"/>
      <c r="AH39" s="523"/>
      <c r="AI39" s="523"/>
      <c r="AJ39" s="523"/>
      <c r="AK39" s="523"/>
      <c r="AL39" s="523"/>
      <c r="AM39" s="523"/>
      <c r="AN39" s="523"/>
      <c r="AO39" s="523"/>
      <c r="AP39" s="523"/>
      <c r="AQ39" s="523"/>
      <c r="AR39" s="522"/>
      <c r="AS39" s="614" t="s">
        <v>255</v>
      </c>
      <c r="AT39" s="523"/>
      <c r="AU39" s="523"/>
      <c r="AV39" s="523"/>
      <c r="AW39" s="523"/>
      <c r="AX39" s="523"/>
      <c r="AY39" s="523"/>
      <c r="AZ39" s="523"/>
      <c r="BA39" s="523"/>
      <c r="BB39" s="523"/>
      <c r="BC39" s="523"/>
      <c r="BD39" s="523"/>
      <c r="BE39" s="523"/>
      <c r="BF39" s="523"/>
      <c r="BG39" s="570"/>
      <c r="BH39" s="28"/>
      <c r="BI39" s="629"/>
      <c r="BJ39" s="643"/>
      <c r="BK39" s="642"/>
      <c r="BL39" s="581" t="s">
        <v>147</v>
      </c>
      <c r="BM39" s="525"/>
      <c r="BN39" s="578"/>
      <c r="BO39" s="531"/>
      <c r="BP39" s="520"/>
      <c r="BQ39" s="520"/>
      <c r="BR39" s="520"/>
      <c r="BS39" s="520"/>
      <c r="BT39" s="189"/>
      <c r="BU39" s="523"/>
      <c r="BV39" s="523"/>
      <c r="BW39" s="522"/>
      <c r="BX39" s="189"/>
      <c r="BY39" s="523"/>
      <c r="BZ39" s="523"/>
      <c r="CA39" s="523"/>
      <c r="CB39" s="523"/>
      <c r="CC39" s="522"/>
      <c r="CD39" s="189"/>
      <c r="CE39" s="523"/>
      <c r="CF39" s="523"/>
      <c r="CG39" s="523"/>
      <c r="CH39" s="523"/>
      <c r="CI39" s="522"/>
      <c r="CJ39" s="189"/>
      <c r="CK39" s="523"/>
      <c r="CL39" s="523"/>
      <c r="CM39" s="523"/>
      <c r="CN39" s="523"/>
      <c r="CO39" s="523"/>
      <c r="CP39" s="522"/>
      <c r="CQ39" s="189"/>
      <c r="CR39" s="523"/>
      <c r="CS39" s="523"/>
      <c r="CT39" s="523"/>
      <c r="CU39" s="522"/>
      <c r="CV39" s="189"/>
      <c r="CW39" s="523"/>
      <c r="CX39" s="523"/>
      <c r="CY39" s="523"/>
      <c r="CZ39" s="523"/>
      <c r="DA39" s="522"/>
      <c r="DB39" s="208"/>
      <c r="DC39" s="523"/>
      <c r="DD39" s="523"/>
      <c r="DE39" s="523"/>
      <c r="DF39" s="570"/>
    </row>
    <row r="40" spans="1:110" ht="13.5" customHeight="1">
      <c r="A40" s="704" t="s">
        <v>148</v>
      </c>
      <c r="B40" s="529"/>
      <c r="C40" s="529"/>
      <c r="D40" s="529"/>
      <c r="E40" s="529"/>
      <c r="F40" s="529"/>
      <c r="G40" s="560"/>
      <c r="H40" s="759" t="s">
        <v>256</v>
      </c>
      <c r="I40" s="518"/>
      <c r="J40" s="518"/>
      <c r="K40" s="518"/>
      <c r="L40" s="518"/>
      <c r="M40" s="518"/>
      <c r="N40" s="518"/>
      <c r="O40" s="518"/>
      <c r="P40" s="518"/>
      <c r="Q40" s="518"/>
      <c r="R40" s="518"/>
      <c r="S40" s="518"/>
      <c r="T40" s="518"/>
      <c r="U40" s="518"/>
      <c r="V40" s="518"/>
      <c r="W40" s="518"/>
      <c r="X40" s="518"/>
      <c r="Y40" s="518"/>
      <c r="Z40" s="518"/>
      <c r="AA40" s="518"/>
      <c r="AB40" s="518"/>
      <c r="AC40" s="518"/>
      <c r="AD40" s="518"/>
      <c r="AE40" s="518"/>
      <c r="AF40" s="518"/>
      <c r="AG40" s="518"/>
      <c r="AH40" s="518"/>
      <c r="AI40" s="518"/>
      <c r="AJ40" s="518"/>
      <c r="AK40" s="518"/>
      <c r="AL40" s="518"/>
      <c r="AM40" s="518"/>
      <c r="AN40" s="518"/>
      <c r="AO40" s="518"/>
      <c r="AP40" s="518"/>
      <c r="AQ40" s="518"/>
      <c r="AR40" s="518"/>
      <c r="AS40" s="518"/>
      <c r="AT40" s="518"/>
      <c r="AU40" s="518"/>
      <c r="AV40" s="518"/>
      <c r="AW40" s="518"/>
      <c r="AX40" s="518"/>
      <c r="AY40" s="518"/>
      <c r="AZ40" s="518"/>
      <c r="BA40" s="518"/>
      <c r="BB40" s="518"/>
      <c r="BC40" s="518"/>
      <c r="BD40" s="518"/>
      <c r="BE40" s="518"/>
      <c r="BF40" s="518"/>
      <c r="BG40" s="656"/>
      <c r="BH40" s="28"/>
      <c r="BI40" s="629"/>
      <c r="BJ40" s="621"/>
      <c r="BK40" s="517"/>
      <c r="BL40" s="581" t="s">
        <v>149</v>
      </c>
      <c r="BM40" s="525"/>
      <c r="BN40" s="578"/>
      <c r="BO40" s="253"/>
      <c r="BP40" s="523"/>
      <c r="BQ40" s="523"/>
      <c r="BR40" s="523"/>
      <c r="BS40" s="522"/>
      <c r="BT40" s="189"/>
      <c r="BU40" s="523"/>
      <c r="BV40" s="523"/>
      <c r="BW40" s="522"/>
      <c r="BX40" s="189"/>
      <c r="BY40" s="523"/>
      <c r="BZ40" s="523"/>
      <c r="CA40" s="523"/>
      <c r="CB40" s="523"/>
      <c r="CC40" s="522"/>
      <c r="CD40" s="189"/>
      <c r="CE40" s="523"/>
      <c r="CF40" s="523"/>
      <c r="CG40" s="523"/>
      <c r="CH40" s="523"/>
      <c r="CI40" s="522"/>
      <c r="CJ40" s="189"/>
      <c r="CK40" s="523"/>
      <c r="CL40" s="523"/>
      <c r="CM40" s="523"/>
      <c r="CN40" s="523"/>
      <c r="CO40" s="523"/>
      <c r="CP40" s="522"/>
      <c r="CQ40" s="189"/>
      <c r="CR40" s="523"/>
      <c r="CS40" s="523"/>
      <c r="CT40" s="523"/>
      <c r="CU40" s="522"/>
      <c r="CV40" s="189"/>
      <c r="CW40" s="523"/>
      <c r="CX40" s="523"/>
      <c r="CY40" s="523"/>
      <c r="CZ40" s="523"/>
      <c r="DA40" s="522"/>
      <c r="DB40" s="208"/>
      <c r="DC40" s="523"/>
      <c r="DD40" s="523"/>
      <c r="DE40" s="523"/>
      <c r="DF40" s="570"/>
    </row>
    <row r="41" spans="1:110" ht="13.5" customHeight="1">
      <c r="A41" s="650" t="s">
        <v>150</v>
      </c>
      <c r="B41" s="173"/>
      <c r="C41" s="173"/>
      <c r="D41" s="173"/>
      <c r="E41" s="173"/>
      <c r="F41" s="173"/>
      <c r="G41" s="174"/>
      <c r="H41" s="84"/>
      <c r="I41" s="533" t="s">
        <v>86</v>
      </c>
      <c r="J41" s="516"/>
      <c r="K41" s="516"/>
      <c r="L41" s="516"/>
      <c r="M41" s="517"/>
      <c r="N41" s="362" t="s">
        <v>240</v>
      </c>
      <c r="O41" s="545"/>
      <c r="P41" s="533" t="s">
        <v>151</v>
      </c>
      <c r="Q41" s="516"/>
      <c r="R41" s="516"/>
      <c r="S41" s="516"/>
      <c r="T41" s="516"/>
      <c r="U41" s="517"/>
      <c r="V41" s="362"/>
      <c r="W41" s="544"/>
      <c r="X41" s="545"/>
      <c r="Y41" s="696" t="s">
        <v>152</v>
      </c>
      <c r="Z41" s="173"/>
      <c r="AA41" s="173"/>
      <c r="AB41" s="173"/>
      <c r="AC41" s="173"/>
      <c r="AD41" s="173"/>
      <c r="AE41" s="423"/>
      <c r="AF41" s="173"/>
      <c r="AG41" s="173"/>
      <c r="AH41" s="173"/>
      <c r="AI41" s="173"/>
      <c r="AJ41" s="173"/>
      <c r="AK41" s="173"/>
      <c r="AL41" s="173"/>
      <c r="AM41" s="173"/>
      <c r="AN41" s="173"/>
      <c r="AO41" s="173"/>
      <c r="AP41" s="173"/>
      <c r="AQ41" s="173"/>
      <c r="AR41" s="173"/>
      <c r="AS41" s="173"/>
      <c r="AT41" s="173"/>
      <c r="AU41" s="173"/>
      <c r="AV41" s="173"/>
      <c r="AW41" s="173"/>
      <c r="AX41" s="173"/>
      <c r="AY41" s="173"/>
      <c r="AZ41" s="173"/>
      <c r="BA41" s="173"/>
      <c r="BB41" s="173"/>
      <c r="BC41" s="173"/>
      <c r="BD41" s="173"/>
      <c r="BE41" s="173"/>
      <c r="BF41" s="173"/>
      <c r="BG41" s="49" t="s">
        <v>49</v>
      </c>
      <c r="BH41" s="28"/>
      <c r="BI41" s="630"/>
      <c r="BJ41" s="735" t="s">
        <v>153</v>
      </c>
      <c r="BK41" s="736"/>
      <c r="BL41" s="736"/>
      <c r="BM41" s="736"/>
      <c r="BN41" s="737"/>
      <c r="BO41" s="422">
        <v>1.8</v>
      </c>
      <c r="BP41" s="583"/>
      <c r="BQ41" s="583"/>
      <c r="BR41" s="583"/>
      <c r="BS41" s="584"/>
      <c r="BT41" s="210"/>
      <c r="BU41" s="583"/>
      <c r="BV41" s="583"/>
      <c r="BW41" s="584"/>
      <c r="BX41" s="210"/>
      <c r="BY41" s="583"/>
      <c r="BZ41" s="583"/>
      <c r="CA41" s="583"/>
      <c r="CB41" s="583"/>
      <c r="CC41" s="584"/>
      <c r="CD41" s="210"/>
      <c r="CE41" s="583"/>
      <c r="CF41" s="583"/>
      <c r="CG41" s="583"/>
      <c r="CH41" s="583"/>
      <c r="CI41" s="584"/>
      <c r="CJ41" s="210">
        <v>1.8</v>
      </c>
      <c r="CK41" s="583"/>
      <c r="CL41" s="583"/>
      <c r="CM41" s="583"/>
      <c r="CN41" s="583"/>
      <c r="CO41" s="583"/>
      <c r="CP41" s="584"/>
      <c r="CQ41" s="210"/>
      <c r="CR41" s="583"/>
      <c r="CS41" s="583"/>
      <c r="CT41" s="583"/>
      <c r="CU41" s="584"/>
      <c r="CV41" s="210"/>
      <c r="CW41" s="583"/>
      <c r="CX41" s="583"/>
      <c r="CY41" s="583"/>
      <c r="CZ41" s="583"/>
      <c r="DA41" s="584"/>
      <c r="DB41" s="406"/>
      <c r="DC41" s="583"/>
      <c r="DD41" s="583"/>
      <c r="DE41" s="583"/>
      <c r="DF41" s="707"/>
    </row>
    <row r="42" spans="1:110" ht="13.5" customHeight="1">
      <c r="A42" s="593" t="s">
        <v>154</v>
      </c>
      <c r="B42" s="525"/>
      <c r="C42" s="525"/>
      <c r="D42" s="525"/>
      <c r="E42" s="525"/>
      <c r="F42" s="525"/>
      <c r="G42" s="578"/>
      <c r="H42" s="81"/>
      <c r="I42" s="552" t="s">
        <v>86</v>
      </c>
      <c r="J42" s="525"/>
      <c r="K42" s="525"/>
      <c r="L42" s="525"/>
      <c r="M42" s="526"/>
      <c r="N42" s="285" t="s">
        <v>240</v>
      </c>
      <c r="O42" s="522"/>
      <c r="P42" s="552" t="s">
        <v>155</v>
      </c>
      <c r="Q42" s="525"/>
      <c r="R42" s="525"/>
      <c r="S42" s="526"/>
      <c r="T42" s="50" t="s">
        <v>48</v>
      </c>
      <c r="U42" s="175">
        <v>30</v>
      </c>
      <c r="V42" s="523"/>
      <c r="W42" s="523"/>
      <c r="X42" s="523"/>
      <c r="Y42" s="523"/>
      <c r="Z42" s="523"/>
      <c r="AA42" s="523"/>
      <c r="AB42" s="523"/>
      <c r="AC42" s="522"/>
      <c r="AD42" s="51" t="s">
        <v>156</v>
      </c>
      <c r="AE42" s="175">
        <v>30</v>
      </c>
      <c r="AF42" s="523"/>
      <c r="AG42" s="523"/>
      <c r="AH42" s="523"/>
      <c r="AI42" s="522"/>
      <c r="AJ42" s="197" t="s">
        <v>156</v>
      </c>
      <c r="AK42" s="525"/>
      <c r="AL42" s="526"/>
      <c r="AM42" s="175">
        <v>30</v>
      </c>
      <c r="AN42" s="523"/>
      <c r="AO42" s="523"/>
      <c r="AP42" s="523"/>
      <c r="AQ42" s="523"/>
      <c r="AR42" s="523"/>
      <c r="AS42" s="523"/>
      <c r="AT42" s="522"/>
      <c r="AU42" s="239" t="s">
        <v>157</v>
      </c>
      <c r="AV42" s="525"/>
      <c r="AW42" s="525"/>
      <c r="AX42" s="525"/>
      <c r="AY42" s="525"/>
      <c r="AZ42" s="525"/>
      <c r="BA42" s="525"/>
      <c r="BB42" s="525"/>
      <c r="BC42" s="525"/>
      <c r="BD42" s="525"/>
      <c r="BE42" s="525"/>
      <c r="BF42" s="525"/>
      <c r="BG42" s="578"/>
      <c r="BH42" s="28"/>
      <c r="BI42" s="729" t="s">
        <v>158</v>
      </c>
      <c r="BJ42" s="647" t="s">
        <v>159</v>
      </c>
      <c r="BK42" s="648"/>
      <c r="BL42" s="648"/>
      <c r="BM42" s="648"/>
      <c r="BN42" s="649"/>
      <c r="BO42" s="180" t="s">
        <v>240</v>
      </c>
      <c r="BP42" s="566"/>
      <c r="BQ42" s="556" t="s">
        <v>57</v>
      </c>
      <c r="BR42" s="557"/>
      <c r="BS42" s="557"/>
      <c r="BT42" s="557"/>
      <c r="BU42" s="557"/>
      <c r="BV42" s="558"/>
      <c r="BW42" s="180" t="s">
        <v>240</v>
      </c>
      <c r="BX42" s="566"/>
      <c r="BY42" s="556" t="s">
        <v>58</v>
      </c>
      <c r="BZ42" s="557"/>
      <c r="CA42" s="557"/>
      <c r="CB42" s="557"/>
      <c r="CC42" s="557"/>
      <c r="CD42" s="557"/>
      <c r="CE42" s="557"/>
      <c r="CF42" s="558"/>
      <c r="CG42" s="180"/>
      <c r="CH42" s="566"/>
      <c r="CI42" s="556" t="s">
        <v>59</v>
      </c>
      <c r="CJ42" s="557"/>
      <c r="CK42" s="557"/>
      <c r="CL42" s="557"/>
      <c r="CM42" s="557"/>
      <c r="CN42" s="557"/>
      <c r="CO42" s="557"/>
      <c r="CP42" s="558"/>
      <c r="CQ42" s="180"/>
      <c r="CR42" s="566"/>
      <c r="CS42" s="566"/>
      <c r="CT42" s="680" t="s">
        <v>60</v>
      </c>
      <c r="CU42" s="557"/>
      <c r="CV42" s="557"/>
      <c r="CW42" s="557"/>
      <c r="CX42" s="557"/>
      <c r="CY42" s="558"/>
      <c r="CZ42" s="180"/>
      <c r="DA42" s="566"/>
      <c r="DB42" s="566"/>
      <c r="DC42" s="754" t="s">
        <v>61</v>
      </c>
      <c r="DD42" s="557"/>
      <c r="DE42" s="557"/>
      <c r="DF42" s="755"/>
    </row>
    <row r="43" spans="1:110" ht="13.5" customHeight="1">
      <c r="A43" s="593" t="s">
        <v>160</v>
      </c>
      <c r="B43" s="525"/>
      <c r="C43" s="525"/>
      <c r="D43" s="525"/>
      <c r="E43" s="525"/>
      <c r="F43" s="525"/>
      <c r="G43" s="578"/>
      <c r="H43" s="81" t="s">
        <v>240</v>
      </c>
      <c r="I43" s="552" t="s">
        <v>86</v>
      </c>
      <c r="J43" s="525"/>
      <c r="K43" s="525"/>
      <c r="L43" s="525"/>
      <c r="M43" s="526"/>
      <c r="N43" s="285"/>
      <c r="O43" s="522"/>
      <c r="P43" s="552" t="s">
        <v>155</v>
      </c>
      <c r="Q43" s="525"/>
      <c r="R43" s="525"/>
      <c r="S43" s="526"/>
      <c r="T43" s="50" t="s">
        <v>48</v>
      </c>
      <c r="U43" s="142"/>
      <c r="V43" s="523"/>
      <c r="W43" s="523"/>
      <c r="X43" s="523"/>
      <c r="Y43" s="523"/>
      <c r="Z43" s="523"/>
      <c r="AA43" s="523"/>
      <c r="AB43" s="523"/>
      <c r="AC43" s="523"/>
      <c r="AD43" s="523"/>
      <c r="AE43" s="523"/>
      <c r="AF43" s="523"/>
      <c r="AG43" s="523"/>
      <c r="AH43" s="523"/>
      <c r="AI43" s="523"/>
      <c r="AJ43" s="523"/>
      <c r="AK43" s="523"/>
      <c r="AL43" s="523"/>
      <c r="AM43" s="523"/>
      <c r="AN43" s="523"/>
      <c r="AO43" s="523"/>
      <c r="AP43" s="523"/>
      <c r="AQ43" s="523"/>
      <c r="AR43" s="523"/>
      <c r="AS43" s="523"/>
      <c r="AT43" s="523"/>
      <c r="AU43" s="523"/>
      <c r="AV43" s="523"/>
      <c r="AW43" s="523"/>
      <c r="AX43" s="523"/>
      <c r="AY43" s="523"/>
      <c r="AZ43" s="523"/>
      <c r="BA43" s="523"/>
      <c r="BB43" s="523"/>
      <c r="BC43" s="523"/>
      <c r="BD43" s="523"/>
      <c r="BE43" s="523"/>
      <c r="BF43" s="522"/>
      <c r="BG43" s="52" t="s">
        <v>49</v>
      </c>
      <c r="BH43" s="28"/>
      <c r="BI43" s="629"/>
      <c r="BJ43" s="621"/>
      <c r="BK43" s="516"/>
      <c r="BL43" s="516"/>
      <c r="BM43" s="516"/>
      <c r="BN43" s="562"/>
      <c r="BO43" s="165"/>
      <c r="BP43" s="555"/>
      <c r="BQ43" s="574" t="s">
        <v>64</v>
      </c>
      <c r="BR43" s="575"/>
      <c r="BS43" s="575"/>
      <c r="BT43" s="576"/>
      <c r="BU43" s="165"/>
      <c r="BV43" s="555"/>
      <c r="BW43" s="627" t="s">
        <v>65</v>
      </c>
      <c r="BX43" s="575"/>
      <c r="BY43" s="575"/>
      <c r="BZ43" s="575"/>
      <c r="CA43" s="512"/>
      <c r="CB43" s="575"/>
      <c r="CC43" s="575"/>
      <c r="CD43" s="575"/>
      <c r="CE43" s="575"/>
      <c r="CF43" s="575"/>
      <c r="CG43" s="575"/>
      <c r="CH43" s="575"/>
      <c r="CI43" s="575"/>
      <c r="CJ43" s="575"/>
      <c r="CK43" s="575"/>
      <c r="CL43" s="575"/>
      <c r="CM43" s="575"/>
      <c r="CN43" s="575"/>
      <c r="CO43" s="575"/>
      <c r="CP43" s="575"/>
      <c r="CQ43" s="575"/>
      <c r="CR43" s="575"/>
      <c r="CS43" s="575"/>
      <c r="CT43" s="575"/>
      <c r="CU43" s="575"/>
      <c r="CV43" s="575"/>
      <c r="CW43" s="575"/>
      <c r="CX43" s="575"/>
      <c r="CY43" s="575"/>
      <c r="CZ43" s="575"/>
      <c r="DA43" s="575"/>
      <c r="DB43" s="575"/>
      <c r="DC43" s="575"/>
      <c r="DD43" s="575"/>
      <c r="DE43" s="575"/>
      <c r="DF43" s="53" t="s">
        <v>49</v>
      </c>
    </row>
    <row r="44" spans="1:110" ht="13.5" customHeight="1">
      <c r="A44" s="593" t="s">
        <v>161</v>
      </c>
      <c r="B44" s="525"/>
      <c r="C44" s="525"/>
      <c r="D44" s="525"/>
      <c r="E44" s="525"/>
      <c r="F44" s="525"/>
      <c r="G44" s="578"/>
      <c r="H44" s="81"/>
      <c r="I44" s="552" t="s">
        <v>86</v>
      </c>
      <c r="J44" s="525"/>
      <c r="K44" s="525"/>
      <c r="L44" s="525"/>
      <c r="M44" s="526"/>
      <c r="N44" s="285" t="s">
        <v>240</v>
      </c>
      <c r="O44" s="522"/>
      <c r="P44" s="552" t="s">
        <v>155</v>
      </c>
      <c r="Q44" s="525"/>
      <c r="R44" s="525"/>
      <c r="S44" s="526"/>
      <c r="T44" s="50" t="s">
        <v>48</v>
      </c>
      <c r="U44" s="762" t="s">
        <v>257</v>
      </c>
      <c r="V44" s="523"/>
      <c r="W44" s="523"/>
      <c r="X44" s="523"/>
      <c r="Y44" s="523"/>
      <c r="Z44" s="523"/>
      <c r="AA44" s="523"/>
      <c r="AB44" s="523"/>
      <c r="AC44" s="523"/>
      <c r="AD44" s="523"/>
      <c r="AE44" s="523"/>
      <c r="AF44" s="523"/>
      <c r="AG44" s="523"/>
      <c r="AH44" s="523"/>
      <c r="AI44" s="523"/>
      <c r="AJ44" s="523"/>
      <c r="AK44" s="523"/>
      <c r="AL44" s="523"/>
      <c r="AM44" s="523"/>
      <c r="AN44" s="523"/>
      <c r="AO44" s="523"/>
      <c r="AP44" s="523"/>
      <c r="AQ44" s="523"/>
      <c r="AR44" s="523"/>
      <c r="AS44" s="523"/>
      <c r="AT44" s="523"/>
      <c r="AU44" s="523"/>
      <c r="AV44" s="523"/>
      <c r="AW44" s="523"/>
      <c r="AX44" s="523"/>
      <c r="AY44" s="523"/>
      <c r="AZ44" s="523"/>
      <c r="BA44" s="616" t="s">
        <v>162</v>
      </c>
      <c r="BB44" s="525"/>
      <c r="BC44" s="525"/>
      <c r="BD44" s="525"/>
      <c r="BE44" s="525"/>
      <c r="BF44" s="525"/>
      <c r="BG44" s="578"/>
      <c r="BH44" s="28"/>
      <c r="BI44" s="629"/>
      <c r="BJ44" s="635" t="s">
        <v>76</v>
      </c>
      <c r="BK44" s="624"/>
      <c r="BL44" s="624"/>
      <c r="BM44" s="624"/>
      <c r="BN44" s="625"/>
      <c r="BO44" s="190"/>
      <c r="BP44" s="571"/>
      <c r="BQ44" s="585" t="s">
        <v>77</v>
      </c>
      <c r="BR44" s="550"/>
      <c r="BS44" s="550"/>
      <c r="BT44" s="550"/>
      <c r="BU44" s="550"/>
      <c r="BV44" s="550"/>
      <c r="BW44" s="550"/>
      <c r="BX44" s="550"/>
      <c r="BY44" s="550"/>
      <c r="BZ44" s="550"/>
      <c r="CA44" s="550"/>
      <c r="CB44" s="550"/>
      <c r="CC44" s="550"/>
      <c r="CD44" s="550"/>
      <c r="CE44" s="550"/>
      <c r="CF44" s="551"/>
      <c r="CG44" s="190"/>
      <c r="CH44" s="571"/>
      <c r="CI44" s="585" t="s">
        <v>78</v>
      </c>
      <c r="CJ44" s="550"/>
      <c r="CK44" s="550"/>
      <c r="CL44" s="551"/>
      <c r="CM44" s="190"/>
      <c r="CN44" s="571"/>
      <c r="CO44" s="681" t="s">
        <v>79</v>
      </c>
      <c r="CP44" s="550"/>
      <c r="CQ44" s="550"/>
      <c r="CR44" s="550"/>
      <c r="CS44" s="550"/>
      <c r="CT44" s="550"/>
      <c r="CU44" s="54"/>
      <c r="CV44" s="54"/>
      <c r="CW44" s="54"/>
      <c r="CX44" s="54"/>
      <c r="CY44" s="54"/>
      <c r="CZ44" s="54"/>
      <c r="DA44" s="54"/>
      <c r="DB44" s="54"/>
      <c r="DC44" s="54"/>
      <c r="DD44" s="54"/>
      <c r="DE44" s="54"/>
      <c r="DF44" s="55"/>
    </row>
    <row r="45" spans="1:110" ht="13.5" customHeight="1">
      <c r="A45" s="593" t="s">
        <v>163</v>
      </c>
      <c r="B45" s="525"/>
      <c r="C45" s="525"/>
      <c r="D45" s="525"/>
      <c r="E45" s="525"/>
      <c r="F45" s="525"/>
      <c r="G45" s="578"/>
      <c r="H45" s="81" t="s">
        <v>240</v>
      </c>
      <c r="I45" s="552" t="s">
        <v>86</v>
      </c>
      <c r="J45" s="525"/>
      <c r="K45" s="525"/>
      <c r="L45" s="525"/>
      <c r="M45" s="526"/>
      <c r="N45" s="285"/>
      <c r="O45" s="522"/>
      <c r="P45" s="552" t="s">
        <v>155</v>
      </c>
      <c r="Q45" s="525"/>
      <c r="R45" s="525"/>
      <c r="S45" s="526"/>
      <c r="T45" s="50" t="s">
        <v>48</v>
      </c>
      <c r="U45" s="142"/>
      <c r="V45" s="523"/>
      <c r="W45" s="523"/>
      <c r="X45" s="523"/>
      <c r="Y45" s="523"/>
      <c r="Z45" s="523"/>
      <c r="AA45" s="523"/>
      <c r="AB45" s="523"/>
      <c r="AC45" s="523"/>
      <c r="AD45" s="523"/>
      <c r="AE45" s="523"/>
      <c r="AF45" s="523"/>
      <c r="AG45" s="523"/>
      <c r="AH45" s="523"/>
      <c r="AI45" s="523"/>
      <c r="AJ45" s="523"/>
      <c r="AK45" s="523"/>
      <c r="AL45" s="523"/>
      <c r="AM45" s="523"/>
      <c r="AN45" s="523"/>
      <c r="AO45" s="523"/>
      <c r="AP45" s="523"/>
      <c r="AQ45" s="523"/>
      <c r="AR45" s="523"/>
      <c r="AS45" s="523"/>
      <c r="AT45" s="523"/>
      <c r="AU45" s="523"/>
      <c r="AV45" s="523"/>
      <c r="AW45" s="523"/>
      <c r="AX45" s="523"/>
      <c r="AY45" s="523"/>
      <c r="AZ45" s="523"/>
      <c r="BA45" s="523"/>
      <c r="BB45" s="523"/>
      <c r="BC45" s="523"/>
      <c r="BD45" s="523"/>
      <c r="BE45" s="523"/>
      <c r="BF45" s="522"/>
      <c r="BG45" s="52" t="s">
        <v>49</v>
      </c>
      <c r="BH45" s="28"/>
      <c r="BI45" s="629"/>
      <c r="BJ45" s="621"/>
      <c r="BK45" s="516"/>
      <c r="BL45" s="516"/>
      <c r="BM45" s="516"/>
      <c r="BN45" s="562"/>
      <c r="BO45" s="165"/>
      <c r="BP45" s="555"/>
      <c r="BQ45" s="574" t="s">
        <v>82</v>
      </c>
      <c r="BR45" s="575"/>
      <c r="BS45" s="575"/>
      <c r="BT45" s="575"/>
      <c r="BU45" s="575"/>
      <c r="BV45" s="575"/>
      <c r="BW45" s="575"/>
      <c r="BX45" s="575"/>
      <c r="BY45" s="575"/>
      <c r="BZ45" s="576"/>
      <c r="CA45" s="165"/>
      <c r="CB45" s="555"/>
      <c r="CC45" s="627" t="s">
        <v>164</v>
      </c>
      <c r="CD45" s="575"/>
      <c r="CE45" s="575"/>
      <c r="CF45" s="575"/>
      <c r="CG45" s="575"/>
      <c r="CH45" s="575"/>
      <c r="CI45" s="575"/>
      <c r="CJ45" s="575"/>
      <c r="CK45" s="575"/>
      <c r="CL45" s="575"/>
      <c r="CM45" s="575"/>
      <c r="CN45" s="575"/>
      <c r="CO45" s="575"/>
      <c r="CP45" s="575"/>
      <c r="CQ45" s="575"/>
      <c r="CR45" s="575"/>
      <c r="CS45" s="575"/>
      <c r="CT45" s="575"/>
      <c r="CU45" s="56"/>
      <c r="CV45" s="56"/>
      <c r="CW45" s="56"/>
      <c r="CX45" s="56"/>
      <c r="CY45" s="56"/>
      <c r="CZ45" s="56"/>
      <c r="DA45" s="56"/>
      <c r="DB45" s="56"/>
      <c r="DC45" s="56"/>
      <c r="DD45" s="56"/>
      <c r="DE45" s="56"/>
      <c r="DF45" s="57"/>
    </row>
    <row r="46" spans="1:110" ht="13.5" customHeight="1">
      <c r="A46" s="593" t="s">
        <v>165</v>
      </c>
      <c r="B46" s="525"/>
      <c r="C46" s="525"/>
      <c r="D46" s="525"/>
      <c r="E46" s="525"/>
      <c r="F46" s="525"/>
      <c r="G46" s="578"/>
      <c r="H46" s="81" t="s">
        <v>240</v>
      </c>
      <c r="I46" s="552" t="s">
        <v>86</v>
      </c>
      <c r="J46" s="525"/>
      <c r="K46" s="525"/>
      <c r="L46" s="525"/>
      <c r="M46" s="526"/>
      <c r="N46" s="285"/>
      <c r="O46" s="522"/>
      <c r="P46" s="552" t="s">
        <v>155</v>
      </c>
      <c r="Q46" s="525"/>
      <c r="R46" s="525"/>
      <c r="S46" s="526"/>
      <c r="T46" s="50" t="s">
        <v>48</v>
      </c>
      <c r="U46" s="142"/>
      <c r="V46" s="523"/>
      <c r="W46" s="523"/>
      <c r="X46" s="523"/>
      <c r="Y46" s="523"/>
      <c r="Z46" s="523"/>
      <c r="AA46" s="523"/>
      <c r="AB46" s="523"/>
      <c r="AC46" s="523"/>
      <c r="AD46" s="523"/>
      <c r="AE46" s="523"/>
      <c r="AF46" s="523"/>
      <c r="AG46" s="523"/>
      <c r="AH46" s="523"/>
      <c r="AI46" s="523"/>
      <c r="AJ46" s="523"/>
      <c r="AK46" s="523"/>
      <c r="AL46" s="523"/>
      <c r="AM46" s="523"/>
      <c r="AN46" s="523"/>
      <c r="AO46" s="523"/>
      <c r="AP46" s="523"/>
      <c r="AQ46" s="523"/>
      <c r="AR46" s="523"/>
      <c r="AS46" s="523"/>
      <c r="AT46" s="523"/>
      <c r="AU46" s="523"/>
      <c r="AV46" s="523"/>
      <c r="AW46" s="523"/>
      <c r="AX46" s="523"/>
      <c r="AY46" s="523"/>
      <c r="AZ46" s="523"/>
      <c r="BA46" s="523"/>
      <c r="BB46" s="523"/>
      <c r="BC46" s="523"/>
      <c r="BD46" s="523"/>
      <c r="BE46" s="523"/>
      <c r="BF46" s="522"/>
      <c r="BG46" s="52" t="s">
        <v>49</v>
      </c>
      <c r="BH46" s="28"/>
      <c r="BI46" s="629"/>
      <c r="BJ46" s="772" t="s">
        <v>166</v>
      </c>
      <c r="BK46" s="596"/>
      <c r="BL46" s="596"/>
      <c r="BM46" s="596"/>
      <c r="BN46" s="538"/>
      <c r="BO46" s="608" t="s">
        <v>85</v>
      </c>
      <c r="BP46" s="550"/>
      <c r="BQ46" s="550"/>
      <c r="BR46" s="550"/>
      <c r="BS46" s="550"/>
      <c r="BT46" s="550"/>
      <c r="BU46" s="550"/>
      <c r="BV46" s="550"/>
      <c r="BW46" s="550"/>
      <c r="BX46" s="550"/>
      <c r="BY46" s="550"/>
      <c r="BZ46" s="550"/>
      <c r="CA46" s="551"/>
      <c r="CB46" s="190" t="s">
        <v>240</v>
      </c>
      <c r="CC46" s="571"/>
      <c r="CD46" s="571"/>
      <c r="CE46" s="585" t="s">
        <v>86</v>
      </c>
      <c r="CF46" s="550"/>
      <c r="CG46" s="550"/>
      <c r="CH46" s="551"/>
      <c r="CI46" s="190"/>
      <c r="CJ46" s="571"/>
      <c r="CK46" s="681" t="s">
        <v>87</v>
      </c>
      <c r="CL46" s="550"/>
      <c r="CM46" s="550"/>
      <c r="CN46" s="550"/>
      <c r="CO46" s="550"/>
      <c r="CP46" s="550"/>
      <c r="CQ46" s="550"/>
      <c r="CR46" s="550"/>
      <c r="CS46" s="550"/>
      <c r="CT46" s="550"/>
      <c r="CU46" s="550"/>
      <c r="CV46" s="550"/>
      <c r="CW46" s="431"/>
      <c r="CX46" s="571"/>
      <c r="CY46" s="571"/>
      <c r="CZ46" s="571"/>
      <c r="DA46" s="571"/>
      <c r="DB46" s="571"/>
      <c r="DC46" s="571"/>
      <c r="DD46" s="571"/>
      <c r="DE46" s="571"/>
      <c r="DF46" s="37" t="s">
        <v>88</v>
      </c>
    </row>
    <row r="47" spans="1:110" ht="13.5" customHeight="1">
      <c r="A47" s="593" t="s">
        <v>167</v>
      </c>
      <c r="B47" s="540"/>
      <c r="C47" s="540"/>
      <c r="D47" s="540"/>
      <c r="E47" s="540"/>
      <c r="F47" s="540"/>
      <c r="G47" s="594"/>
      <c r="H47" s="81" t="s">
        <v>240</v>
      </c>
      <c r="I47" s="552" t="s">
        <v>86</v>
      </c>
      <c r="J47" s="525"/>
      <c r="K47" s="525"/>
      <c r="L47" s="525"/>
      <c r="M47" s="526"/>
      <c r="N47" s="285"/>
      <c r="O47" s="522"/>
      <c r="P47" s="552" t="s">
        <v>155</v>
      </c>
      <c r="Q47" s="525"/>
      <c r="R47" s="525"/>
      <c r="S47" s="526"/>
      <c r="T47" s="50" t="s">
        <v>48</v>
      </c>
      <c r="U47" s="230"/>
      <c r="V47" s="522"/>
      <c r="W47" s="77" t="s">
        <v>168</v>
      </c>
      <c r="X47" s="58"/>
      <c r="Y47" s="59"/>
      <c r="Z47" s="59"/>
      <c r="AA47" s="59"/>
      <c r="AB47" s="59"/>
      <c r="AC47" s="59"/>
      <c r="AD47" s="59"/>
      <c r="AE47" s="59"/>
      <c r="AF47" s="285"/>
      <c r="AG47" s="522"/>
      <c r="AH47" s="552" t="s">
        <v>169</v>
      </c>
      <c r="AI47" s="525"/>
      <c r="AJ47" s="525"/>
      <c r="AK47" s="525"/>
      <c r="AL47" s="525"/>
      <c r="AM47" s="525"/>
      <c r="AN47" s="525"/>
      <c r="AO47" s="525"/>
      <c r="AP47" s="525"/>
      <c r="AQ47" s="525"/>
      <c r="AR47" s="525"/>
      <c r="AS47" s="526"/>
      <c r="AT47" s="79"/>
      <c r="AU47" s="552" t="s">
        <v>170</v>
      </c>
      <c r="AV47" s="525"/>
      <c r="AW47" s="525"/>
      <c r="AX47" s="525"/>
      <c r="AY47" s="525"/>
      <c r="AZ47" s="525"/>
      <c r="BA47" s="525"/>
      <c r="BB47" s="525"/>
      <c r="BC47" s="525"/>
      <c r="BD47" s="525"/>
      <c r="BE47" s="525"/>
      <c r="BF47" s="525"/>
      <c r="BG47" s="578"/>
      <c r="BH47" s="28"/>
      <c r="BI47" s="629"/>
      <c r="BJ47" s="643"/>
      <c r="BK47" s="596"/>
      <c r="BL47" s="596"/>
      <c r="BM47" s="596"/>
      <c r="BN47" s="538"/>
      <c r="BO47" s="567" t="s">
        <v>90</v>
      </c>
      <c r="BP47" s="525"/>
      <c r="BQ47" s="525"/>
      <c r="BR47" s="525"/>
      <c r="BS47" s="525"/>
      <c r="BT47" s="525"/>
      <c r="BU47" s="525"/>
      <c r="BV47" s="525"/>
      <c r="BW47" s="525"/>
      <c r="BX47" s="525"/>
      <c r="BY47" s="525"/>
      <c r="BZ47" s="525"/>
      <c r="CA47" s="526"/>
      <c r="CB47" s="241" t="s">
        <v>240</v>
      </c>
      <c r="CC47" s="523"/>
      <c r="CD47" s="523"/>
      <c r="CE47" s="552" t="s">
        <v>86</v>
      </c>
      <c r="CF47" s="525"/>
      <c r="CG47" s="525"/>
      <c r="CH47" s="526"/>
      <c r="CI47" s="241"/>
      <c r="CJ47" s="523"/>
      <c r="CK47" s="678" t="s">
        <v>87</v>
      </c>
      <c r="CL47" s="525"/>
      <c r="CM47" s="525"/>
      <c r="CN47" s="525"/>
      <c r="CO47" s="525"/>
      <c r="CP47" s="525"/>
      <c r="CQ47" s="525"/>
      <c r="CR47" s="525"/>
      <c r="CS47" s="525"/>
      <c r="CT47" s="525"/>
      <c r="CU47" s="525"/>
      <c r="CV47" s="525"/>
      <c r="CW47" s="179"/>
      <c r="CX47" s="523"/>
      <c r="CY47" s="523"/>
      <c r="CZ47" s="523"/>
      <c r="DA47" s="523"/>
      <c r="DB47" s="523"/>
      <c r="DC47" s="523"/>
      <c r="DD47" s="523"/>
      <c r="DE47" s="523"/>
      <c r="DF47" s="60" t="s">
        <v>88</v>
      </c>
    </row>
    <row r="48" spans="1:110" ht="13.5" customHeight="1">
      <c r="A48" s="664"/>
      <c r="B48" s="516"/>
      <c r="C48" s="516"/>
      <c r="D48" s="516"/>
      <c r="E48" s="516"/>
      <c r="F48" s="516"/>
      <c r="G48" s="562"/>
      <c r="H48" s="81"/>
      <c r="I48" s="638" t="s">
        <v>171</v>
      </c>
      <c r="J48" s="525"/>
      <c r="K48" s="525"/>
      <c r="L48" s="525"/>
      <c r="M48" s="525"/>
      <c r="N48" s="525"/>
      <c r="O48" s="413"/>
      <c r="P48" s="525"/>
      <c r="Q48" s="525"/>
      <c r="R48" s="525"/>
      <c r="S48" s="525"/>
      <c r="T48" s="525"/>
      <c r="U48" s="525"/>
      <c r="V48" s="525"/>
      <c r="W48" s="525"/>
      <c r="X48" s="525"/>
      <c r="Y48" s="525"/>
      <c r="Z48" s="525"/>
      <c r="AA48" s="525"/>
      <c r="AB48" s="525"/>
      <c r="AC48" s="525"/>
      <c r="AD48" s="525"/>
      <c r="AE48" s="525"/>
      <c r="AF48" s="525"/>
      <c r="AG48" s="525"/>
      <c r="AH48" s="525"/>
      <c r="AI48" s="525"/>
      <c r="AJ48" s="525"/>
      <c r="AK48" s="525"/>
      <c r="AL48" s="525"/>
      <c r="AM48" s="525"/>
      <c r="AN48" s="525"/>
      <c r="AO48" s="525"/>
      <c r="AP48" s="525"/>
      <c r="AQ48" s="525"/>
      <c r="AR48" s="525"/>
      <c r="AS48" s="525"/>
      <c r="AT48" s="525"/>
      <c r="AU48" s="525"/>
      <c r="AV48" s="525"/>
      <c r="AW48" s="525"/>
      <c r="AX48" s="525"/>
      <c r="AY48" s="525"/>
      <c r="AZ48" s="525"/>
      <c r="BA48" s="525"/>
      <c r="BB48" s="525"/>
      <c r="BC48" s="525"/>
      <c r="BD48" s="525"/>
      <c r="BE48" s="525"/>
      <c r="BF48" s="618" t="s">
        <v>172</v>
      </c>
      <c r="BG48" s="578"/>
      <c r="BH48" s="28"/>
      <c r="BI48" s="629"/>
      <c r="BJ48" s="643"/>
      <c r="BK48" s="596"/>
      <c r="BL48" s="596"/>
      <c r="BM48" s="596"/>
      <c r="BN48" s="538"/>
      <c r="BO48" s="567" t="s">
        <v>92</v>
      </c>
      <c r="BP48" s="525"/>
      <c r="BQ48" s="525"/>
      <c r="BR48" s="525"/>
      <c r="BS48" s="525"/>
      <c r="BT48" s="525"/>
      <c r="BU48" s="525"/>
      <c r="BV48" s="525"/>
      <c r="BW48" s="525"/>
      <c r="BX48" s="525"/>
      <c r="BY48" s="525"/>
      <c r="BZ48" s="525"/>
      <c r="CA48" s="526"/>
      <c r="CB48" s="241" t="s">
        <v>240</v>
      </c>
      <c r="CC48" s="523"/>
      <c r="CD48" s="523"/>
      <c r="CE48" s="552" t="s">
        <v>86</v>
      </c>
      <c r="CF48" s="525"/>
      <c r="CG48" s="525"/>
      <c r="CH48" s="526"/>
      <c r="CI48" s="241"/>
      <c r="CJ48" s="523"/>
      <c r="CK48" s="678" t="s">
        <v>87</v>
      </c>
      <c r="CL48" s="525"/>
      <c r="CM48" s="525"/>
      <c r="CN48" s="525"/>
      <c r="CO48" s="525"/>
      <c r="CP48" s="525"/>
      <c r="CQ48" s="525"/>
      <c r="CR48" s="525"/>
      <c r="CS48" s="525"/>
      <c r="CT48" s="525"/>
      <c r="CU48" s="525"/>
      <c r="CV48" s="525"/>
      <c r="CW48" s="179"/>
      <c r="CX48" s="523"/>
      <c r="CY48" s="523"/>
      <c r="CZ48" s="523"/>
      <c r="DA48" s="523"/>
      <c r="DB48" s="523"/>
      <c r="DC48" s="523"/>
      <c r="DD48" s="523"/>
      <c r="DE48" s="523"/>
      <c r="DF48" s="61" t="s">
        <v>88</v>
      </c>
    </row>
    <row r="49" spans="1:116" ht="13.5" customHeight="1">
      <c r="A49" s="593" t="s">
        <v>173</v>
      </c>
      <c r="B49" s="525"/>
      <c r="C49" s="525"/>
      <c r="D49" s="525"/>
      <c r="E49" s="525"/>
      <c r="F49" s="525"/>
      <c r="G49" s="578"/>
      <c r="H49" s="81"/>
      <c r="I49" s="552" t="s">
        <v>86</v>
      </c>
      <c r="J49" s="525"/>
      <c r="K49" s="525"/>
      <c r="L49" s="525"/>
      <c r="M49" s="526"/>
      <c r="N49" s="285" t="s">
        <v>240</v>
      </c>
      <c r="O49" s="522"/>
      <c r="P49" s="552" t="s">
        <v>155</v>
      </c>
      <c r="Q49" s="525"/>
      <c r="R49" s="525"/>
      <c r="S49" s="526"/>
      <c r="T49" s="50" t="s">
        <v>48</v>
      </c>
      <c r="U49" s="230" t="s">
        <v>240</v>
      </c>
      <c r="V49" s="522"/>
      <c r="W49" s="77" t="s">
        <v>174</v>
      </c>
      <c r="X49" s="58"/>
      <c r="Y49" s="59"/>
      <c r="Z49" s="59"/>
      <c r="AA49" s="59"/>
      <c r="AB49" s="59"/>
      <c r="AC49" s="59"/>
      <c r="AD49" s="59"/>
      <c r="AE49" s="59"/>
      <c r="AF49" s="285"/>
      <c r="AG49" s="522"/>
      <c r="AH49" s="567" t="s">
        <v>175</v>
      </c>
      <c r="AI49" s="525"/>
      <c r="AJ49" s="525"/>
      <c r="AK49" s="525"/>
      <c r="AL49" s="525"/>
      <c r="AM49" s="525"/>
      <c r="AN49" s="526"/>
      <c r="AO49" s="285"/>
      <c r="AP49" s="522"/>
      <c r="AQ49" s="758" t="s">
        <v>176</v>
      </c>
      <c r="AR49" s="525"/>
      <c r="AS49" s="525"/>
      <c r="AT49" s="525"/>
      <c r="AU49" s="525"/>
      <c r="AV49" s="526"/>
      <c r="AW49" s="285"/>
      <c r="AX49" s="523"/>
      <c r="AY49" s="523"/>
      <c r="AZ49" s="522"/>
      <c r="BA49" s="552" t="s">
        <v>177</v>
      </c>
      <c r="BB49" s="525"/>
      <c r="BC49" s="525"/>
      <c r="BD49" s="525"/>
      <c r="BE49" s="525"/>
      <c r="BF49" s="525"/>
      <c r="BG49" s="578"/>
      <c r="BH49" s="28"/>
      <c r="BI49" s="629"/>
      <c r="BJ49" s="643"/>
      <c r="BK49" s="596"/>
      <c r="BL49" s="596"/>
      <c r="BM49" s="596"/>
      <c r="BN49" s="538"/>
      <c r="BO49" s="567" t="s">
        <v>93</v>
      </c>
      <c r="BP49" s="525"/>
      <c r="BQ49" s="525"/>
      <c r="BR49" s="525"/>
      <c r="BS49" s="525"/>
      <c r="BT49" s="525"/>
      <c r="BU49" s="525"/>
      <c r="BV49" s="525"/>
      <c r="BW49" s="525"/>
      <c r="BX49" s="525"/>
      <c r="BY49" s="525"/>
      <c r="BZ49" s="525"/>
      <c r="CA49" s="526"/>
      <c r="CB49" s="241" t="s">
        <v>240</v>
      </c>
      <c r="CC49" s="523"/>
      <c r="CD49" s="523"/>
      <c r="CE49" s="552" t="s">
        <v>86</v>
      </c>
      <c r="CF49" s="525"/>
      <c r="CG49" s="525"/>
      <c r="CH49" s="526"/>
      <c r="CI49" s="241"/>
      <c r="CJ49" s="523"/>
      <c r="CK49" s="678" t="s">
        <v>87</v>
      </c>
      <c r="CL49" s="525"/>
      <c r="CM49" s="525"/>
      <c r="CN49" s="525"/>
      <c r="CO49" s="525"/>
      <c r="CP49" s="525"/>
      <c r="CQ49" s="525"/>
      <c r="CR49" s="525"/>
      <c r="CS49" s="525"/>
      <c r="CT49" s="525"/>
      <c r="CU49" s="525"/>
      <c r="CV49" s="525"/>
      <c r="CW49" s="179"/>
      <c r="CX49" s="523"/>
      <c r="CY49" s="523"/>
      <c r="CZ49" s="523"/>
      <c r="DA49" s="523"/>
      <c r="DB49" s="523"/>
      <c r="DC49" s="523"/>
      <c r="DD49" s="523"/>
      <c r="DE49" s="523"/>
      <c r="DF49" s="38" t="s">
        <v>88</v>
      </c>
    </row>
    <row r="50" spans="1:116" ht="13.5" customHeight="1">
      <c r="A50" s="760" t="s">
        <v>178</v>
      </c>
      <c r="B50" s="529"/>
      <c r="C50" s="529"/>
      <c r="D50" s="529"/>
      <c r="E50" s="529"/>
      <c r="F50" s="529"/>
      <c r="G50" s="560"/>
      <c r="H50" s="83"/>
      <c r="I50" s="528" t="s">
        <v>86</v>
      </c>
      <c r="J50" s="529"/>
      <c r="K50" s="529"/>
      <c r="L50" s="529"/>
      <c r="M50" s="530"/>
      <c r="N50" s="292"/>
      <c r="O50" s="519"/>
      <c r="P50" s="528" t="s">
        <v>155</v>
      </c>
      <c r="Q50" s="529"/>
      <c r="R50" s="529"/>
      <c r="S50" s="530"/>
      <c r="T50" s="62" t="s">
        <v>48</v>
      </c>
      <c r="U50" s="63" t="s">
        <v>179</v>
      </c>
      <c r="V50" s="64"/>
      <c r="W50" s="64"/>
      <c r="X50" s="64"/>
      <c r="Y50" s="64"/>
      <c r="Z50" s="65"/>
      <c r="AA50" s="457"/>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9"/>
      <c r="BG50" s="66" t="s">
        <v>49</v>
      </c>
      <c r="BH50" s="28"/>
      <c r="BI50" s="629"/>
      <c r="BJ50" s="643"/>
      <c r="BK50" s="596"/>
      <c r="BL50" s="596"/>
      <c r="BM50" s="596"/>
      <c r="BN50" s="538"/>
      <c r="BO50" s="567" t="s">
        <v>94</v>
      </c>
      <c r="BP50" s="525"/>
      <c r="BQ50" s="525"/>
      <c r="BR50" s="525"/>
      <c r="BS50" s="525"/>
      <c r="BT50" s="525"/>
      <c r="BU50" s="525"/>
      <c r="BV50" s="525"/>
      <c r="BW50" s="525"/>
      <c r="BX50" s="525"/>
      <c r="BY50" s="525"/>
      <c r="BZ50" s="525"/>
      <c r="CA50" s="526"/>
      <c r="CB50" s="241" t="s">
        <v>240</v>
      </c>
      <c r="CC50" s="523"/>
      <c r="CD50" s="523"/>
      <c r="CE50" s="552" t="s">
        <v>86</v>
      </c>
      <c r="CF50" s="525"/>
      <c r="CG50" s="525"/>
      <c r="CH50" s="526"/>
      <c r="CI50" s="241"/>
      <c r="CJ50" s="523"/>
      <c r="CK50" s="678" t="s">
        <v>87</v>
      </c>
      <c r="CL50" s="525"/>
      <c r="CM50" s="525"/>
      <c r="CN50" s="525"/>
      <c r="CO50" s="525"/>
      <c r="CP50" s="525"/>
      <c r="CQ50" s="525"/>
      <c r="CR50" s="525"/>
      <c r="CS50" s="525"/>
      <c r="CT50" s="525"/>
      <c r="CU50" s="525"/>
      <c r="CV50" s="525"/>
      <c r="CW50" s="179"/>
      <c r="CX50" s="523"/>
      <c r="CY50" s="523"/>
      <c r="CZ50" s="523"/>
      <c r="DA50" s="523"/>
      <c r="DB50" s="523"/>
      <c r="DC50" s="523"/>
      <c r="DD50" s="523"/>
      <c r="DE50" s="523"/>
      <c r="DF50" s="61" t="s">
        <v>88</v>
      </c>
    </row>
    <row r="51" spans="1:116" ht="13.5" customHeight="1">
      <c r="A51" s="316"/>
      <c r="B51" s="122"/>
      <c r="C51" s="122"/>
      <c r="D51" s="122"/>
      <c r="E51" s="122"/>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67"/>
      <c r="BI51" s="629"/>
      <c r="BJ51" s="643"/>
      <c r="BK51" s="596"/>
      <c r="BL51" s="596"/>
      <c r="BM51" s="596"/>
      <c r="BN51" s="538"/>
      <c r="BO51" s="657" t="s">
        <v>100</v>
      </c>
      <c r="BP51" s="596"/>
      <c r="BQ51" s="596"/>
      <c r="BR51" s="596"/>
      <c r="BS51" s="596"/>
      <c r="BT51" s="596"/>
      <c r="BU51" s="596"/>
      <c r="BV51" s="596"/>
      <c r="BW51" s="596"/>
      <c r="BX51" s="596"/>
      <c r="BY51" s="596"/>
      <c r="BZ51" s="596"/>
      <c r="CA51" s="642"/>
      <c r="CB51" s="241" t="s">
        <v>240</v>
      </c>
      <c r="CC51" s="523"/>
      <c r="CD51" s="523"/>
      <c r="CE51" s="774" t="s">
        <v>86</v>
      </c>
      <c r="CF51" s="525"/>
      <c r="CG51" s="525"/>
      <c r="CH51" s="526"/>
      <c r="CI51" s="241"/>
      <c r="CJ51" s="523"/>
      <c r="CK51" s="678" t="s">
        <v>87</v>
      </c>
      <c r="CL51" s="525"/>
      <c r="CM51" s="525"/>
      <c r="CN51" s="525"/>
      <c r="CO51" s="525"/>
      <c r="CP51" s="525"/>
      <c r="CQ51" s="525"/>
      <c r="CR51" s="525"/>
      <c r="CS51" s="525"/>
      <c r="CT51" s="525"/>
      <c r="CU51" s="525"/>
      <c r="CV51" s="525"/>
      <c r="CW51" s="179"/>
      <c r="CX51" s="523"/>
      <c r="CY51" s="523"/>
      <c r="CZ51" s="523"/>
      <c r="DA51" s="523"/>
      <c r="DB51" s="523"/>
      <c r="DC51" s="523"/>
      <c r="DD51" s="523"/>
      <c r="DE51" s="523"/>
      <c r="DF51" s="38" t="s">
        <v>88</v>
      </c>
      <c r="DG51" s="68"/>
    </row>
    <row r="52" spans="1:116" ht="13.5" customHeight="1">
      <c r="A52" s="591" t="s">
        <v>180</v>
      </c>
      <c r="B52" s="173"/>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73"/>
      <c r="AZ52" s="173"/>
      <c r="BA52" s="173"/>
      <c r="BB52" s="173"/>
      <c r="BC52" s="173"/>
      <c r="BD52" s="173"/>
      <c r="BE52" s="173"/>
      <c r="BF52" s="173"/>
      <c r="BG52" s="174"/>
      <c r="BH52" s="69"/>
      <c r="BI52" s="730"/>
      <c r="BJ52" s="773"/>
      <c r="BK52" s="601"/>
      <c r="BL52" s="601"/>
      <c r="BM52" s="601"/>
      <c r="BN52" s="652"/>
      <c r="BO52" s="74" t="s">
        <v>105</v>
      </c>
      <c r="BP52" s="369"/>
      <c r="BQ52" s="601"/>
      <c r="BR52" s="601"/>
      <c r="BS52" s="601"/>
      <c r="BT52" s="601"/>
      <c r="BU52" s="601"/>
      <c r="BV52" s="601"/>
      <c r="BW52" s="601"/>
      <c r="BX52" s="601"/>
      <c r="BY52" s="601"/>
      <c r="BZ52" s="601"/>
      <c r="CA52" s="71" t="s">
        <v>88</v>
      </c>
      <c r="CB52" s="225"/>
      <c r="CC52" s="529"/>
      <c r="CD52" s="529"/>
      <c r="CE52" s="529"/>
      <c r="CF52" s="529"/>
      <c r="CG52" s="529"/>
      <c r="CH52" s="529"/>
      <c r="CI52" s="529"/>
      <c r="CJ52" s="529"/>
      <c r="CK52" s="529"/>
      <c r="CL52" s="529"/>
      <c r="CM52" s="529"/>
      <c r="CN52" s="529"/>
      <c r="CO52" s="529"/>
      <c r="CP52" s="529"/>
      <c r="CQ52" s="529"/>
      <c r="CR52" s="529"/>
      <c r="CS52" s="529"/>
      <c r="CT52" s="529"/>
      <c r="CU52" s="529"/>
      <c r="CV52" s="529"/>
      <c r="CW52" s="529"/>
      <c r="CX52" s="529"/>
      <c r="CY52" s="529"/>
      <c r="CZ52" s="529"/>
      <c r="DA52" s="529"/>
      <c r="DB52" s="529"/>
      <c r="DC52" s="529"/>
      <c r="DD52" s="529"/>
      <c r="DE52" s="529"/>
      <c r="DF52" s="560"/>
    </row>
    <row r="53" spans="1:116" ht="13.5" customHeight="1">
      <c r="A53" s="40" t="s">
        <v>240</v>
      </c>
      <c r="B53" s="703" t="s">
        <v>181</v>
      </c>
      <c r="C53" s="601"/>
      <c r="D53" s="601"/>
      <c r="E53" s="601"/>
      <c r="F53" s="601"/>
      <c r="G53" s="601"/>
      <c r="H53" s="601"/>
      <c r="I53" s="360"/>
      <c r="J53" s="518"/>
      <c r="K53" s="518"/>
      <c r="L53" s="631" t="s">
        <v>182</v>
      </c>
      <c r="M53" s="529"/>
      <c r="N53" s="529"/>
      <c r="O53" s="529"/>
      <c r="P53" s="529"/>
      <c r="Q53" s="529"/>
      <c r="R53" s="529"/>
      <c r="S53" s="529"/>
      <c r="T53" s="530"/>
      <c r="U53" s="513"/>
      <c r="V53" s="542"/>
      <c r="W53" s="685" t="s">
        <v>183</v>
      </c>
      <c r="X53" s="601"/>
      <c r="Y53" s="601"/>
      <c r="Z53" s="601"/>
      <c r="AA53" s="601"/>
      <c r="AB53" s="601"/>
      <c r="AC53" s="601"/>
      <c r="AD53" s="601"/>
      <c r="AE53" s="601"/>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41" t="s">
        <v>49</v>
      </c>
      <c r="BH53" s="31"/>
      <c r="BI53" s="597" t="s">
        <v>184</v>
      </c>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row>
    <row r="54" spans="1:116" ht="13.5" customHeight="1">
      <c r="A54" s="610" t="s">
        <v>158</v>
      </c>
      <c r="B54" s="527"/>
      <c r="C54" s="611"/>
      <c r="D54" s="546" t="s">
        <v>108</v>
      </c>
      <c r="E54" s="547"/>
      <c r="F54" s="547"/>
      <c r="G54" s="547"/>
      <c r="H54" s="547"/>
      <c r="I54" s="548"/>
      <c r="J54" s="582">
        <v>1000</v>
      </c>
      <c r="K54" s="547"/>
      <c r="L54" s="547"/>
      <c r="M54" s="547"/>
      <c r="N54" s="547"/>
      <c r="O54" s="547"/>
      <c r="P54" s="547"/>
      <c r="Q54" s="675" t="s">
        <v>109</v>
      </c>
      <c r="R54" s="676"/>
      <c r="S54" s="632" t="s">
        <v>110</v>
      </c>
      <c r="T54" s="547"/>
      <c r="U54" s="547"/>
      <c r="V54" s="547"/>
      <c r="W54" s="547"/>
      <c r="X54" s="547"/>
      <c r="Y54" s="547"/>
      <c r="Z54" s="547"/>
      <c r="AA54" s="661">
        <v>30</v>
      </c>
      <c r="AB54" s="662"/>
      <c r="AC54" s="662"/>
      <c r="AD54" s="662"/>
      <c r="AE54" s="663"/>
      <c r="AF54" s="699" t="s">
        <v>111</v>
      </c>
      <c r="AG54" s="547"/>
      <c r="AH54" s="547"/>
      <c r="AI54" s="359"/>
      <c r="AJ54" s="547"/>
      <c r="AK54" s="547"/>
      <c r="AL54" s="547"/>
      <c r="AM54" s="547"/>
      <c r="AN54" s="547"/>
      <c r="AO54" s="547"/>
      <c r="AP54" s="547"/>
      <c r="AQ54" s="547"/>
      <c r="AR54" s="547"/>
      <c r="AS54" s="547"/>
      <c r="AT54" s="547"/>
      <c r="AU54" s="547"/>
      <c r="AV54" s="547"/>
      <c r="AW54" s="547"/>
      <c r="AX54" s="547"/>
      <c r="AY54" s="547"/>
      <c r="AZ54" s="547"/>
      <c r="BA54" s="547"/>
      <c r="BB54" s="547"/>
      <c r="BC54" s="547"/>
      <c r="BD54" s="547"/>
      <c r="BE54" s="547"/>
      <c r="BF54" s="547"/>
      <c r="BG54" s="548"/>
      <c r="BH54" s="31"/>
      <c r="BI54" s="591" t="s">
        <v>185</v>
      </c>
      <c r="BJ54" s="173"/>
      <c r="BK54" s="173"/>
      <c r="BL54" s="173"/>
      <c r="BM54" s="173"/>
      <c r="BN54" s="173"/>
      <c r="BO54" s="173"/>
      <c r="BP54" s="173"/>
      <c r="BQ54" s="173"/>
      <c r="BR54" s="173"/>
      <c r="BS54" s="173"/>
      <c r="BT54" s="173"/>
      <c r="BU54" s="173"/>
      <c r="BV54" s="173"/>
      <c r="BW54" s="173"/>
      <c r="BX54" s="173"/>
      <c r="BY54" s="173"/>
      <c r="BZ54" s="173"/>
      <c r="CA54" s="173"/>
      <c r="CB54" s="173"/>
      <c r="CC54" s="173"/>
      <c r="CD54" s="173"/>
      <c r="CE54" s="173"/>
      <c r="CF54" s="173"/>
      <c r="CG54" s="173"/>
      <c r="CH54" s="173"/>
      <c r="CI54" s="173"/>
      <c r="CJ54" s="173"/>
      <c r="CK54" s="173"/>
      <c r="CL54" s="173"/>
      <c r="CM54" s="173"/>
      <c r="CN54" s="173"/>
      <c r="CO54" s="173"/>
      <c r="CP54" s="173"/>
      <c r="CQ54" s="173"/>
      <c r="CR54" s="173"/>
      <c r="CS54" s="173"/>
      <c r="CT54" s="173"/>
      <c r="CU54" s="173"/>
      <c r="CV54" s="173"/>
      <c r="CW54" s="173"/>
      <c r="CX54" s="173"/>
      <c r="CY54" s="173"/>
      <c r="CZ54" s="173"/>
      <c r="DA54" s="173"/>
      <c r="DB54" s="173"/>
      <c r="DC54" s="173"/>
      <c r="DD54" s="173"/>
      <c r="DE54" s="173"/>
      <c r="DF54" s="174"/>
    </row>
    <row r="55" spans="1:116" ht="13.5" customHeight="1">
      <c r="A55" s="595"/>
      <c r="B55" s="596"/>
      <c r="C55" s="612"/>
      <c r="D55" s="623" t="s">
        <v>112</v>
      </c>
      <c r="E55" s="624"/>
      <c r="F55" s="624"/>
      <c r="G55" s="624"/>
      <c r="H55" s="624"/>
      <c r="I55" s="625"/>
      <c r="J55" s="549" t="s">
        <v>113</v>
      </c>
      <c r="K55" s="550"/>
      <c r="L55" s="550"/>
      <c r="M55" s="550"/>
      <c r="N55" s="550"/>
      <c r="O55" s="550"/>
      <c r="P55" s="550"/>
      <c r="Q55" s="550"/>
      <c r="R55" s="550"/>
      <c r="S55" s="550"/>
      <c r="T55" s="550"/>
      <c r="U55" s="550"/>
      <c r="V55" s="550"/>
      <c r="W55" s="550"/>
      <c r="X55" s="550"/>
      <c r="Y55" s="550"/>
      <c r="Z55" s="550"/>
      <c r="AA55" s="550"/>
      <c r="AB55" s="550"/>
      <c r="AC55" s="550"/>
      <c r="AD55" s="550"/>
      <c r="AE55" s="550"/>
      <c r="AF55" s="551"/>
      <c r="AG55" s="765" t="s">
        <v>114</v>
      </c>
      <c r="AH55" s="550"/>
      <c r="AI55" s="550"/>
      <c r="AJ55" s="550"/>
      <c r="AK55" s="550"/>
      <c r="AL55" s="550"/>
      <c r="AM55" s="550"/>
      <c r="AN55" s="550"/>
      <c r="AO55" s="550"/>
      <c r="AP55" s="550"/>
      <c r="AQ55" s="550"/>
      <c r="AR55" s="550"/>
      <c r="AS55" s="550"/>
      <c r="AT55" s="550"/>
      <c r="AU55" s="550"/>
      <c r="AV55" s="550"/>
      <c r="AW55" s="550"/>
      <c r="AX55" s="550"/>
      <c r="AY55" s="550"/>
      <c r="AZ55" s="550"/>
      <c r="BA55" s="550"/>
      <c r="BB55" s="550"/>
      <c r="BC55" s="550"/>
      <c r="BD55" s="550"/>
      <c r="BE55" s="550"/>
      <c r="BF55" s="550"/>
      <c r="BG55" s="766"/>
      <c r="BH55" s="28"/>
      <c r="BI55" s="726" t="s">
        <v>186</v>
      </c>
      <c r="BJ55" s="516"/>
      <c r="BK55" s="516"/>
      <c r="BL55" s="516"/>
      <c r="BM55" s="516"/>
      <c r="BN55" s="517"/>
      <c r="BO55" s="679" t="s">
        <v>187</v>
      </c>
      <c r="BP55" s="516"/>
      <c r="BQ55" s="516"/>
      <c r="BR55" s="516"/>
      <c r="BS55" s="516"/>
      <c r="BT55" s="516"/>
      <c r="BU55" s="516"/>
      <c r="BV55" s="516"/>
      <c r="BW55" s="516"/>
      <c r="BX55" s="516"/>
      <c r="BY55" s="516"/>
      <c r="BZ55" s="516"/>
      <c r="CA55" s="517"/>
      <c r="CB55" s="679" t="s">
        <v>188</v>
      </c>
      <c r="CC55" s="516"/>
      <c r="CD55" s="516"/>
      <c r="CE55" s="516"/>
      <c r="CF55" s="516"/>
      <c r="CG55" s="516"/>
      <c r="CH55" s="516"/>
      <c r="CI55" s="516"/>
      <c r="CJ55" s="516"/>
      <c r="CK55" s="516"/>
      <c r="CL55" s="516"/>
      <c r="CM55" s="516"/>
      <c r="CN55" s="516"/>
      <c r="CO55" s="516"/>
      <c r="CP55" s="516"/>
      <c r="CQ55" s="516"/>
      <c r="CR55" s="517"/>
      <c r="CS55" s="607" t="s">
        <v>189</v>
      </c>
      <c r="CT55" s="525"/>
      <c r="CU55" s="525"/>
      <c r="CV55" s="525"/>
      <c r="CW55" s="525"/>
      <c r="CX55" s="525"/>
      <c r="CY55" s="525"/>
      <c r="CZ55" s="525"/>
      <c r="DA55" s="525"/>
      <c r="DB55" s="525"/>
      <c r="DC55" s="525"/>
      <c r="DD55" s="525"/>
      <c r="DE55" s="525"/>
      <c r="DF55" s="578"/>
      <c r="DH55" s="23"/>
      <c r="DI55" s="23"/>
      <c r="DJ55" s="23"/>
      <c r="DK55" s="23"/>
      <c r="DL55" s="23"/>
    </row>
    <row r="56" spans="1:116" ht="13.5" customHeight="1">
      <c r="A56" s="595"/>
      <c r="B56" s="596"/>
      <c r="C56" s="612"/>
      <c r="D56" s="621"/>
      <c r="E56" s="516"/>
      <c r="F56" s="516"/>
      <c r="G56" s="516"/>
      <c r="H56" s="516"/>
      <c r="I56" s="562"/>
      <c r="J56" s="586" t="s">
        <v>106</v>
      </c>
      <c r="K56" s="529"/>
      <c r="L56" s="529"/>
      <c r="M56" s="529"/>
      <c r="N56" s="529"/>
      <c r="O56" s="529"/>
      <c r="P56" s="529"/>
      <c r="Q56" s="529"/>
      <c r="R56" s="530"/>
      <c r="S56" s="568" t="s">
        <v>107</v>
      </c>
      <c r="T56" s="529"/>
      <c r="U56" s="529"/>
      <c r="V56" s="529"/>
      <c r="W56" s="529"/>
      <c r="X56" s="529"/>
      <c r="Y56" s="529"/>
      <c r="Z56" s="530"/>
      <c r="AA56" s="568" t="s">
        <v>190</v>
      </c>
      <c r="AB56" s="529"/>
      <c r="AC56" s="529"/>
      <c r="AD56" s="529"/>
      <c r="AE56" s="529"/>
      <c r="AF56" s="530"/>
      <c r="AG56" s="568" t="s">
        <v>106</v>
      </c>
      <c r="AH56" s="529"/>
      <c r="AI56" s="529"/>
      <c r="AJ56" s="529"/>
      <c r="AK56" s="529"/>
      <c r="AL56" s="529"/>
      <c r="AM56" s="529"/>
      <c r="AN56" s="529"/>
      <c r="AO56" s="530"/>
      <c r="AP56" s="568" t="s">
        <v>107</v>
      </c>
      <c r="AQ56" s="529"/>
      <c r="AR56" s="529"/>
      <c r="AS56" s="529"/>
      <c r="AT56" s="529"/>
      <c r="AU56" s="529"/>
      <c r="AV56" s="529"/>
      <c r="AW56" s="530"/>
      <c r="AX56" s="633" t="s">
        <v>190</v>
      </c>
      <c r="AY56" s="529"/>
      <c r="AZ56" s="529"/>
      <c r="BA56" s="529"/>
      <c r="BB56" s="529"/>
      <c r="BC56" s="529"/>
      <c r="BD56" s="529"/>
      <c r="BE56" s="529"/>
      <c r="BF56" s="529"/>
      <c r="BG56" s="560"/>
      <c r="BH56" s="28"/>
      <c r="BI56" s="524" t="s">
        <v>57</v>
      </c>
      <c r="BJ56" s="525"/>
      <c r="BK56" s="525"/>
      <c r="BL56" s="525"/>
      <c r="BM56" s="525"/>
      <c r="BN56" s="526"/>
      <c r="BO56" s="171" t="s">
        <v>191</v>
      </c>
      <c r="BP56" s="525"/>
      <c r="BQ56" s="525"/>
      <c r="BR56" s="525"/>
      <c r="BS56" s="525"/>
      <c r="BT56" s="525"/>
      <c r="BU56" s="525"/>
      <c r="BV56" s="525"/>
      <c r="BW56" s="525"/>
      <c r="BX56" s="525"/>
      <c r="BY56" s="525"/>
      <c r="BZ56" s="525"/>
      <c r="CA56" s="526"/>
      <c r="CB56" s="167">
        <v>1.8</v>
      </c>
      <c r="CC56" s="523"/>
      <c r="CD56" s="523"/>
      <c r="CE56" s="523"/>
      <c r="CF56" s="523"/>
      <c r="CG56" s="523"/>
      <c r="CH56" s="523"/>
      <c r="CI56" s="523"/>
      <c r="CJ56" s="523"/>
      <c r="CK56" s="523"/>
      <c r="CL56" s="523"/>
      <c r="CM56" s="523"/>
      <c r="CN56" s="523"/>
      <c r="CO56" s="523"/>
      <c r="CP56" s="523"/>
      <c r="CQ56" s="523"/>
      <c r="CR56" s="522"/>
      <c r="CS56" s="187"/>
      <c r="CT56" s="523"/>
      <c r="CU56" s="523"/>
      <c r="CV56" s="523"/>
      <c r="CW56" s="523"/>
      <c r="CX56" s="523"/>
      <c r="CY56" s="523"/>
      <c r="CZ56" s="523"/>
      <c r="DA56" s="523"/>
      <c r="DB56" s="523"/>
      <c r="DC56" s="523"/>
      <c r="DD56" s="523"/>
      <c r="DE56" s="523"/>
      <c r="DF56" s="570"/>
      <c r="DH56" s="23"/>
      <c r="DI56" s="200"/>
      <c r="DJ56" s="201"/>
      <c r="DK56" s="201"/>
      <c r="DL56" s="201"/>
    </row>
    <row r="57" spans="1:116" ht="13.5" customHeight="1">
      <c r="A57" s="595"/>
      <c r="B57" s="596"/>
      <c r="C57" s="612"/>
      <c r="D57" s="640" t="s">
        <v>119</v>
      </c>
      <c r="E57" s="516"/>
      <c r="F57" s="516"/>
      <c r="G57" s="516"/>
      <c r="H57" s="516"/>
      <c r="I57" s="562"/>
      <c r="J57" s="410"/>
      <c r="K57" s="544"/>
      <c r="L57" s="544"/>
      <c r="M57" s="544"/>
      <c r="N57" s="544"/>
      <c r="O57" s="544"/>
      <c r="P57" s="544"/>
      <c r="Q57" s="544"/>
      <c r="R57" s="545"/>
      <c r="S57" s="224"/>
      <c r="T57" s="544"/>
      <c r="U57" s="544"/>
      <c r="V57" s="544"/>
      <c r="W57" s="544"/>
      <c r="X57" s="544"/>
      <c r="Y57" s="544"/>
      <c r="Z57" s="545"/>
      <c r="AA57" s="224"/>
      <c r="AB57" s="544"/>
      <c r="AC57" s="544"/>
      <c r="AD57" s="544"/>
      <c r="AE57" s="544"/>
      <c r="AF57" s="545"/>
      <c r="AG57" s="224">
        <v>1500</v>
      </c>
      <c r="AH57" s="544"/>
      <c r="AI57" s="544"/>
      <c r="AJ57" s="544"/>
      <c r="AK57" s="544"/>
      <c r="AL57" s="544"/>
      <c r="AM57" s="544"/>
      <c r="AN57" s="544"/>
      <c r="AO57" s="545"/>
      <c r="AP57" s="224"/>
      <c r="AQ57" s="544"/>
      <c r="AR57" s="544"/>
      <c r="AS57" s="544"/>
      <c r="AT57" s="544"/>
      <c r="AU57" s="544"/>
      <c r="AV57" s="544"/>
      <c r="AW57" s="545"/>
      <c r="AX57" s="399"/>
      <c r="AY57" s="544"/>
      <c r="AZ57" s="544"/>
      <c r="BA57" s="544"/>
      <c r="BB57" s="544"/>
      <c r="BC57" s="544"/>
      <c r="BD57" s="544"/>
      <c r="BE57" s="544"/>
      <c r="BF57" s="544"/>
      <c r="BG57" s="671"/>
      <c r="BH57" s="28"/>
      <c r="BI57" s="524" t="s">
        <v>58</v>
      </c>
      <c r="BJ57" s="525"/>
      <c r="BK57" s="525"/>
      <c r="BL57" s="525"/>
      <c r="BM57" s="525"/>
      <c r="BN57" s="526"/>
      <c r="BO57" s="171" t="s">
        <v>191</v>
      </c>
      <c r="BP57" s="525"/>
      <c r="BQ57" s="525"/>
      <c r="BR57" s="525"/>
      <c r="BS57" s="525"/>
      <c r="BT57" s="525"/>
      <c r="BU57" s="525"/>
      <c r="BV57" s="525"/>
      <c r="BW57" s="525"/>
      <c r="BX57" s="525"/>
      <c r="BY57" s="525"/>
      <c r="BZ57" s="525"/>
      <c r="CA57" s="526"/>
      <c r="CB57" s="167">
        <v>1.8</v>
      </c>
      <c r="CC57" s="523"/>
      <c r="CD57" s="523"/>
      <c r="CE57" s="523"/>
      <c r="CF57" s="523"/>
      <c r="CG57" s="523"/>
      <c r="CH57" s="523"/>
      <c r="CI57" s="523"/>
      <c r="CJ57" s="523"/>
      <c r="CK57" s="523"/>
      <c r="CL57" s="523"/>
      <c r="CM57" s="523"/>
      <c r="CN57" s="523"/>
      <c r="CO57" s="523"/>
      <c r="CP57" s="523"/>
      <c r="CQ57" s="523"/>
      <c r="CR57" s="522"/>
      <c r="CS57" s="187"/>
      <c r="CT57" s="523"/>
      <c r="CU57" s="523"/>
      <c r="CV57" s="523"/>
      <c r="CW57" s="523"/>
      <c r="CX57" s="523"/>
      <c r="CY57" s="523"/>
      <c r="CZ57" s="523"/>
      <c r="DA57" s="523"/>
      <c r="DB57" s="523"/>
      <c r="DC57" s="523"/>
      <c r="DD57" s="523"/>
      <c r="DE57" s="523"/>
      <c r="DF57" s="570"/>
    </row>
    <row r="58" spans="1:116" ht="13.5" customHeight="1">
      <c r="A58" s="595"/>
      <c r="B58" s="596"/>
      <c r="C58" s="612"/>
      <c r="D58" s="744" t="s">
        <v>120</v>
      </c>
      <c r="E58" s="525"/>
      <c r="F58" s="525"/>
      <c r="G58" s="525"/>
      <c r="H58" s="525"/>
      <c r="I58" s="578"/>
      <c r="J58" s="253"/>
      <c r="K58" s="523"/>
      <c r="L58" s="523"/>
      <c r="M58" s="523"/>
      <c r="N58" s="523"/>
      <c r="O58" s="523"/>
      <c r="P58" s="523"/>
      <c r="Q58" s="523"/>
      <c r="R58" s="522"/>
      <c r="S58" s="189"/>
      <c r="T58" s="523"/>
      <c r="U58" s="523"/>
      <c r="V58" s="523"/>
      <c r="W58" s="523"/>
      <c r="X58" s="523"/>
      <c r="Y58" s="523"/>
      <c r="Z58" s="522"/>
      <c r="AA58" s="189"/>
      <c r="AB58" s="523"/>
      <c r="AC58" s="523"/>
      <c r="AD58" s="523"/>
      <c r="AE58" s="523"/>
      <c r="AF58" s="522"/>
      <c r="AG58" s="189"/>
      <c r="AH58" s="523"/>
      <c r="AI58" s="523"/>
      <c r="AJ58" s="523"/>
      <c r="AK58" s="523"/>
      <c r="AL58" s="523"/>
      <c r="AM58" s="523"/>
      <c r="AN58" s="523"/>
      <c r="AO58" s="522"/>
      <c r="AP58" s="189"/>
      <c r="AQ58" s="523"/>
      <c r="AR58" s="523"/>
      <c r="AS58" s="523"/>
      <c r="AT58" s="523"/>
      <c r="AU58" s="523"/>
      <c r="AV58" s="523"/>
      <c r="AW58" s="522"/>
      <c r="AX58" s="208"/>
      <c r="AY58" s="523"/>
      <c r="AZ58" s="523"/>
      <c r="BA58" s="523"/>
      <c r="BB58" s="523"/>
      <c r="BC58" s="523"/>
      <c r="BD58" s="523"/>
      <c r="BE58" s="523"/>
      <c r="BF58" s="523"/>
      <c r="BG58" s="570"/>
      <c r="BH58" s="28"/>
      <c r="BI58" s="524" t="s">
        <v>59</v>
      </c>
      <c r="BJ58" s="525"/>
      <c r="BK58" s="525"/>
      <c r="BL58" s="525"/>
      <c r="BM58" s="525"/>
      <c r="BN58" s="526"/>
      <c r="BO58" s="171" t="s">
        <v>191</v>
      </c>
      <c r="BP58" s="525"/>
      <c r="BQ58" s="525"/>
      <c r="BR58" s="525"/>
      <c r="BS58" s="525"/>
      <c r="BT58" s="525"/>
      <c r="BU58" s="525"/>
      <c r="BV58" s="525"/>
      <c r="BW58" s="525"/>
      <c r="BX58" s="525"/>
      <c r="BY58" s="525"/>
      <c r="BZ58" s="525"/>
      <c r="CA58" s="526"/>
      <c r="CB58" s="167">
        <v>1.8</v>
      </c>
      <c r="CC58" s="523"/>
      <c r="CD58" s="523"/>
      <c r="CE58" s="523"/>
      <c r="CF58" s="523"/>
      <c r="CG58" s="523"/>
      <c r="CH58" s="523"/>
      <c r="CI58" s="523"/>
      <c r="CJ58" s="523"/>
      <c r="CK58" s="523"/>
      <c r="CL58" s="523"/>
      <c r="CM58" s="523"/>
      <c r="CN58" s="523"/>
      <c r="CO58" s="523"/>
      <c r="CP58" s="523"/>
      <c r="CQ58" s="523"/>
      <c r="CR58" s="522"/>
      <c r="CS58" s="187"/>
      <c r="CT58" s="523"/>
      <c r="CU58" s="523"/>
      <c r="CV58" s="523"/>
      <c r="CW58" s="523"/>
      <c r="CX58" s="523"/>
      <c r="CY58" s="523"/>
      <c r="CZ58" s="523"/>
      <c r="DA58" s="523"/>
      <c r="DB58" s="523"/>
      <c r="DC58" s="523"/>
      <c r="DD58" s="523"/>
      <c r="DE58" s="523"/>
      <c r="DF58" s="570"/>
    </row>
    <row r="59" spans="1:116" ht="13.5" customHeight="1">
      <c r="A59" s="595"/>
      <c r="B59" s="596"/>
      <c r="C59" s="612"/>
      <c r="D59" s="687" t="s">
        <v>121</v>
      </c>
      <c r="E59" s="529"/>
      <c r="F59" s="529"/>
      <c r="G59" s="529"/>
      <c r="H59" s="529"/>
      <c r="I59" s="560"/>
      <c r="J59" s="398"/>
      <c r="K59" s="518"/>
      <c r="L59" s="518"/>
      <c r="M59" s="518"/>
      <c r="N59" s="518"/>
      <c r="O59" s="518"/>
      <c r="P59" s="518"/>
      <c r="Q59" s="518"/>
      <c r="R59" s="519"/>
      <c r="S59" s="267"/>
      <c r="T59" s="518"/>
      <c r="U59" s="518"/>
      <c r="V59" s="518"/>
      <c r="W59" s="518"/>
      <c r="X59" s="518"/>
      <c r="Y59" s="518"/>
      <c r="Z59" s="519"/>
      <c r="AA59" s="267"/>
      <c r="AB59" s="518"/>
      <c r="AC59" s="518"/>
      <c r="AD59" s="518"/>
      <c r="AE59" s="518"/>
      <c r="AF59" s="519"/>
      <c r="AG59" s="267"/>
      <c r="AH59" s="518"/>
      <c r="AI59" s="518"/>
      <c r="AJ59" s="518"/>
      <c r="AK59" s="518"/>
      <c r="AL59" s="518"/>
      <c r="AM59" s="518"/>
      <c r="AN59" s="518"/>
      <c r="AO59" s="519"/>
      <c r="AP59" s="267"/>
      <c r="AQ59" s="518"/>
      <c r="AR59" s="518"/>
      <c r="AS59" s="518"/>
      <c r="AT59" s="518"/>
      <c r="AU59" s="518"/>
      <c r="AV59" s="518"/>
      <c r="AW59" s="519"/>
      <c r="AX59" s="504"/>
      <c r="AY59" s="518"/>
      <c r="AZ59" s="518"/>
      <c r="BA59" s="518"/>
      <c r="BB59" s="518"/>
      <c r="BC59" s="518"/>
      <c r="BD59" s="518"/>
      <c r="BE59" s="518"/>
      <c r="BF59" s="518"/>
      <c r="BG59" s="656"/>
      <c r="BH59" s="28"/>
      <c r="BI59" s="524" t="s">
        <v>60</v>
      </c>
      <c r="BJ59" s="525"/>
      <c r="BK59" s="525"/>
      <c r="BL59" s="525"/>
      <c r="BM59" s="525"/>
      <c r="BN59" s="526"/>
      <c r="BO59" s="171" t="s">
        <v>191</v>
      </c>
      <c r="BP59" s="525"/>
      <c r="BQ59" s="525"/>
      <c r="BR59" s="525"/>
      <c r="BS59" s="525"/>
      <c r="BT59" s="525"/>
      <c r="BU59" s="525"/>
      <c r="BV59" s="525"/>
      <c r="BW59" s="525"/>
      <c r="BX59" s="525"/>
      <c r="BY59" s="525"/>
      <c r="BZ59" s="525"/>
      <c r="CA59" s="526"/>
      <c r="CB59" s="167"/>
      <c r="CC59" s="523"/>
      <c r="CD59" s="523"/>
      <c r="CE59" s="523"/>
      <c r="CF59" s="523"/>
      <c r="CG59" s="523"/>
      <c r="CH59" s="523"/>
      <c r="CI59" s="523"/>
      <c r="CJ59" s="523"/>
      <c r="CK59" s="523"/>
      <c r="CL59" s="523"/>
      <c r="CM59" s="523"/>
      <c r="CN59" s="523"/>
      <c r="CO59" s="523"/>
      <c r="CP59" s="523"/>
      <c r="CQ59" s="523"/>
      <c r="CR59" s="522"/>
      <c r="CS59" s="187"/>
      <c r="CT59" s="523"/>
      <c r="CU59" s="523"/>
      <c r="CV59" s="523"/>
      <c r="CW59" s="523"/>
      <c r="CX59" s="523"/>
      <c r="CY59" s="523"/>
      <c r="CZ59" s="523"/>
      <c r="DA59" s="523"/>
      <c r="DB59" s="523"/>
      <c r="DC59" s="523"/>
      <c r="DD59" s="523"/>
      <c r="DE59" s="523"/>
      <c r="DF59" s="570"/>
    </row>
    <row r="60" spans="1:116" ht="13.5" customHeight="1">
      <c r="A60" s="595"/>
      <c r="B60" s="596"/>
      <c r="C60" s="612"/>
      <c r="D60" s="645" t="s">
        <v>122</v>
      </c>
      <c r="E60" s="646"/>
      <c r="F60" s="778" t="s">
        <v>123</v>
      </c>
      <c r="G60" s="173"/>
      <c r="H60" s="173"/>
      <c r="I60" s="174"/>
      <c r="J60" s="184"/>
      <c r="K60" s="535"/>
      <c r="L60" s="535"/>
      <c r="M60" s="535"/>
      <c r="N60" s="535"/>
      <c r="O60" s="535"/>
      <c r="P60" s="535"/>
      <c r="Q60" s="535"/>
      <c r="R60" s="536"/>
      <c r="S60" s="144"/>
      <c r="T60" s="535"/>
      <c r="U60" s="535"/>
      <c r="V60" s="535"/>
      <c r="W60" s="535"/>
      <c r="X60" s="535"/>
      <c r="Y60" s="535"/>
      <c r="Z60" s="536"/>
      <c r="AA60" s="144"/>
      <c r="AB60" s="535"/>
      <c r="AC60" s="535"/>
      <c r="AD60" s="535"/>
      <c r="AE60" s="535"/>
      <c r="AF60" s="536"/>
      <c r="AG60" s="144">
        <v>2500</v>
      </c>
      <c r="AH60" s="535"/>
      <c r="AI60" s="535"/>
      <c r="AJ60" s="535"/>
      <c r="AK60" s="535"/>
      <c r="AL60" s="535"/>
      <c r="AM60" s="535"/>
      <c r="AN60" s="535"/>
      <c r="AO60" s="536"/>
      <c r="AP60" s="144"/>
      <c r="AQ60" s="535"/>
      <c r="AR60" s="535"/>
      <c r="AS60" s="535"/>
      <c r="AT60" s="535"/>
      <c r="AU60" s="535"/>
      <c r="AV60" s="535"/>
      <c r="AW60" s="536"/>
      <c r="AX60" s="383"/>
      <c r="AY60" s="535"/>
      <c r="AZ60" s="535"/>
      <c r="BA60" s="535"/>
      <c r="BB60" s="535"/>
      <c r="BC60" s="535"/>
      <c r="BD60" s="535"/>
      <c r="BE60" s="535"/>
      <c r="BF60" s="535"/>
      <c r="BG60" s="565"/>
      <c r="BH60" s="28"/>
      <c r="BI60" s="524" t="s">
        <v>61</v>
      </c>
      <c r="BJ60" s="525"/>
      <c r="BK60" s="525"/>
      <c r="BL60" s="525"/>
      <c r="BM60" s="525"/>
      <c r="BN60" s="526"/>
      <c r="BO60" s="171" t="s">
        <v>191</v>
      </c>
      <c r="BP60" s="525"/>
      <c r="BQ60" s="525"/>
      <c r="BR60" s="525"/>
      <c r="BS60" s="525"/>
      <c r="BT60" s="525"/>
      <c r="BU60" s="525"/>
      <c r="BV60" s="525"/>
      <c r="BW60" s="525"/>
      <c r="BX60" s="525"/>
      <c r="BY60" s="525"/>
      <c r="BZ60" s="525"/>
      <c r="CA60" s="526"/>
      <c r="CB60" s="306"/>
      <c r="CC60" s="520"/>
      <c r="CD60" s="520"/>
      <c r="CE60" s="520"/>
      <c r="CF60" s="520"/>
      <c r="CG60" s="520"/>
      <c r="CH60" s="520"/>
      <c r="CI60" s="520"/>
      <c r="CJ60" s="520"/>
      <c r="CK60" s="520"/>
      <c r="CL60" s="520"/>
      <c r="CM60" s="520"/>
      <c r="CN60" s="520"/>
      <c r="CO60" s="520"/>
      <c r="CP60" s="520"/>
      <c r="CQ60" s="520"/>
      <c r="CR60" s="521"/>
      <c r="CS60" s="187"/>
      <c r="CT60" s="523"/>
      <c r="CU60" s="523"/>
      <c r="CV60" s="523"/>
      <c r="CW60" s="523"/>
      <c r="CX60" s="523"/>
      <c r="CY60" s="523"/>
      <c r="CZ60" s="523"/>
      <c r="DA60" s="523"/>
      <c r="DB60" s="523"/>
      <c r="DC60" s="523"/>
      <c r="DD60" s="523"/>
      <c r="DE60" s="523"/>
      <c r="DF60" s="570"/>
    </row>
    <row r="61" spans="1:116" ht="13.5" customHeight="1">
      <c r="A61" s="595"/>
      <c r="B61" s="596"/>
      <c r="C61" s="612"/>
      <c r="D61" s="643"/>
      <c r="E61" s="642"/>
      <c r="F61" s="577" t="s">
        <v>125</v>
      </c>
      <c r="G61" s="525"/>
      <c r="H61" s="525"/>
      <c r="I61" s="578"/>
      <c r="J61" s="253"/>
      <c r="K61" s="523"/>
      <c r="L61" s="523"/>
      <c r="M61" s="523"/>
      <c r="N61" s="523"/>
      <c r="O61" s="523"/>
      <c r="P61" s="523"/>
      <c r="Q61" s="523"/>
      <c r="R61" s="522"/>
      <c r="S61" s="189"/>
      <c r="T61" s="523"/>
      <c r="U61" s="523"/>
      <c r="V61" s="523"/>
      <c r="W61" s="523"/>
      <c r="X61" s="523"/>
      <c r="Y61" s="523"/>
      <c r="Z61" s="522"/>
      <c r="AA61" s="189"/>
      <c r="AB61" s="523"/>
      <c r="AC61" s="523"/>
      <c r="AD61" s="523"/>
      <c r="AE61" s="523"/>
      <c r="AF61" s="522"/>
      <c r="AG61" s="189">
        <v>2500</v>
      </c>
      <c r="AH61" s="523"/>
      <c r="AI61" s="523"/>
      <c r="AJ61" s="523"/>
      <c r="AK61" s="523"/>
      <c r="AL61" s="523"/>
      <c r="AM61" s="523"/>
      <c r="AN61" s="523"/>
      <c r="AO61" s="522"/>
      <c r="AP61" s="189"/>
      <c r="AQ61" s="523"/>
      <c r="AR61" s="523"/>
      <c r="AS61" s="523"/>
      <c r="AT61" s="523"/>
      <c r="AU61" s="523"/>
      <c r="AV61" s="523"/>
      <c r="AW61" s="522"/>
      <c r="AX61" s="208"/>
      <c r="AY61" s="523"/>
      <c r="AZ61" s="523"/>
      <c r="BA61" s="523"/>
      <c r="BB61" s="523"/>
      <c r="BC61" s="523"/>
      <c r="BD61" s="523"/>
      <c r="BE61" s="523"/>
      <c r="BF61" s="523"/>
      <c r="BG61" s="570"/>
      <c r="BH61" s="28"/>
      <c r="BI61" s="524" t="s">
        <v>64</v>
      </c>
      <c r="BJ61" s="525"/>
      <c r="BK61" s="525"/>
      <c r="BL61" s="525"/>
      <c r="BM61" s="525"/>
      <c r="BN61" s="526"/>
      <c r="BO61" s="171" t="s">
        <v>192</v>
      </c>
      <c r="BP61" s="525"/>
      <c r="BQ61" s="525"/>
      <c r="BR61" s="525"/>
      <c r="BS61" s="525"/>
      <c r="BT61" s="525"/>
      <c r="BU61" s="525"/>
      <c r="BV61" s="525"/>
      <c r="BW61" s="525"/>
      <c r="BX61" s="525"/>
      <c r="BY61" s="525"/>
      <c r="BZ61" s="525"/>
      <c r="CA61" s="526"/>
      <c r="CB61" s="306"/>
      <c r="CC61" s="520"/>
      <c r="CD61" s="520"/>
      <c r="CE61" s="520"/>
      <c r="CF61" s="520"/>
      <c r="CG61" s="520"/>
      <c r="CH61" s="520"/>
      <c r="CI61" s="520"/>
      <c r="CJ61" s="520"/>
      <c r="CK61" s="520"/>
      <c r="CL61" s="520"/>
      <c r="CM61" s="520"/>
      <c r="CN61" s="520"/>
      <c r="CO61" s="520"/>
      <c r="CP61" s="520"/>
      <c r="CQ61" s="520"/>
      <c r="CR61" s="521"/>
      <c r="CS61" s="187"/>
      <c r="CT61" s="523"/>
      <c r="CU61" s="523"/>
      <c r="CV61" s="523"/>
      <c r="CW61" s="523"/>
      <c r="CX61" s="523"/>
      <c r="CY61" s="523"/>
      <c r="CZ61" s="523"/>
      <c r="DA61" s="523"/>
      <c r="DB61" s="523"/>
      <c r="DC61" s="523"/>
      <c r="DD61" s="523"/>
      <c r="DE61" s="523"/>
      <c r="DF61" s="570"/>
    </row>
    <row r="62" spans="1:116" ht="13.5" customHeight="1">
      <c r="A62" s="595"/>
      <c r="B62" s="596"/>
      <c r="C62" s="612"/>
      <c r="D62" s="643"/>
      <c r="E62" s="642"/>
      <c r="F62" s="577" t="s">
        <v>127</v>
      </c>
      <c r="G62" s="525"/>
      <c r="H62" s="525"/>
      <c r="I62" s="578"/>
      <c r="J62" s="253"/>
      <c r="K62" s="523"/>
      <c r="L62" s="523"/>
      <c r="M62" s="523"/>
      <c r="N62" s="523"/>
      <c r="O62" s="523"/>
      <c r="P62" s="523"/>
      <c r="Q62" s="523"/>
      <c r="R62" s="522"/>
      <c r="S62" s="189"/>
      <c r="T62" s="523"/>
      <c r="U62" s="523"/>
      <c r="V62" s="523"/>
      <c r="W62" s="523"/>
      <c r="X62" s="523"/>
      <c r="Y62" s="523"/>
      <c r="Z62" s="522"/>
      <c r="AA62" s="189"/>
      <c r="AB62" s="523"/>
      <c r="AC62" s="523"/>
      <c r="AD62" s="523"/>
      <c r="AE62" s="523"/>
      <c r="AF62" s="522"/>
      <c r="AG62" s="189">
        <v>2500</v>
      </c>
      <c r="AH62" s="523"/>
      <c r="AI62" s="523"/>
      <c r="AJ62" s="523"/>
      <c r="AK62" s="523"/>
      <c r="AL62" s="523"/>
      <c r="AM62" s="523"/>
      <c r="AN62" s="523"/>
      <c r="AO62" s="522"/>
      <c r="AP62" s="189"/>
      <c r="AQ62" s="523"/>
      <c r="AR62" s="523"/>
      <c r="AS62" s="523"/>
      <c r="AT62" s="523"/>
      <c r="AU62" s="523"/>
      <c r="AV62" s="523"/>
      <c r="AW62" s="522"/>
      <c r="AX62" s="208"/>
      <c r="AY62" s="523"/>
      <c r="AZ62" s="523"/>
      <c r="BA62" s="523"/>
      <c r="BB62" s="523"/>
      <c r="BC62" s="523"/>
      <c r="BD62" s="523"/>
      <c r="BE62" s="523"/>
      <c r="BF62" s="523"/>
      <c r="BG62" s="570"/>
      <c r="BH62" s="28"/>
      <c r="BI62" s="73" t="s">
        <v>65</v>
      </c>
      <c r="BJ62" s="495"/>
      <c r="BK62" s="518"/>
      <c r="BL62" s="518"/>
      <c r="BM62" s="518"/>
      <c r="BN62" s="74" t="s">
        <v>88</v>
      </c>
      <c r="BO62" s="214"/>
      <c r="BP62" s="529"/>
      <c r="BQ62" s="529"/>
      <c r="BR62" s="529"/>
      <c r="BS62" s="529"/>
      <c r="BT62" s="529"/>
      <c r="BU62" s="529"/>
      <c r="BV62" s="529"/>
      <c r="BW62" s="529"/>
      <c r="BX62" s="529"/>
      <c r="BY62" s="529"/>
      <c r="BZ62" s="529"/>
      <c r="CA62" s="530"/>
      <c r="CB62" s="256"/>
      <c r="CC62" s="518"/>
      <c r="CD62" s="518"/>
      <c r="CE62" s="518"/>
      <c r="CF62" s="518"/>
      <c r="CG62" s="518"/>
      <c r="CH62" s="518"/>
      <c r="CI62" s="518"/>
      <c r="CJ62" s="518"/>
      <c r="CK62" s="518"/>
      <c r="CL62" s="518"/>
      <c r="CM62" s="518"/>
      <c r="CN62" s="518"/>
      <c r="CO62" s="518"/>
      <c r="CP62" s="518"/>
      <c r="CQ62" s="518"/>
      <c r="CR62" s="519"/>
      <c r="CS62" s="336"/>
      <c r="CT62" s="518"/>
      <c r="CU62" s="518"/>
      <c r="CV62" s="518"/>
      <c r="CW62" s="518"/>
      <c r="CX62" s="518"/>
      <c r="CY62" s="518"/>
      <c r="CZ62" s="518"/>
      <c r="DA62" s="518"/>
      <c r="DB62" s="518"/>
      <c r="DC62" s="518"/>
      <c r="DD62" s="518"/>
      <c r="DE62" s="518"/>
      <c r="DF62" s="656"/>
    </row>
    <row r="63" spans="1:116" ht="13.5" customHeight="1">
      <c r="A63" s="595"/>
      <c r="B63" s="596"/>
      <c r="C63" s="612"/>
      <c r="D63" s="643"/>
      <c r="E63" s="642"/>
      <c r="F63" s="577" t="s">
        <v>131</v>
      </c>
      <c r="G63" s="525"/>
      <c r="H63" s="525"/>
      <c r="I63" s="578"/>
      <c r="J63" s="253"/>
      <c r="K63" s="523"/>
      <c r="L63" s="523"/>
      <c r="M63" s="523"/>
      <c r="N63" s="523"/>
      <c r="O63" s="523"/>
      <c r="P63" s="523"/>
      <c r="Q63" s="523"/>
      <c r="R63" s="522"/>
      <c r="S63" s="189"/>
      <c r="T63" s="523"/>
      <c r="U63" s="523"/>
      <c r="V63" s="523"/>
      <c r="W63" s="523"/>
      <c r="X63" s="523"/>
      <c r="Y63" s="523"/>
      <c r="Z63" s="522"/>
      <c r="AA63" s="189"/>
      <c r="AB63" s="523"/>
      <c r="AC63" s="523"/>
      <c r="AD63" s="523"/>
      <c r="AE63" s="523"/>
      <c r="AF63" s="522"/>
      <c r="AG63" s="189">
        <v>3500</v>
      </c>
      <c r="AH63" s="523"/>
      <c r="AI63" s="523"/>
      <c r="AJ63" s="523"/>
      <c r="AK63" s="523"/>
      <c r="AL63" s="523"/>
      <c r="AM63" s="523"/>
      <c r="AN63" s="523"/>
      <c r="AO63" s="522"/>
      <c r="AP63" s="189"/>
      <c r="AQ63" s="523"/>
      <c r="AR63" s="523"/>
      <c r="AS63" s="523"/>
      <c r="AT63" s="523"/>
      <c r="AU63" s="523"/>
      <c r="AV63" s="523"/>
      <c r="AW63" s="522"/>
      <c r="AX63" s="208"/>
      <c r="AY63" s="523"/>
      <c r="AZ63" s="523"/>
      <c r="BA63" s="523"/>
      <c r="BB63" s="523"/>
      <c r="BC63" s="523"/>
      <c r="BD63" s="523"/>
      <c r="BE63" s="523"/>
      <c r="BF63" s="523"/>
      <c r="BG63" s="570"/>
      <c r="BH63" s="28"/>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29"/>
      <c r="CN63" s="29"/>
      <c r="CO63" s="29"/>
      <c r="CP63" s="31"/>
      <c r="CQ63" s="31"/>
      <c r="CR63" s="31"/>
      <c r="CS63" s="31"/>
      <c r="CT63" s="31"/>
      <c r="CU63" s="31"/>
      <c r="CV63" s="31"/>
      <c r="CW63" s="31"/>
      <c r="CX63" s="31"/>
      <c r="CY63" s="31"/>
      <c r="CZ63" s="31"/>
      <c r="DA63" s="31"/>
      <c r="DB63" s="31"/>
      <c r="DC63" s="31"/>
      <c r="DD63" s="31"/>
      <c r="DE63" s="31"/>
      <c r="DF63" s="31"/>
    </row>
    <row r="64" spans="1:116" ht="13.5" customHeight="1">
      <c r="A64" s="595"/>
      <c r="B64" s="596"/>
      <c r="C64" s="612"/>
      <c r="D64" s="643"/>
      <c r="E64" s="642"/>
      <c r="F64" s="577" t="s">
        <v>132</v>
      </c>
      <c r="G64" s="525"/>
      <c r="H64" s="525"/>
      <c r="I64" s="578"/>
      <c r="J64" s="253"/>
      <c r="K64" s="523"/>
      <c r="L64" s="523"/>
      <c r="M64" s="523"/>
      <c r="N64" s="523"/>
      <c r="O64" s="523"/>
      <c r="P64" s="523"/>
      <c r="Q64" s="523"/>
      <c r="R64" s="522"/>
      <c r="S64" s="189"/>
      <c r="T64" s="523"/>
      <c r="U64" s="523"/>
      <c r="V64" s="523"/>
      <c r="W64" s="523"/>
      <c r="X64" s="523"/>
      <c r="Y64" s="523"/>
      <c r="Z64" s="522"/>
      <c r="AA64" s="189"/>
      <c r="AB64" s="523"/>
      <c r="AC64" s="523"/>
      <c r="AD64" s="523"/>
      <c r="AE64" s="523"/>
      <c r="AF64" s="522"/>
      <c r="AG64" s="189">
        <v>3500</v>
      </c>
      <c r="AH64" s="523"/>
      <c r="AI64" s="523"/>
      <c r="AJ64" s="523"/>
      <c r="AK64" s="523"/>
      <c r="AL64" s="523"/>
      <c r="AM64" s="523"/>
      <c r="AN64" s="523"/>
      <c r="AO64" s="522"/>
      <c r="AP64" s="189"/>
      <c r="AQ64" s="523"/>
      <c r="AR64" s="523"/>
      <c r="AS64" s="523"/>
      <c r="AT64" s="523"/>
      <c r="AU64" s="523"/>
      <c r="AV64" s="523"/>
      <c r="AW64" s="522"/>
      <c r="AX64" s="208"/>
      <c r="AY64" s="523"/>
      <c r="AZ64" s="523"/>
      <c r="BA64" s="523"/>
      <c r="BB64" s="523"/>
      <c r="BC64" s="523"/>
      <c r="BD64" s="523"/>
      <c r="BE64" s="523"/>
      <c r="BF64" s="523"/>
      <c r="BG64" s="570"/>
      <c r="BH64" s="28"/>
      <c r="BI64" s="75" t="s">
        <v>193</v>
      </c>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row>
    <row r="65" spans="1:110" ht="13.5" customHeight="1">
      <c r="A65" s="595"/>
      <c r="B65" s="596"/>
      <c r="C65" s="612"/>
      <c r="D65" s="643"/>
      <c r="E65" s="642"/>
      <c r="F65" s="577" t="s">
        <v>134</v>
      </c>
      <c r="G65" s="525"/>
      <c r="H65" s="525"/>
      <c r="I65" s="578"/>
      <c r="J65" s="253"/>
      <c r="K65" s="523"/>
      <c r="L65" s="523"/>
      <c r="M65" s="523"/>
      <c r="N65" s="523"/>
      <c r="O65" s="523"/>
      <c r="P65" s="523"/>
      <c r="Q65" s="523"/>
      <c r="R65" s="522"/>
      <c r="S65" s="189"/>
      <c r="T65" s="523"/>
      <c r="U65" s="523"/>
      <c r="V65" s="523"/>
      <c r="W65" s="523"/>
      <c r="X65" s="523"/>
      <c r="Y65" s="523"/>
      <c r="Z65" s="522"/>
      <c r="AA65" s="189"/>
      <c r="AB65" s="523"/>
      <c r="AC65" s="523"/>
      <c r="AD65" s="523"/>
      <c r="AE65" s="523"/>
      <c r="AF65" s="522"/>
      <c r="AG65" s="189">
        <v>4500</v>
      </c>
      <c r="AH65" s="523"/>
      <c r="AI65" s="523"/>
      <c r="AJ65" s="523"/>
      <c r="AK65" s="523"/>
      <c r="AL65" s="523"/>
      <c r="AM65" s="523"/>
      <c r="AN65" s="523"/>
      <c r="AO65" s="522"/>
      <c r="AP65" s="189"/>
      <c r="AQ65" s="523"/>
      <c r="AR65" s="523"/>
      <c r="AS65" s="523"/>
      <c r="AT65" s="523"/>
      <c r="AU65" s="523"/>
      <c r="AV65" s="523"/>
      <c r="AW65" s="522"/>
      <c r="AX65" s="208"/>
      <c r="AY65" s="523"/>
      <c r="AZ65" s="523"/>
      <c r="BA65" s="523"/>
      <c r="BB65" s="523"/>
      <c r="BC65" s="523"/>
      <c r="BD65" s="523"/>
      <c r="BE65" s="523"/>
      <c r="BF65" s="523"/>
      <c r="BG65" s="570"/>
      <c r="BH65" s="28"/>
      <c r="BI65" s="78" t="s">
        <v>194</v>
      </c>
      <c r="BJ65" s="768" t="s">
        <v>195</v>
      </c>
      <c r="BK65" s="589"/>
      <c r="BL65" s="589"/>
      <c r="BM65" s="589"/>
      <c r="BN65" s="701"/>
      <c r="BO65" s="588" t="s">
        <v>196</v>
      </c>
      <c r="BP65" s="589"/>
      <c r="BQ65" s="589"/>
      <c r="BR65" s="589"/>
      <c r="BS65" s="589"/>
      <c r="BT65" s="589"/>
      <c r="BU65" s="589"/>
      <c r="BV65" s="589"/>
      <c r="BW65" s="589"/>
      <c r="BX65" s="589"/>
      <c r="BY65" s="589"/>
      <c r="BZ65" s="589"/>
      <c r="CA65" s="590"/>
      <c r="CB65" s="700" t="s">
        <v>194</v>
      </c>
      <c r="CC65" s="589"/>
      <c r="CD65" s="589"/>
      <c r="CE65" s="589"/>
      <c r="CF65" s="589"/>
      <c r="CG65" s="589"/>
      <c r="CH65" s="701"/>
      <c r="CI65" s="768" t="s">
        <v>195</v>
      </c>
      <c r="CJ65" s="589"/>
      <c r="CK65" s="589"/>
      <c r="CL65" s="589"/>
      <c r="CM65" s="589"/>
      <c r="CN65" s="589"/>
      <c r="CO65" s="589"/>
      <c r="CP65" s="589"/>
      <c r="CQ65" s="589"/>
      <c r="CR65" s="701"/>
      <c r="CS65" s="588" t="s">
        <v>196</v>
      </c>
      <c r="CT65" s="589"/>
      <c r="CU65" s="589"/>
      <c r="CV65" s="589"/>
      <c r="CW65" s="589"/>
      <c r="CX65" s="589"/>
      <c r="CY65" s="589"/>
      <c r="CZ65" s="589"/>
      <c r="DA65" s="589"/>
      <c r="DB65" s="589"/>
      <c r="DC65" s="589"/>
      <c r="DD65" s="589"/>
      <c r="DE65" s="589"/>
      <c r="DF65" s="590"/>
    </row>
    <row r="66" spans="1:110" ht="13.5" customHeight="1">
      <c r="A66" s="595"/>
      <c r="B66" s="596"/>
      <c r="C66" s="612"/>
      <c r="D66" s="643"/>
      <c r="E66" s="642"/>
      <c r="F66" s="577" t="s">
        <v>140</v>
      </c>
      <c r="G66" s="525"/>
      <c r="H66" s="525"/>
      <c r="I66" s="578"/>
      <c r="J66" s="253"/>
      <c r="K66" s="523"/>
      <c r="L66" s="523"/>
      <c r="M66" s="523"/>
      <c r="N66" s="523"/>
      <c r="O66" s="523"/>
      <c r="P66" s="523"/>
      <c r="Q66" s="523"/>
      <c r="R66" s="522"/>
      <c r="S66" s="189"/>
      <c r="T66" s="523"/>
      <c r="U66" s="523"/>
      <c r="V66" s="523"/>
      <c r="W66" s="523"/>
      <c r="X66" s="523"/>
      <c r="Y66" s="523"/>
      <c r="Z66" s="522"/>
      <c r="AA66" s="189"/>
      <c r="AB66" s="523"/>
      <c r="AC66" s="523"/>
      <c r="AD66" s="523"/>
      <c r="AE66" s="523"/>
      <c r="AF66" s="522"/>
      <c r="AG66" s="189">
        <v>4500</v>
      </c>
      <c r="AH66" s="523"/>
      <c r="AI66" s="523"/>
      <c r="AJ66" s="523"/>
      <c r="AK66" s="523"/>
      <c r="AL66" s="523"/>
      <c r="AM66" s="523"/>
      <c r="AN66" s="523"/>
      <c r="AO66" s="522"/>
      <c r="AP66" s="189"/>
      <c r="AQ66" s="523"/>
      <c r="AR66" s="523"/>
      <c r="AS66" s="523"/>
      <c r="AT66" s="523"/>
      <c r="AU66" s="523"/>
      <c r="AV66" s="523"/>
      <c r="AW66" s="522"/>
      <c r="AX66" s="208"/>
      <c r="AY66" s="523"/>
      <c r="AZ66" s="523"/>
      <c r="BA66" s="523"/>
      <c r="BB66" s="523"/>
      <c r="BC66" s="523"/>
      <c r="BD66" s="523"/>
      <c r="BE66" s="523"/>
      <c r="BF66" s="523"/>
      <c r="BG66" s="570"/>
      <c r="BH66" s="28"/>
      <c r="BI66" s="86" t="s">
        <v>123</v>
      </c>
      <c r="BJ66" s="711" t="s">
        <v>197</v>
      </c>
      <c r="BK66" s="516"/>
      <c r="BL66" s="516"/>
      <c r="BM66" s="516"/>
      <c r="BN66" s="517"/>
      <c r="BO66" s="697" t="s">
        <v>198</v>
      </c>
      <c r="BP66" s="516"/>
      <c r="BQ66" s="516"/>
      <c r="BR66" s="516"/>
      <c r="BS66" s="516"/>
      <c r="BT66" s="516"/>
      <c r="BU66" s="516"/>
      <c r="BV66" s="516"/>
      <c r="BW66" s="516"/>
      <c r="BX66" s="516"/>
      <c r="BY66" s="516"/>
      <c r="BZ66" s="516"/>
      <c r="CA66" s="562"/>
      <c r="CB66" s="710" t="s">
        <v>140</v>
      </c>
      <c r="CC66" s="516"/>
      <c r="CD66" s="516"/>
      <c r="CE66" s="516"/>
      <c r="CF66" s="516"/>
      <c r="CG66" s="516"/>
      <c r="CH66" s="517"/>
      <c r="CI66" s="711" t="s">
        <v>199</v>
      </c>
      <c r="CJ66" s="516"/>
      <c r="CK66" s="516"/>
      <c r="CL66" s="516"/>
      <c r="CM66" s="516"/>
      <c r="CN66" s="516"/>
      <c r="CO66" s="516"/>
      <c r="CP66" s="516"/>
      <c r="CQ66" s="516"/>
      <c r="CR66" s="517"/>
      <c r="CS66" s="697" t="s">
        <v>200</v>
      </c>
      <c r="CT66" s="516"/>
      <c r="CU66" s="516"/>
      <c r="CV66" s="516"/>
      <c r="CW66" s="516"/>
      <c r="CX66" s="516"/>
      <c r="CY66" s="516"/>
      <c r="CZ66" s="516"/>
      <c r="DA66" s="516"/>
      <c r="DB66" s="516"/>
      <c r="DC66" s="516"/>
      <c r="DD66" s="516"/>
      <c r="DE66" s="516"/>
      <c r="DF66" s="562"/>
    </row>
    <row r="67" spans="1:110" ht="13.5" customHeight="1">
      <c r="A67" s="595"/>
      <c r="B67" s="596"/>
      <c r="C67" s="612"/>
      <c r="D67" s="643"/>
      <c r="E67" s="642"/>
      <c r="F67" s="577" t="s">
        <v>143</v>
      </c>
      <c r="G67" s="525"/>
      <c r="H67" s="525"/>
      <c r="I67" s="578"/>
      <c r="J67" s="253"/>
      <c r="K67" s="523"/>
      <c r="L67" s="523"/>
      <c r="M67" s="523"/>
      <c r="N67" s="523"/>
      <c r="O67" s="523"/>
      <c r="P67" s="523"/>
      <c r="Q67" s="523"/>
      <c r="R67" s="522"/>
      <c r="S67" s="189"/>
      <c r="T67" s="523"/>
      <c r="U67" s="523"/>
      <c r="V67" s="523"/>
      <c r="W67" s="523"/>
      <c r="X67" s="523"/>
      <c r="Y67" s="523"/>
      <c r="Z67" s="522"/>
      <c r="AA67" s="189"/>
      <c r="AB67" s="523"/>
      <c r="AC67" s="523"/>
      <c r="AD67" s="523"/>
      <c r="AE67" s="523"/>
      <c r="AF67" s="522"/>
      <c r="AG67" s="189"/>
      <c r="AH67" s="523"/>
      <c r="AI67" s="523"/>
      <c r="AJ67" s="523"/>
      <c r="AK67" s="523"/>
      <c r="AL67" s="523"/>
      <c r="AM67" s="523"/>
      <c r="AN67" s="523"/>
      <c r="AO67" s="522"/>
      <c r="AP67" s="189"/>
      <c r="AQ67" s="523"/>
      <c r="AR67" s="523"/>
      <c r="AS67" s="523"/>
      <c r="AT67" s="523"/>
      <c r="AU67" s="523"/>
      <c r="AV67" s="523"/>
      <c r="AW67" s="522"/>
      <c r="AX67" s="208"/>
      <c r="AY67" s="523"/>
      <c r="AZ67" s="523"/>
      <c r="BA67" s="523"/>
      <c r="BB67" s="523"/>
      <c r="BC67" s="523"/>
      <c r="BD67" s="523"/>
      <c r="BE67" s="523"/>
      <c r="BF67" s="523"/>
      <c r="BG67" s="570"/>
      <c r="BH67" s="28"/>
      <c r="BI67" s="82" t="s">
        <v>125</v>
      </c>
      <c r="BJ67" s="553" t="s">
        <v>201</v>
      </c>
      <c r="BK67" s="525"/>
      <c r="BL67" s="525"/>
      <c r="BM67" s="525"/>
      <c r="BN67" s="526"/>
      <c r="BO67" s="689" t="s">
        <v>202</v>
      </c>
      <c r="BP67" s="525"/>
      <c r="BQ67" s="525"/>
      <c r="BR67" s="525"/>
      <c r="BS67" s="525"/>
      <c r="BT67" s="525"/>
      <c r="BU67" s="525"/>
      <c r="BV67" s="525"/>
      <c r="BW67" s="525"/>
      <c r="BX67" s="525"/>
      <c r="BY67" s="525"/>
      <c r="BZ67" s="525"/>
      <c r="CA67" s="578"/>
      <c r="CB67" s="524" t="s">
        <v>143</v>
      </c>
      <c r="CC67" s="525"/>
      <c r="CD67" s="525"/>
      <c r="CE67" s="525"/>
      <c r="CF67" s="525"/>
      <c r="CG67" s="525"/>
      <c r="CH67" s="526"/>
      <c r="CI67" s="553" t="s">
        <v>203</v>
      </c>
      <c r="CJ67" s="525"/>
      <c r="CK67" s="525"/>
      <c r="CL67" s="525"/>
      <c r="CM67" s="525"/>
      <c r="CN67" s="525"/>
      <c r="CO67" s="525"/>
      <c r="CP67" s="525"/>
      <c r="CQ67" s="525"/>
      <c r="CR67" s="526"/>
      <c r="CS67" s="689" t="s">
        <v>204</v>
      </c>
      <c r="CT67" s="525"/>
      <c r="CU67" s="525"/>
      <c r="CV67" s="525"/>
      <c r="CW67" s="525"/>
      <c r="CX67" s="525"/>
      <c r="CY67" s="525"/>
      <c r="CZ67" s="525"/>
      <c r="DA67" s="525"/>
      <c r="DB67" s="525"/>
      <c r="DC67" s="525"/>
      <c r="DD67" s="525"/>
      <c r="DE67" s="525"/>
      <c r="DF67" s="578"/>
    </row>
    <row r="68" spans="1:110" ht="13.5" customHeight="1">
      <c r="A68" s="595"/>
      <c r="B68" s="596"/>
      <c r="C68" s="612"/>
      <c r="D68" s="643"/>
      <c r="E68" s="642"/>
      <c r="F68" s="577" t="s">
        <v>145</v>
      </c>
      <c r="G68" s="525"/>
      <c r="H68" s="525"/>
      <c r="I68" s="578"/>
      <c r="J68" s="253"/>
      <c r="K68" s="523"/>
      <c r="L68" s="523"/>
      <c r="M68" s="523"/>
      <c r="N68" s="523"/>
      <c r="O68" s="523"/>
      <c r="P68" s="523"/>
      <c r="Q68" s="523"/>
      <c r="R68" s="522"/>
      <c r="S68" s="189"/>
      <c r="T68" s="523"/>
      <c r="U68" s="523"/>
      <c r="V68" s="523"/>
      <c r="W68" s="523"/>
      <c r="X68" s="523"/>
      <c r="Y68" s="523"/>
      <c r="Z68" s="522"/>
      <c r="AA68" s="189"/>
      <c r="AB68" s="523"/>
      <c r="AC68" s="523"/>
      <c r="AD68" s="523"/>
      <c r="AE68" s="523"/>
      <c r="AF68" s="522"/>
      <c r="AG68" s="189"/>
      <c r="AH68" s="523"/>
      <c r="AI68" s="523"/>
      <c r="AJ68" s="523"/>
      <c r="AK68" s="523"/>
      <c r="AL68" s="523"/>
      <c r="AM68" s="523"/>
      <c r="AN68" s="523"/>
      <c r="AO68" s="522"/>
      <c r="AP68" s="189"/>
      <c r="AQ68" s="523"/>
      <c r="AR68" s="523"/>
      <c r="AS68" s="523"/>
      <c r="AT68" s="523"/>
      <c r="AU68" s="523"/>
      <c r="AV68" s="523"/>
      <c r="AW68" s="522"/>
      <c r="AX68" s="208"/>
      <c r="AY68" s="523"/>
      <c r="AZ68" s="523"/>
      <c r="BA68" s="523"/>
      <c r="BB68" s="523"/>
      <c r="BC68" s="523"/>
      <c r="BD68" s="523"/>
      <c r="BE68" s="523"/>
      <c r="BF68" s="523"/>
      <c r="BG68" s="570"/>
      <c r="BH68" s="28"/>
      <c r="BI68" s="82" t="s">
        <v>127</v>
      </c>
      <c r="BJ68" s="553" t="s">
        <v>205</v>
      </c>
      <c r="BK68" s="525"/>
      <c r="BL68" s="525"/>
      <c r="BM68" s="525"/>
      <c r="BN68" s="526"/>
      <c r="BO68" s="689" t="s">
        <v>206</v>
      </c>
      <c r="BP68" s="525"/>
      <c r="BQ68" s="525"/>
      <c r="BR68" s="525"/>
      <c r="BS68" s="525"/>
      <c r="BT68" s="525"/>
      <c r="BU68" s="525"/>
      <c r="BV68" s="525"/>
      <c r="BW68" s="525"/>
      <c r="BX68" s="525"/>
      <c r="BY68" s="525"/>
      <c r="BZ68" s="525"/>
      <c r="CA68" s="578"/>
      <c r="CB68" s="524" t="s">
        <v>145</v>
      </c>
      <c r="CC68" s="525"/>
      <c r="CD68" s="525"/>
      <c r="CE68" s="525"/>
      <c r="CF68" s="525"/>
      <c r="CG68" s="525"/>
      <c r="CH68" s="526"/>
      <c r="CI68" s="553" t="s">
        <v>207</v>
      </c>
      <c r="CJ68" s="525"/>
      <c r="CK68" s="525"/>
      <c r="CL68" s="525"/>
      <c r="CM68" s="525"/>
      <c r="CN68" s="525"/>
      <c r="CO68" s="525"/>
      <c r="CP68" s="525"/>
      <c r="CQ68" s="525"/>
      <c r="CR68" s="526"/>
      <c r="CS68" s="689" t="s">
        <v>208</v>
      </c>
      <c r="CT68" s="525"/>
      <c r="CU68" s="525"/>
      <c r="CV68" s="525"/>
      <c r="CW68" s="525"/>
      <c r="CX68" s="525"/>
      <c r="CY68" s="525"/>
      <c r="CZ68" s="525"/>
      <c r="DA68" s="525"/>
      <c r="DB68" s="525"/>
      <c r="DC68" s="525"/>
      <c r="DD68" s="525"/>
      <c r="DE68" s="525"/>
      <c r="DF68" s="578"/>
    </row>
    <row r="69" spans="1:110" ht="13.5" customHeight="1">
      <c r="A69" s="595"/>
      <c r="B69" s="596"/>
      <c r="C69" s="612"/>
      <c r="D69" s="643"/>
      <c r="E69" s="642"/>
      <c r="F69" s="577" t="s">
        <v>147</v>
      </c>
      <c r="G69" s="525"/>
      <c r="H69" s="525"/>
      <c r="I69" s="578"/>
      <c r="J69" s="253"/>
      <c r="K69" s="523"/>
      <c r="L69" s="523"/>
      <c r="M69" s="523"/>
      <c r="N69" s="523"/>
      <c r="O69" s="523"/>
      <c r="P69" s="523"/>
      <c r="Q69" s="523"/>
      <c r="R69" s="522"/>
      <c r="S69" s="189"/>
      <c r="T69" s="523"/>
      <c r="U69" s="523"/>
      <c r="V69" s="523"/>
      <c r="W69" s="523"/>
      <c r="X69" s="523"/>
      <c r="Y69" s="523"/>
      <c r="Z69" s="522"/>
      <c r="AA69" s="189"/>
      <c r="AB69" s="523"/>
      <c r="AC69" s="523"/>
      <c r="AD69" s="523"/>
      <c r="AE69" s="523"/>
      <c r="AF69" s="522"/>
      <c r="AG69" s="189"/>
      <c r="AH69" s="523"/>
      <c r="AI69" s="523"/>
      <c r="AJ69" s="523"/>
      <c r="AK69" s="523"/>
      <c r="AL69" s="523"/>
      <c r="AM69" s="523"/>
      <c r="AN69" s="523"/>
      <c r="AO69" s="522"/>
      <c r="AP69" s="189"/>
      <c r="AQ69" s="523"/>
      <c r="AR69" s="523"/>
      <c r="AS69" s="523"/>
      <c r="AT69" s="523"/>
      <c r="AU69" s="523"/>
      <c r="AV69" s="523"/>
      <c r="AW69" s="522"/>
      <c r="AX69" s="208"/>
      <c r="AY69" s="523"/>
      <c r="AZ69" s="523"/>
      <c r="BA69" s="523"/>
      <c r="BB69" s="523"/>
      <c r="BC69" s="523"/>
      <c r="BD69" s="523"/>
      <c r="BE69" s="523"/>
      <c r="BF69" s="523"/>
      <c r="BG69" s="570"/>
      <c r="BH69" s="28"/>
      <c r="BI69" s="82" t="s">
        <v>131</v>
      </c>
      <c r="BJ69" s="553" t="s">
        <v>209</v>
      </c>
      <c r="BK69" s="525"/>
      <c r="BL69" s="525"/>
      <c r="BM69" s="525"/>
      <c r="BN69" s="526"/>
      <c r="BO69" s="689" t="s">
        <v>210</v>
      </c>
      <c r="BP69" s="525"/>
      <c r="BQ69" s="525"/>
      <c r="BR69" s="525"/>
      <c r="BS69" s="525"/>
      <c r="BT69" s="525"/>
      <c r="BU69" s="525"/>
      <c r="BV69" s="525"/>
      <c r="BW69" s="525"/>
      <c r="BX69" s="525"/>
      <c r="BY69" s="525"/>
      <c r="BZ69" s="525"/>
      <c r="CA69" s="578"/>
      <c r="CB69" s="524" t="s">
        <v>147</v>
      </c>
      <c r="CC69" s="525"/>
      <c r="CD69" s="525"/>
      <c r="CE69" s="525"/>
      <c r="CF69" s="525"/>
      <c r="CG69" s="525"/>
      <c r="CH69" s="526"/>
      <c r="CI69" s="553" t="s">
        <v>211</v>
      </c>
      <c r="CJ69" s="525"/>
      <c r="CK69" s="525"/>
      <c r="CL69" s="525"/>
      <c r="CM69" s="525"/>
      <c r="CN69" s="525"/>
      <c r="CO69" s="525"/>
      <c r="CP69" s="525"/>
      <c r="CQ69" s="525"/>
      <c r="CR69" s="526"/>
      <c r="CS69" s="689" t="s">
        <v>212</v>
      </c>
      <c r="CT69" s="525"/>
      <c r="CU69" s="525"/>
      <c r="CV69" s="525"/>
      <c r="CW69" s="525"/>
      <c r="CX69" s="525"/>
      <c r="CY69" s="525"/>
      <c r="CZ69" s="525"/>
      <c r="DA69" s="525"/>
      <c r="DB69" s="525"/>
      <c r="DC69" s="525"/>
      <c r="DD69" s="525"/>
      <c r="DE69" s="525"/>
      <c r="DF69" s="578"/>
    </row>
    <row r="70" spans="1:110" ht="13.5" customHeight="1">
      <c r="A70" s="595"/>
      <c r="B70" s="596"/>
      <c r="C70" s="612"/>
      <c r="D70" s="621"/>
      <c r="E70" s="517"/>
      <c r="F70" s="577" t="s">
        <v>149</v>
      </c>
      <c r="G70" s="525"/>
      <c r="H70" s="525"/>
      <c r="I70" s="578"/>
      <c r="J70" s="253"/>
      <c r="K70" s="523"/>
      <c r="L70" s="523"/>
      <c r="M70" s="523"/>
      <c r="N70" s="523"/>
      <c r="O70" s="523"/>
      <c r="P70" s="523"/>
      <c r="Q70" s="523"/>
      <c r="R70" s="522"/>
      <c r="S70" s="189"/>
      <c r="T70" s="523"/>
      <c r="U70" s="523"/>
      <c r="V70" s="523"/>
      <c r="W70" s="523"/>
      <c r="X70" s="523"/>
      <c r="Y70" s="523"/>
      <c r="Z70" s="522"/>
      <c r="AA70" s="189"/>
      <c r="AB70" s="523"/>
      <c r="AC70" s="523"/>
      <c r="AD70" s="523"/>
      <c r="AE70" s="523"/>
      <c r="AF70" s="522"/>
      <c r="AG70" s="189"/>
      <c r="AH70" s="523"/>
      <c r="AI70" s="523"/>
      <c r="AJ70" s="523"/>
      <c r="AK70" s="523"/>
      <c r="AL70" s="523"/>
      <c r="AM70" s="523"/>
      <c r="AN70" s="523"/>
      <c r="AO70" s="522"/>
      <c r="AP70" s="189"/>
      <c r="AQ70" s="523"/>
      <c r="AR70" s="523"/>
      <c r="AS70" s="523"/>
      <c r="AT70" s="523"/>
      <c r="AU70" s="523"/>
      <c r="AV70" s="523"/>
      <c r="AW70" s="522"/>
      <c r="AX70" s="208"/>
      <c r="AY70" s="523"/>
      <c r="AZ70" s="523"/>
      <c r="BA70" s="523"/>
      <c r="BB70" s="523"/>
      <c r="BC70" s="523"/>
      <c r="BD70" s="523"/>
      <c r="BE70" s="523"/>
      <c r="BF70" s="523"/>
      <c r="BG70" s="570"/>
      <c r="BH70" s="28"/>
      <c r="BI70" s="82" t="s">
        <v>132</v>
      </c>
      <c r="BJ70" s="553" t="s">
        <v>213</v>
      </c>
      <c r="BK70" s="525"/>
      <c r="BL70" s="525"/>
      <c r="BM70" s="525"/>
      <c r="BN70" s="526"/>
      <c r="BO70" s="689" t="s">
        <v>214</v>
      </c>
      <c r="BP70" s="525"/>
      <c r="BQ70" s="525"/>
      <c r="BR70" s="525"/>
      <c r="BS70" s="525"/>
      <c r="BT70" s="525"/>
      <c r="BU70" s="525"/>
      <c r="BV70" s="525"/>
      <c r="BW70" s="525"/>
      <c r="BX70" s="525"/>
      <c r="BY70" s="525"/>
      <c r="BZ70" s="525"/>
      <c r="CA70" s="578"/>
      <c r="CB70" s="771" t="s">
        <v>149</v>
      </c>
      <c r="CC70" s="529"/>
      <c r="CD70" s="529"/>
      <c r="CE70" s="529"/>
      <c r="CF70" s="529"/>
      <c r="CG70" s="529"/>
      <c r="CH70" s="530"/>
      <c r="CI70" s="668" t="s">
        <v>215</v>
      </c>
      <c r="CJ70" s="529"/>
      <c r="CK70" s="529"/>
      <c r="CL70" s="529"/>
      <c r="CM70" s="529"/>
      <c r="CN70" s="529"/>
      <c r="CO70" s="529"/>
      <c r="CP70" s="529"/>
      <c r="CQ70" s="529"/>
      <c r="CR70" s="530"/>
      <c r="CS70" s="592" t="s">
        <v>216</v>
      </c>
      <c r="CT70" s="529"/>
      <c r="CU70" s="529"/>
      <c r="CV70" s="529"/>
      <c r="CW70" s="529"/>
      <c r="CX70" s="529"/>
      <c r="CY70" s="529"/>
      <c r="CZ70" s="529"/>
      <c r="DA70" s="529"/>
      <c r="DB70" s="529"/>
      <c r="DC70" s="529"/>
      <c r="DD70" s="529"/>
      <c r="DE70" s="529"/>
      <c r="DF70" s="560"/>
    </row>
    <row r="71" spans="1:110" ht="13.5" customHeight="1">
      <c r="A71" s="606"/>
      <c r="B71" s="601"/>
      <c r="C71" s="613"/>
      <c r="D71" s="764" t="s">
        <v>153</v>
      </c>
      <c r="E71" s="601"/>
      <c r="F71" s="601"/>
      <c r="G71" s="601"/>
      <c r="H71" s="601"/>
      <c r="I71" s="652"/>
      <c r="J71" s="770"/>
      <c r="K71" s="542"/>
      <c r="L71" s="542"/>
      <c r="M71" s="542"/>
      <c r="N71" s="542"/>
      <c r="O71" s="542"/>
      <c r="P71" s="542"/>
      <c r="Q71" s="542"/>
      <c r="R71" s="543"/>
      <c r="S71" s="777"/>
      <c r="T71" s="518"/>
      <c r="U71" s="518"/>
      <c r="V71" s="518"/>
      <c r="W71" s="518"/>
      <c r="X71" s="518"/>
      <c r="Y71" s="518"/>
      <c r="Z71" s="519"/>
      <c r="AA71" s="541"/>
      <c r="AB71" s="542"/>
      <c r="AC71" s="542"/>
      <c r="AD71" s="542"/>
      <c r="AE71" s="542"/>
      <c r="AF71" s="543"/>
      <c r="AG71" s="777">
        <v>1.8</v>
      </c>
      <c r="AH71" s="518"/>
      <c r="AI71" s="518"/>
      <c r="AJ71" s="518"/>
      <c r="AK71" s="518"/>
      <c r="AL71" s="518"/>
      <c r="AM71" s="518"/>
      <c r="AN71" s="518"/>
      <c r="AO71" s="519"/>
      <c r="AP71" s="777"/>
      <c r="AQ71" s="518"/>
      <c r="AR71" s="518"/>
      <c r="AS71" s="518"/>
      <c r="AT71" s="518"/>
      <c r="AU71" s="518"/>
      <c r="AV71" s="518"/>
      <c r="AW71" s="519"/>
      <c r="AX71" s="709"/>
      <c r="AY71" s="518"/>
      <c r="AZ71" s="518"/>
      <c r="BA71" s="518"/>
      <c r="BB71" s="518"/>
      <c r="BC71" s="518"/>
      <c r="BD71" s="518"/>
      <c r="BE71" s="518"/>
      <c r="BF71" s="518"/>
      <c r="BG71" s="656"/>
      <c r="BH71" s="28"/>
      <c r="BI71" s="80" t="s">
        <v>134</v>
      </c>
      <c r="BJ71" s="668" t="s">
        <v>217</v>
      </c>
      <c r="BK71" s="529"/>
      <c r="BL71" s="529"/>
      <c r="BM71" s="529"/>
      <c r="BN71" s="530"/>
      <c r="BO71" s="592" t="s">
        <v>218</v>
      </c>
      <c r="BP71" s="529"/>
      <c r="BQ71" s="529"/>
      <c r="BR71" s="529"/>
      <c r="BS71" s="529"/>
      <c r="BT71" s="529"/>
      <c r="BU71" s="529"/>
      <c r="BV71" s="529"/>
      <c r="BW71" s="529"/>
      <c r="BX71" s="529"/>
      <c r="BY71" s="529"/>
      <c r="BZ71" s="529"/>
      <c r="CA71" s="560"/>
      <c r="CB71" s="511"/>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row>
    <row r="72" spans="1:110" ht="13.5" customHeight="1">
      <c r="A72" s="205"/>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28"/>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76"/>
      <c r="CN72" s="31"/>
      <c r="CO72" s="31"/>
      <c r="CP72" s="31"/>
      <c r="CQ72" s="31"/>
      <c r="CR72" s="31"/>
      <c r="CS72" s="31"/>
      <c r="CT72" s="31"/>
      <c r="CU72" s="31"/>
      <c r="CV72" s="31"/>
      <c r="CW72" s="31"/>
      <c r="CX72" s="31"/>
      <c r="CY72" s="31"/>
      <c r="CZ72" s="31"/>
      <c r="DA72" s="31"/>
      <c r="DB72" s="31"/>
      <c r="DC72" s="31"/>
      <c r="DD72" s="31"/>
      <c r="DE72" s="31"/>
      <c r="DF72" s="31"/>
    </row>
    <row r="73" spans="1:110" ht="13.5" customHeight="1">
      <c r="A73" s="591" t="s">
        <v>219</v>
      </c>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4"/>
      <c r="BH73" s="28"/>
      <c r="BI73" s="740" t="s">
        <v>220</v>
      </c>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c r="DA73" s="122"/>
      <c r="DB73" s="122"/>
      <c r="DC73" s="122"/>
      <c r="DD73" s="122"/>
      <c r="DE73" s="122"/>
      <c r="DF73" s="122"/>
    </row>
    <row r="74" spans="1:110" ht="13.5" customHeight="1">
      <c r="A74" s="725" t="s">
        <v>258</v>
      </c>
      <c r="B74" s="596"/>
      <c r="C74" s="596"/>
      <c r="D74" s="596"/>
      <c r="E74" s="596"/>
      <c r="F74" s="596"/>
      <c r="G74" s="596"/>
      <c r="H74" s="596"/>
      <c r="I74" s="596"/>
      <c r="J74" s="596"/>
      <c r="K74" s="596"/>
      <c r="L74" s="596"/>
      <c r="M74" s="596"/>
      <c r="N74" s="596"/>
      <c r="O74" s="596"/>
      <c r="P74" s="596"/>
      <c r="Q74" s="596"/>
      <c r="R74" s="596"/>
      <c r="S74" s="596"/>
      <c r="T74" s="596"/>
      <c r="U74" s="596"/>
      <c r="V74" s="596"/>
      <c r="W74" s="596"/>
      <c r="X74" s="596"/>
      <c r="Y74" s="596"/>
      <c r="Z74" s="596"/>
      <c r="AA74" s="596"/>
      <c r="AB74" s="596"/>
      <c r="AC74" s="596"/>
      <c r="AD74" s="596"/>
      <c r="AE74" s="596"/>
      <c r="AF74" s="596"/>
      <c r="AG74" s="596"/>
      <c r="AH74" s="596"/>
      <c r="AI74" s="596"/>
      <c r="AJ74" s="596"/>
      <c r="AK74" s="596"/>
      <c r="AL74" s="596"/>
      <c r="AM74" s="596"/>
      <c r="AN74" s="596"/>
      <c r="AO74" s="596"/>
      <c r="AP74" s="596"/>
      <c r="AQ74" s="596"/>
      <c r="AR74" s="596"/>
      <c r="AS74" s="596"/>
      <c r="AT74" s="596"/>
      <c r="AU74" s="596"/>
      <c r="AV74" s="596"/>
      <c r="AW74" s="596"/>
      <c r="AX74" s="596"/>
      <c r="AY74" s="596"/>
      <c r="AZ74" s="596"/>
      <c r="BA74" s="596"/>
      <c r="BB74" s="596"/>
      <c r="BC74" s="596"/>
      <c r="BD74" s="596"/>
      <c r="BE74" s="596"/>
      <c r="BF74" s="596"/>
      <c r="BG74" s="538"/>
      <c r="BH74" s="28"/>
      <c r="BI74" s="297">
        <v>46296</v>
      </c>
      <c r="BJ74" s="122"/>
      <c r="BK74" s="122"/>
      <c r="BL74" s="122"/>
      <c r="BM74" s="665" t="s">
        <v>222</v>
      </c>
      <c r="BN74" s="122"/>
      <c r="BO74" s="122"/>
      <c r="BP74" s="297">
        <v>46477</v>
      </c>
      <c r="BQ74" s="122"/>
      <c r="BR74" s="122"/>
      <c r="BS74" s="122"/>
      <c r="BT74" s="122"/>
      <c r="BU74" s="122"/>
      <c r="BV74" s="122"/>
      <c r="BW74" s="122"/>
      <c r="BX74" s="122"/>
      <c r="BY74" s="122"/>
      <c r="BZ74" s="75" t="s">
        <v>223</v>
      </c>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row>
    <row r="75" spans="1:110" ht="13.5" customHeight="1">
      <c r="A75" s="595"/>
      <c r="B75" s="596"/>
      <c r="C75" s="596"/>
      <c r="D75" s="596"/>
      <c r="E75" s="596"/>
      <c r="F75" s="596"/>
      <c r="G75" s="596"/>
      <c r="H75" s="596"/>
      <c r="I75" s="596"/>
      <c r="J75" s="596"/>
      <c r="K75" s="596"/>
      <c r="L75" s="596"/>
      <c r="M75" s="596"/>
      <c r="N75" s="596"/>
      <c r="O75" s="596"/>
      <c r="P75" s="596"/>
      <c r="Q75" s="596"/>
      <c r="R75" s="596"/>
      <c r="S75" s="596"/>
      <c r="T75" s="596"/>
      <c r="U75" s="596"/>
      <c r="V75" s="596"/>
      <c r="W75" s="596"/>
      <c r="X75" s="596"/>
      <c r="Y75" s="596"/>
      <c r="Z75" s="596"/>
      <c r="AA75" s="596"/>
      <c r="AB75" s="596"/>
      <c r="AC75" s="596"/>
      <c r="AD75" s="596"/>
      <c r="AE75" s="596"/>
      <c r="AF75" s="596"/>
      <c r="AG75" s="596"/>
      <c r="AH75" s="596"/>
      <c r="AI75" s="596"/>
      <c r="AJ75" s="596"/>
      <c r="AK75" s="596"/>
      <c r="AL75" s="596"/>
      <c r="AM75" s="596"/>
      <c r="AN75" s="596"/>
      <c r="AO75" s="596"/>
      <c r="AP75" s="596"/>
      <c r="AQ75" s="596"/>
      <c r="AR75" s="596"/>
      <c r="AS75" s="596"/>
      <c r="AT75" s="596"/>
      <c r="AU75" s="596"/>
      <c r="AV75" s="596"/>
      <c r="AW75" s="596"/>
      <c r="AX75" s="596"/>
      <c r="AY75" s="596"/>
      <c r="AZ75" s="596"/>
      <c r="BA75" s="596"/>
      <c r="BB75" s="596"/>
      <c r="BC75" s="596"/>
      <c r="BD75" s="596"/>
      <c r="BE75" s="596"/>
      <c r="BF75" s="596"/>
      <c r="BG75" s="538"/>
      <c r="BH75" s="28"/>
      <c r="BI75" s="160"/>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c r="DA75" s="122"/>
      <c r="DB75" s="122"/>
      <c r="DC75" s="122"/>
      <c r="DD75" s="122"/>
      <c r="DE75" s="122"/>
      <c r="DF75" s="122"/>
    </row>
    <row r="76" spans="1:110" ht="13.5" customHeight="1">
      <c r="A76" s="743" t="s">
        <v>224</v>
      </c>
      <c r="B76" s="529"/>
      <c r="C76" s="529"/>
      <c r="D76" s="530"/>
      <c r="E76" s="586" t="s">
        <v>225</v>
      </c>
      <c r="F76" s="529"/>
      <c r="G76" s="529"/>
      <c r="H76" s="529"/>
      <c r="I76" s="529"/>
      <c r="J76" s="529"/>
      <c r="K76" s="529"/>
      <c r="L76" s="529"/>
      <c r="M76" s="529"/>
      <c r="N76" s="529"/>
      <c r="O76" s="529"/>
      <c r="P76" s="529"/>
      <c r="Q76" s="529"/>
      <c r="R76" s="529"/>
      <c r="S76" s="529"/>
      <c r="T76" s="529"/>
      <c r="U76" s="529"/>
      <c r="V76" s="529"/>
      <c r="W76" s="529"/>
      <c r="X76" s="529"/>
      <c r="Y76" s="529"/>
      <c r="Z76" s="529"/>
      <c r="AA76" s="529"/>
      <c r="AB76" s="529"/>
      <c r="AC76" s="529"/>
      <c r="AD76" s="529"/>
      <c r="AE76" s="529"/>
      <c r="AF76" s="529"/>
      <c r="AG76" s="529"/>
      <c r="AH76" s="529"/>
      <c r="AI76" s="529"/>
      <c r="AJ76" s="529"/>
      <c r="AK76" s="529"/>
      <c r="AL76" s="529"/>
      <c r="AM76" s="529"/>
      <c r="AN76" s="529"/>
      <c r="AO76" s="529"/>
      <c r="AP76" s="529"/>
      <c r="AQ76" s="529"/>
      <c r="AR76" s="529"/>
      <c r="AS76" s="530"/>
      <c r="AT76" s="568" t="s">
        <v>226</v>
      </c>
      <c r="AU76" s="529"/>
      <c r="AV76" s="529"/>
      <c r="AW76" s="529"/>
      <c r="AX76" s="529"/>
      <c r="AY76" s="529"/>
      <c r="AZ76" s="529"/>
      <c r="BA76" s="530"/>
      <c r="BB76" s="633" t="s">
        <v>227</v>
      </c>
      <c r="BC76" s="529"/>
      <c r="BD76" s="529"/>
      <c r="BE76" s="529"/>
      <c r="BF76" s="529"/>
      <c r="BG76" s="560"/>
      <c r="BH76" s="28"/>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row>
    <row r="77" spans="1:110" ht="13.5" customHeight="1">
      <c r="A77" s="206" t="s">
        <v>231</v>
      </c>
      <c r="B77" s="516"/>
      <c r="C77" s="516"/>
      <c r="D77" s="517"/>
      <c r="E77" s="573" t="s">
        <v>259</v>
      </c>
      <c r="F77" s="544"/>
      <c r="G77" s="544"/>
      <c r="H77" s="544"/>
      <c r="I77" s="544"/>
      <c r="J77" s="544"/>
      <c r="K77" s="544"/>
      <c r="L77" s="544"/>
      <c r="M77" s="544"/>
      <c r="N77" s="544"/>
      <c r="O77" s="544"/>
      <c r="P77" s="544"/>
      <c r="Q77" s="544"/>
      <c r="R77" s="544"/>
      <c r="S77" s="544"/>
      <c r="T77" s="544"/>
      <c r="U77" s="544"/>
      <c r="V77" s="544"/>
      <c r="W77" s="544"/>
      <c r="X77" s="544"/>
      <c r="Y77" s="544"/>
      <c r="Z77" s="544"/>
      <c r="AA77" s="544"/>
      <c r="AB77" s="544"/>
      <c r="AC77" s="544"/>
      <c r="AD77" s="544"/>
      <c r="AE77" s="544"/>
      <c r="AF77" s="544"/>
      <c r="AG77" s="544"/>
      <c r="AH77" s="544"/>
      <c r="AI77" s="544"/>
      <c r="AJ77" s="544"/>
      <c r="AK77" s="544"/>
      <c r="AL77" s="544"/>
      <c r="AM77" s="544"/>
      <c r="AN77" s="544"/>
      <c r="AO77" s="544"/>
      <c r="AP77" s="544"/>
      <c r="AQ77" s="544"/>
      <c r="AR77" s="544"/>
      <c r="AS77" s="545"/>
      <c r="AT77" s="147">
        <v>1000</v>
      </c>
      <c r="AU77" s="544"/>
      <c r="AV77" s="544"/>
      <c r="AW77" s="544"/>
      <c r="AX77" s="544"/>
      <c r="AY77" s="544"/>
      <c r="AZ77" s="544"/>
      <c r="BA77" s="545"/>
      <c r="BB77" s="670" t="s">
        <v>260</v>
      </c>
      <c r="BC77" s="544"/>
      <c r="BD77" s="544"/>
      <c r="BE77" s="544"/>
      <c r="BF77" s="544"/>
      <c r="BG77" s="671"/>
      <c r="BH77" s="28"/>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c r="DA77" s="122"/>
      <c r="DB77" s="122"/>
      <c r="DC77" s="122"/>
      <c r="DD77" s="122"/>
      <c r="DE77" s="122"/>
      <c r="DF77" s="122"/>
    </row>
    <row r="78" spans="1:110" ht="13.5" customHeight="1">
      <c r="A78" s="215"/>
      <c r="B78" s="525"/>
      <c r="C78" s="525"/>
      <c r="D78" s="526"/>
      <c r="E78" s="142"/>
      <c r="F78" s="523"/>
      <c r="G78" s="523"/>
      <c r="H78" s="523"/>
      <c r="I78" s="523"/>
      <c r="J78" s="523"/>
      <c r="K78" s="523"/>
      <c r="L78" s="523"/>
      <c r="M78" s="523"/>
      <c r="N78" s="523"/>
      <c r="O78" s="523"/>
      <c r="P78" s="523"/>
      <c r="Q78" s="523"/>
      <c r="R78" s="523"/>
      <c r="S78" s="523"/>
      <c r="T78" s="523"/>
      <c r="U78" s="523"/>
      <c r="V78" s="523"/>
      <c r="W78" s="523"/>
      <c r="X78" s="523"/>
      <c r="Y78" s="523"/>
      <c r="Z78" s="523"/>
      <c r="AA78" s="523"/>
      <c r="AB78" s="523"/>
      <c r="AC78" s="523"/>
      <c r="AD78" s="523"/>
      <c r="AE78" s="523"/>
      <c r="AF78" s="523"/>
      <c r="AG78" s="523"/>
      <c r="AH78" s="523"/>
      <c r="AI78" s="523"/>
      <c r="AJ78" s="523"/>
      <c r="AK78" s="523"/>
      <c r="AL78" s="523"/>
      <c r="AM78" s="523"/>
      <c r="AN78" s="523"/>
      <c r="AO78" s="523"/>
      <c r="AP78" s="523"/>
      <c r="AQ78" s="523"/>
      <c r="AR78" s="523"/>
      <c r="AS78" s="522"/>
      <c r="AT78" s="134"/>
      <c r="AU78" s="523"/>
      <c r="AV78" s="523"/>
      <c r="AW78" s="523"/>
      <c r="AX78" s="523"/>
      <c r="AY78" s="523"/>
      <c r="AZ78" s="523"/>
      <c r="BA78" s="522"/>
      <c r="BB78" s="572"/>
      <c r="BC78" s="523"/>
      <c r="BD78" s="523"/>
      <c r="BE78" s="523"/>
      <c r="BF78" s="523"/>
      <c r="BG78" s="570"/>
      <c r="BH78" s="28"/>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c r="DA78" s="122"/>
      <c r="DB78" s="122"/>
      <c r="DC78" s="122"/>
      <c r="DD78" s="122"/>
      <c r="DE78" s="122"/>
      <c r="DF78" s="122"/>
    </row>
    <row r="79" spans="1:110" ht="13.5" customHeight="1">
      <c r="A79" s="215"/>
      <c r="B79" s="525"/>
      <c r="C79" s="525"/>
      <c r="D79" s="526"/>
      <c r="E79" s="142"/>
      <c r="F79" s="523"/>
      <c r="G79" s="523"/>
      <c r="H79" s="523"/>
      <c r="I79" s="523"/>
      <c r="J79" s="523"/>
      <c r="K79" s="523"/>
      <c r="L79" s="523"/>
      <c r="M79" s="523"/>
      <c r="N79" s="523"/>
      <c r="O79" s="523"/>
      <c r="P79" s="523"/>
      <c r="Q79" s="523"/>
      <c r="R79" s="523"/>
      <c r="S79" s="523"/>
      <c r="T79" s="523"/>
      <c r="U79" s="523"/>
      <c r="V79" s="523"/>
      <c r="W79" s="523"/>
      <c r="X79" s="523"/>
      <c r="Y79" s="523"/>
      <c r="Z79" s="523"/>
      <c r="AA79" s="523"/>
      <c r="AB79" s="523"/>
      <c r="AC79" s="523"/>
      <c r="AD79" s="523"/>
      <c r="AE79" s="523"/>
      <c r="AF79" s="523"/>
      <c r="AG79" s="523"/>
      <c r="AH79" s="523"/>
      <c r="AI79" s="523"/>
      <c r="AJ79" s="523"/>
      <c r="AK79" s="523"/>
      <c r="AL79" s="523"/>
      <c r="AM79" s="523"/>
      <c r="AN79" s="523"/>
      <c r="AO79" s="523"/>
      <c r="AP79" s="523"/>
      <c r="AQ79" s="523"/>
      <c r="AR79" s="523"/>
      <c r="AS79" s="522"/>
      <c r="AT79" s="134"/>
      <c r="AU79" s="523"/>
      <c r="AV79" s="523"/>
      <c r="AW79" s="523"/>
      <c r="AX79" s="523"/>
      <c r="AY79" s="523"/>
      <c r="AZ79" s="523"/>
      <c r="BA79" s="522"/>
      <c r="BB79" s="572"/>
      <c r="BC79" s="523"/>
      <c r="BD79" s="523"/>
      <c r="BE79" s="523"/>
      <c r="BF79" s="523"/>
      <c r="BG79" s="570"/>
      <c r="BH79" s="28"/>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c r="DA79" s="122"/>
      <c r="DB79" s="122"/>
      <c r="DC79" s="122"/>
      <c r="DD79" s="122"/>
      <c r="DE79" s="122"/>
      <c r="DF79" s="122"/>
    </row>
    <row r="80" spans="1:110" ht="13.5" customHeight="1">
      <c r="A80" s="215"/>
      <c r="B80" s="525"/>
      <c r="C80" s="525"/>
      <c r="D80" s="526"/>
      <c r="E80" s="142"/>
      <c r="F80" s="523"/>
      <c r="G80" s="523"/>
      <c r="H80" s="523"/>
      <c r="I80" s="523"/>
      <c r="J80" s="523"/>
      <c r="K80" s="523"/>
      <c r="L80" s="523"/>
      <c r="M80" s="523"/>
      <c r="N80" s="523"/>
      <c r="O80" s="523"/>
      <c r="P80" s="523"/>
      <c r="Q80" s="523"/>
      <c r="R80" s="523"/>
      <c r="S80" s="523"/>
      <c r="T80" s="523"/>
      <c r="U80" s="523"/>
      <c r="V80" s="523"/>
      <c r="W80" s="523"/>
      <c r="X80" s="523"/>
      <c r="Y80" s="523"/>
      <c r="Z80" s="523"/>
      <c r="AA80" s="523"/>
      <c r="AB80" s="523"/>
      <c r="AC80" s="523"/>
      <c r="AD80" s="523"/>
      <c r="AE80" s="523"/>
      <c r="AF80" s="523"/>
      <c r="AG80" s="523"/>
      <c r="AH80" s="523"/>
      <c r="AI80" s="523"/>
      <c r="AJ80" s="523"/>
      <c r="AK80" s="523"/>
      <c r="AL80" s="523"/>
      <c r="AM80" s="523"/>
      <c r="AN80" s="523"/>
      <c r="AO80" s="523"/>
      <c r="AP80" s="523"/>
      <c r="AQ80" s="523"/>
      <c r="AR80" s="523"/>
      <c r="AS80" s="522"/>
      <c r="AT80" s="134"/>
      <c r="AU80" s="523"/>
      <c r="AV80" s="523"/>
      <c r="AW80" s="523"/>
      <c r="AX80" s="523"/>
      <c r="AY80" s="523"/>
      <c r="AZ80" s="523"/>
      <c r="BA80" s="522"/>
      <c r="BB80" s="572"/>
      <c r="BC80" s="523"/>
      <c r="BD80" s="523"/>
      <c r="BE80" s="523"/>
      <c r="BF80" s="523"/>
      <c r="BG80" s="570"/>
      <c r="BH80" s="28"/>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c r="DA80" s="122"/>
      <c r="DB80" s="122"/>
      <c r="DC80" s="122"/>
      <c r="DD80" s="122"/>
      <c r="DE80" s="122"/>
      <c r="DF80" s="122"/>
    </row>
    <row r="81" spans="1:110" ht="13.5" customHeight="1">
      <c r="A81" s="215"/>
      <c r="B81" s="525"/>
      <c r="C81" s="525"/>
      <c r="D81" s="526"/>
      <c r="E81" s="142"/>
      <c r="F81" s="523"/>
      <c r="G81" s="523"/>
      <c r="H81" s="523"/>
      <c r="I81" s="523"/>
      <c r="J81" s="523"/>
      <c r="K81" s="523"/>
      <c r="L81" s="523"/>
      <c r="M81" s="523"/>
      <c r="N81" s="523"/>
      <c r="O81" s="523"/>
      <c r="P81" s="523"/>
      <c r="Q81" s="523"/>
      <c r="R81" s="523"/>
      <c r="S81" s="523"/>
      <c r="T81" s="523"/>
      <c r="U81" s="523"/>
      <c r="V81" s="523"/>
      <c r="W81" s="523"/>
      <c r="X81" s="523"/>
      <c r="Y81" s="523"/>
      <c r="Z81" s="523"/>
      <c r="AA81" s="523"/>
      <c r="AB81" s="523"/>
      <c r="AC81" s="523"/>
      <c r="AD81" s="523"/>
      <c r="AE81" s="523"/>
      <c r="AF81" s="523"/>
      <c r="AG81" s="523"/>
      <c r="AH81" s="523"/>
      <c r="AI81" s="523"/>
      <c r="AJ81" s="523"/>
      <c r="AK81" s="523"/>
      <c r="AL81" s="523"/>
      <c r="AM81" s="523"/>
      <c r="AN81" s="523"/>
      <c r="AO81" s="523"/>
      <c r="AP81" s="523"/>
      <c r="AQ81" s="523"/>
      <c r="AR81" s="523"/>
      <c r="AS81" s="522"/>
      <c r="AT81" s="134"/>
      <c r="AU81" s="523"/>
      <c r="AV81" s="523"/>
      <c r="AW81" s="523"/>
      <c r="AX81" s="523"/>
      <c r="AY81" s="523"/>
      <c r="AZ81" s="523"/>
      <c r="BA81" s="522"/>
      <c r="BB81" s="572"/>
      <c r="BC81" s="523"/>
      <c r="BD81" s="523"/>
      <c r="BE81" s="523"/>
      <c r="BF81" s="523"/>
      <c r="BG81" s="570"/>
      <c r="BH81" s="28"/>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c r="DA81" s="122"/>
      <c r="DB81" s="122"/>
      <c r="DC81" s="122"/>
      <c r="DD81" s="122"/>
      <c r="DE81" s="122"/>
      <c r="DF81" s="122"/>
    </row>
    <row r="82" spans="1:110" ht="13.5" customHeight="1">
      <c r="A82" s="215"/>
      <c r="B82" s="525"/>
      <c r="C82" s="525"/>
      <c r="D82" s="526"/>
      <c r="E82" s="142"/>
      <c r="F82" s="523"/>
      <c r="G82" s="523"/>
      <c r="H82" s="523"/>
      <c r="I82" s="523"/>
      <c r="J82" s="523"/>
      <c r="K82" s="523"/>
      <c r="L82" s="523"/>
      <c r="M82" s="523"/>
      <c r="N82" s="523"/>
      <c r="O82" s="523"/>
      <c r="P82" s="523"/>
      <c r="Q82" s="523"/>
      <c r="R82" s="523"/>
      <c r="S82" s="523"/>
      <c r="T82" s="523"/>
      <c r="U82" s="523"/>
      <c r="V82" s="523"/>
      <c r="W82" s="523"/>
      <c r="X82" s="523"/>
      <c r="Y82" s="523"/>
      <c r="Z82" s="523"/>
      <c r="AA82" s="523"/>
      <c r="AB82" s="523"/>
      <c r="AC82" s="523"/>
      <c r="AD82" s="523"/>
      <c r="AE82" s="523"/>
      <c r="AF82" s="523"/>
      <c r="AG82" s="523"/>
      <c r="AH82" s="523"/>
      <c r="AI82" s="523"/>
      <c r="AJ82" s="523"/>
      <c r="AK82" s="523"/>
      <c r="AL82" s="523"/>
      <c r="AM82" s="523"/>
      <c r="AN82" s="523"/>
      <c r="AO82" s="523"/>
      <c r="AP82" s="523"/>
      <c r="AQ82" s="523"/>
      <c r="AR82" s="523"/>
      <c r="AS82" s="522"/>
      <c r="AT82" s="134"/>
      <c r="AU82" s="523"/>
      <c r="AV82" s="523"/>
      <c r="AW82" s="523"/>
      <c r="AX82" s="523"/>
      <c r="AY82" s="523"/>
      <c r="AZ82" s="523"/>
      <c r="BA82" s="522"/>
      <c r="BB82" s="572"/>
      <c r="BC82" s="523"/>
      <c r="BD82" s="523"/>
      <c r="BE82" s="523"/>
      <c r="BF82" s="523"/>
      <c r="BG82" s="570"/>
      <c r="BH82" s="28"/>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row>
    <row r="83" spans="1:110" ht="13.5" customHeight="1">
      <c r="A83" s="215"/>
      <c r="B83" s="525"/>
      <c r="C83" s="525"/>
      <c r="D83" s="526"/>
      <c r="E83" s="142"/>
      <c r="F83" s="523"/>
      <c r="G83" s="523"/>
      <c r="H83" s="523"/>
      <c r="I83" s="523"/>
      <c r="J83" s="523"/>
      <c r="K83" s="523"/>
      <c r="L83" s="523"/>
      <c r="M83" s="523"/>
      <c r="N83" s="523"/>
      <c r="O83" s="523"/>
      <c r="P83" s="523"/>
      <c r="Q83" s="523"/>
      <c r="R83" s="523"/>
      <c r="S83" s="523"/>
      <c r="T83" s="523"/>
      <c r="U83" s="523"/>
      <c r="V83" s="523"/>
      <c r="W83" s="523"/>
      <c r="X83" s="523"/>
      <c r="Y83" s="523"/>
      <c r="Z83" s="523"/>
      <c r="AA83" s="523"/>
      <c r="AB83" s="523"/>
      <c r="AC83" s="523"/>
      <c r="AD83" s="523"/>
      <c r="AE83" s="523"/>
      <c r="AF83" s="523"/>
      <c r="AG83" s="523"/>
      <c r="AH83" s="523"/>
      <c r="AI83" s="523"/>
      <c r="AJ83" s="523"/>
      <c r="AK83" s="523"/>
      <c r="AL83" s="523"/>
      <c r="AM83" s="523"/>
      <c r="AN83" s="523"/>
      <c r="AO83" s="523"/>
      <c r="AP83" s="523"/>
      <c r="AQ83" s="523"/>
      <c r="AR83" s="523"/>
      <c r="AS83" s="522"/>
      <c r="AT83" s="134"/>
      <c r="AU83" s="523"/>
      <c r="AV83" s="523"/>
      <c r="AW83" s="523"/>
      <c r="AX83" s="523"/>
      <c r="AY83" s="523"/>
      <c r="AZ83" s="523"/>
      <c r="BA83" s="522"/>
      <c r="BB83" s="572"/>
      <c r="BC83" s="523"/>
      <c r="BD83" s="523"/>
      <c r="BE83" s="523"/>
      <c r="BF83" s="523"/>
      <c r="BG83" s="570"/>
      <c r="BH83" s="28"/>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row>
    <row r="84" spans="1:110" ht="13.5" customHeight="1">
      <c r="A84" s="215"/>
      <c r="B84" s="525"/>
      <c r="C84" s="525"/>
      <c r="D84" s="526"/>
      <c r="E84" s="142"/>
      <c r="F84" s="523"/>
      <c r="G84" s="523"/>
      <c r="H84" s="523"/>
      <c r="I84" s="523"/>
      <c r="J84" s="523"/>
      <c r="K84" s="523"/>
      <c r="L84" s="523"/>
      <c r="M84" s="523"/>
      <c r="N84" s="523"/>
      <c r="O84" s="523"/>
      <c r="P84" s="523"/>
      <c r="Q84" s="523"/>
      <c r="R84" s="523"/>
      <c r="S84" s="523"/>
      <c r="T84" s="523"/>
      <c r="U84" s="523"/>
      <c r="V84" s="523"/>
      <c r="W84" s="523"/>
      <c r="X84" s="523"/>
      <c r="Y84" s="523"/>
      <c r="Z84" s="523"/>
      <c r="AA84" s="523"/>
      <c r="AB84" s="523"/>
      <c r="AC84" s="523"/>
      <c r="AD84" s="523"/>
      <c r="AE84" s="523"/>
      <c r="AF84" s="523"/>
      <c r="AG84" s="523"/>
      <c r="AH84" s="523"/>
      <c r="AI84" s="523"/>
      <c r="AJ84" s="523"/>
      <c r="AK84" s="523"/>
      <c r="AL84" s="523"/>
      <c r="AM84" s="523"/>
      <c r="AN84" s="523"/>
      <c r="AO84" s="523"/>
      <c r="AP84" s="523"/>
      <c r="AQ84" s="523"/>
      <c r="AR84" s="523"/>
      <c r="AS84" s="522"/>
      <c r="AT84" s="134"/>
      <c r="AU84" s="523"/>
      <c r="AV84" s="523"/>
      <c r="AW84" s="523"/>
      <c r="AX84" s="523"/>
      <c r="AY84" s="523"/>
      <c r="AZ84" s="523"/>
      <c r="BA84" s="522"/>
      <c r="BB84" s="572"/>
      <c r="BC84" s="523"/>
      <c r="BD84" s="523"/>
      <c r="BE84" s="523"/>
      <c r="BF84" s="523"/>
      <c r="BG84" s="570"/>
      <c r="BH84" s="28"/>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c r="DA84" s="122"/>
      <c r="DB84" s="122"/>
      <c r="DC84" s="122"/>
      <c r="DD84" s="122"/>
      <c r="DE84" s="122"/>
      <c r="DF84" s="122"/>
    </row>
    <row r="85" spans="1:110" ht="13.5" customHeight="1">
      <c r="A85" s="215"/>
      <c r="B85" s="525"/>
      <c r="C85" s="525"/>
      <c r="D85" s="526"/>
      <c r="E85" s="142"/>
      <c r="F85" s="523"/>
      <c r="G85" s="523"/>
      <c r="H85" s="523"/>
      <c r="I85" s="523"/>
      <c r="J85" s="523"/>
      <c r="K85" s="523"/>
      <c r="L85" s="523"/>
      <c r="M85" s="523"/>
      <c r="N85" s="523"/>
      <c r="O85" s="523"/>
      <c r="P85" s="523"/>
      <c r="Q85" s="523"/>
      <c r="R85" s="523"/>
      <c r="S85" s="523"/>
      <c r="T85" s="523"/>
      <c r="U85" s="523"/>
      <c r="V85" s="523"/>
      <c r="W85" s="523"/>
      <c r="X85" s="523"/>
      <c r="Y85" s="523"/>
      <c r="Z85" s="523"/>
      <c r="AA85" s="523"/>
      <c r="AB85" s="523"/>
      <c r="AC85" s="523"/>
      <c r="AD85" s="523"/>
      <c r="AE85" s="523"/>
      <c r="AF85" s="523"/>
      <c r="AG85" s="523"/>
      <c r="AH85" s="523"/>
      <c r="AI85" s="523"/>
      <c r="AJ85" s="523"/>
      <c r="AK85" s="523"/>
      <c r="AL85" s="523"/>
      <c r="AM85" s="523"/>
      <c r="AN85" s="523"/>
      <c r="AO85" s="523"/>
      <c r="AP85" s="523"/>
      <c r="AQ85" s="523"/>
      <c r="AR85" s="523"/>
      <c r="AS85" s="522"/>
      <c r="AT85" s="134"/>
      <c r="AU85" s="523"/>
      <c r="AV85" s="523"/>
      <c r="AW85" s="523"/>
      <c r="AX85" s="523"/>
      <c r="AY85" s="523"/>
      <c r="AZ85" s="523"/>
      <c r="BA85" s="522"/>
      <c r="BB85" s="572"/>
      <c r="BC85" s="523"/>
      <c r="BD85" s="523"/>
      <c r="BE85" s="523"/>
      <c r="BF85" s="523"/>
      <c r="BG85" s="570"/>
      <c r="BH85" s="28"/>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c r="DA85" s="122"/>
      <c r="DB85" s="122"/>
      <c r="DC85" s="122"/>
      <c r="DD85" s="122"/>
      <c r="DE85" s="122"/>
      <c r="DF85" s="122"/>
    </row>
    <row r="86" spans="1:110" ht="13.5" customHeight="1">
      <c r="A86" s="215"/>
      <c r="B86" s="525"/>
      <c r="C86" s="525"/>
      <c r="D86" s="526"/>
      <c r="E86" s="142"/>
      <c r="F86" s="523"/>
      <c r="G86" s="523"/>
      <c r="H86" s="523"/>
      <c r="I86" s="523"/>
      <c r="J86" s="523"/>
      <c r="K86" s="523"/>
      <c r="L86" s="523"/>
      <c r="M86" s="523"/>
      <c r="N86" s="523"/>
      <c r="O86" s="523"/>
      <c r="P86" s="523"/>
      <c r="Q86" s="523"/>
      <c r="R86" s="523"/>
      <c r="S86" s="523"/>
      <c r="T86" s="523"/>
      <c r="U86" s="523"/>
      <c r="V86" s="523"/>
      <c r="W86" s="523"/>
      <c r="X86" s="523"/>
      <c r="Y86" s="523"/>
      <c r="Z86" s="523"/>
      <c r="AA86" s="523"/>
      <c r="AB86" s="523"/>
      <c r="AC86" s="523"/>
      <c r="AD86" s="523"/>
      <c r="AE86" s="523"/>
      <c r="AF86" s="523"/>
      <c r="AG86" s="523"/>
      <c r="AH86" s="523"/>
      <c r="AI86" s="523"/>
      <c r="AJ86" s="523"/>
      <c r="AK86" s="523"/>
      <c r="AL86" s="523"/>
      <c r="AM86" s="523"/>
      <c r="AN86" s="523"/>
      <c r="AO86" s="523"/>
      <c r="AP86" s="523"/>
      <c r="AQ86" s="523"/>
      <c r="AR86" s="523"/>
      <c r="AS86" s="522"/>
      <c r="AT86" s="134"/>
      <c r="AU86" s="523"/>
      <c r="AV86" s="523"/>
      <c r="AW86" s="523"/>
      <c r="AX86" s="523"/>
      <c r="AY86" s="523"/>
      <c r="AZ86" s="523"/>
      <c r="BA86" s="522"/>
      <c r="BB86" s="572"/>
      <c r="BC86" s="523"/>
      <c r="BD86" s="523"/>
      <c r="BE86" s="523"/>
      <c r="BF86" s="523"/>
      <c r="BG86" s="570"/>
      <c r="BH86" s="28"/>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c r="DA86" s="122"/>
      <c r="DB86" s="122"/>
      <c r="DC86" s="122"/>
      <c r="DD86" s="122"/>
      <c r="DE86" s="122"/>
      <c r="DF86" s="122"/>
    </row>
    <row r="87" spans="1:110" ht="13.5" customHeight="1">
      <c r="A87" s="215"/>
      <c r="B87" s="525"/>
      <c r="C87" s="525"/>
      <c r="D87" s="526"/>
      <c r="E87" s="142"/>
      <c r="F87" s="523"/>
      <c r="G87" s="523"/>
      <c r="H87" s="523"/>
      <c r="I87" s="523"/>
      <c r="J87" s="523"/>
      <c r="K87" s="523"/>
      <c r="L87" s="523"/>
      <c r="M87" s="523"/>
      <c r="N87" s="523"/>
      <c r="O87" s="523"/>
      <c r="P87" s="523"/>
      <c r="Q87" s="523"/>
      <c r="R87" s="523"/>
      <c r="S87" s="523"/>
      <c r="T87" s="523"/>
      <c r="U87" s="523"/>
      <c r="V87" s="523"/>
      <c r="W87" s="523"/>
      <c r="X87" s="523"/>
      <c r="Y87" s="523"/>
      <c r="Z87" s="523"/>
      <c r="AA87" s="523"/>
      <c r="AB87" s="523"/>
      <c r="AC87" s="523"/>
      <c r="AD87" s="523"/>
      <c r="AE87" s="523"/>
      <c r="AF87" s="523"/>
      <c r="AG87" s="523"/>
      <c r="AH87" s="523"/>
      <c r="AI87" s="523"/>
      <c r="AJ87" s="523"/>
      <c r="AK87" s="523"/>
      <c r="AL87" s="523"/>
      <c r="AM87" s="523"/>
      <c r="AN87" s="523"/>
      <c r="AO87" s="523"/>
      <c r="AP87" s="523"/>
      <c r="AQ87" s="523"/>
      <c r="AR87" s="523"/>
      <c r="AS87" s="522"/>
      <c r="AT87" s="134"/>
      <c r="AU87" s="523"/>
      <c r="AV87" s="523"/>
      <c r="AW87" s="523"/>
      <c r="AX87" s="523"/>
      <c r="AY87" s="523"/>
      <c r="AZ87" s="523"/>
      <c r="BA87" s="522"/>
      <c r="BB87" s="572"/>
      <c r="BC87" s="523"/>
      <c r="BD87" s="523"/>
      <c r="BE87" s="523"/>
      <c r="BF87" s="523"/>
      <c r="BG87" s="570"/>
      <c r="BH87" s="28"/>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c r="DA87" s="122"/>
      <c r="DB87" s="122"/>
      <c r="DC87" s="122"/>
      <c r="DD87" s="122"/>
      <c r="DE87" s="122"/>
      <c r="DF87" s="122"/>
    </row>
    <row r="88" spans="1:110" ht="13.5" customHeight="1">
      <c r="A88" s="215"/>
      <c r="B88" s="525"/>
      <c r="C88" s="525"/>
      <c r="D88" s="526"/>
      <c r="E88" s="142"/>
      <c r="F88" s="523"/>
      <c r="G88" s="523"/>
      <c r="H88" s="523"/>
      <c r="I88" s="523"/>
      <c r="J88" s="523"/>
      <c r="K88" s="523"/>
      <c r="L88" s="523"/>
      <c r="M88" s="523"/>
      <c r="N88" s="523"/>
      <c r="O88" s="523"/>
      <c r="P88" s="523"/>
      <c r="Q88" s="523"/>
      <c r="R88" s="523"/>
      <c r="S88" s="523"/>
      <c r="T88" s="523"/>
      <c r="U88" s="523"/>
      <c r="V88" s="523"/>
      <c r="W88" s="523"/>
      <c r="X88" s="523"/>
      <c r="Y88" s="523"/>
      <c r="Z88" s="523"/>
      <c r="AA88" s="523"/>
      <c r="AB88" s="523"/>
      <c r="AC88" s="523"/>
      <c r="AD88" s="523"/>
      <c r="AE88" s="523"/>
      <c r="AF88" s="523"/>
      <c r="AG88" s="523"/>
      <c r="AH88" s="523"/>
      <c r="AI88" s="523"/>
      <c r="AJ88" s="523"/>
      <c r="AK88" s="523"/>
      <c r="AL88" s="523"/>
      <c r="AM88" s="523"/>
      <c r="AN88" s="523"/>
      <c r="AO88" s="523"/>
      <c r="AP88" s="523"/>
      <c r="AQ88" s="523"/>
      <c r="AR88" s="523"/>
      <c r="AS88" s="522"/>
      <c r="AT88" s="134"/>
      <c r="AU88" s="523"/>
      <c r="AV88" s="523"/>
      <c r="AW88" s="523"/>
      <c r="AX88" s="523"/>
      <c r="AY88" s="523"/>
      <c r="AZ88" s="523"/>
      <c r="BA88" s="522"/>
      <c r="BB88" s="572"/>
      <c r="BC88" s="523"/>
      <c r="BD88" s="523"/>
      <c r="BE88" s="523"/>
      <c r="BF88" s="523"/>
      <c r="BG88" s="570"/>
      <c r="BH88" s="28"/>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c r="DA88" s="122"/>
      <c r="DB88" s="122"/>
      <c r="DC88" s="122"/>
      <c r="DD88" s="122"/>
      <c r="DE88" s="122"/>
      <c r="DF88" s="122"/>
    </row>
    <row r="89" spans="1:110" ht="13.5" customHeight="1">
      <c r="A89" s="215"/>
      <c r="B89" s="525"/>
      <c r="C89" s="525"/>
      <c r="D89" s="526"/>
      <c r="E89" s="142"/>
      <c r="F89" s="523"/>
      <c r="G89" s="523"/>
      <c r="H89" s="523"/>
      <c r="I89" s="523"/>
      <c r="J89" s="523"/>
      <c r="K89" s="523"/>
      <c r="L89" s="523"/>
      <c r="M89" s="523"/>
      <c r="N89" s="523"/>
      <c r="O89" s="523"/>
      <c r="P89" s="523"/>
      <c r="Q89" s="523"/>
      <c r="R89" s="523"/>
      <c r="S89" s="523"/>
      <c r="T89" s="523"/>
      <c r="U89" s="523"/>
      <c r="V89" s="523"/>
      <c r="W89" s="523"/>
      <c r="X89" s="523"/>
      <c r="Y89" s="523"/>
      <c r="Z89" s="523"/>
      <c r="AA89" s="523"/>
      <c r="AB89" s="523"/>
      <c r="AC89" s="523"/>
      <c r="AD89" s="523"/>
      <c r="AE89" s="523"/>
      <c r="AF89" s="523"/>
      <c r="AG89" s="523"/>
      <c r="AH89" s="523"/>
      <c r="AI89" s="523"/>
      <c r="AJ89" s="523"/>
      <c r="AK89" s="523"/>
      <c r="AL89" s="523"/>
      <c r="AM89" s="523"/>
      <c r="AN89" s="523"/>
      <c r="AO89" s="523"/>
      <c r="AP89" s="523"/>
      <c r="AQ89" s="523"/>
      <c r="AR89" s="523"/>
      <c r="AS89" s="522"/>
      <c r="AT89" s="134"/>
      <c r="AU89" s="523"/>
      <c r="AV89" s="523"/>
      <c r="AW89" s="523"/>
      <c r="AX89" s="523"/>
      <c r="AY89" s="523"/>
      <c r="AZ89" s="523"/>
      <c r="BA89" s="522"/>
      <c r="BB89" s="572"/>
      <c r="BC89" s="523"/>
      <c r="BD89" s="523"/>
      <c r="BE89" s="523"/>
      <c r="BF89" s="523"/>
      <c r="BG89" s="570"/>
      <c r="BH89" s="28"/>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c r="DA89" s="122"/>
      <c r="DB89" s="122"/>
      <c r="DC89" s="122"/>
      <c r="DD89" s="122"/>
      <c r="DE89" s="122"/>
      <c r="DF89" s="122"/>
    </row>
    <row r="90" spans="1:110" ht="13.5" customHeight="1">
      <c r="A90" s="215"/>
      <c r="B90" s="525"/>
      <c r="C90" s="525"/>
      <c r="D90" s="526"/>
      <c r="E90" s="142"/>
      <c r="F90" s="523"/>
      <c r="G90" s="523"/>
      <c r="H90" s="523"/>
      <c r="I90" s="523"/>
      <c r="J90" s="523"/>
      <c r="K90" s="523"/>
      <c r="L90" s="523"/>
      <c r="M90" s="523"/>
      <c r="N90" s="523"/>
      <c r="O90" s="523"/>
      <c r="P90" s="523"/>
      <c r="Q90" s="523"/>
      <c r="R90" s="523"/>
      <c r="S90" s="523"/>
      <c r="T90" s="523"/>
      <c r="U90" s="523"/>
      <c r="V90" s="523"/>
      <c r="W90" s="523"/>
      <c r="X90" s="523"/>
      <c r="Y90" s="523"/>
      <c r="Z90" s="523"/>
      <c r="AA90" s="523"/>
      <c r="AB90" s="523"/>
      <c r="AC90" s="523"/>
      <c r="AD90" s="523"/>
      <c r="AE90" s="523"/>
      <c r="AF90" s="523"/>
      <c r="AG90" s="523"/>
      <c r="AH90" s="523"/>
      <c r="AI90" s="523"/>
      <c r="AJ90" s="523"/>
      <c r="AK90" s="523"/>
      <c r="AL90" s="523"/>
      <c r="AM90" s="523"/>
      <c r="AN90" s="523"/>
      <c r="AO90" s="523"/>
      <c r="AP90" s="523"/>
      <c r="AQ90" s="523"/>
      <c r="AR90" s="523"/>
      <c r="AS90" s="522"/>
      <c r="AT90" s="134"/>
      <c r="AU90" s="523"/>
      <c r="AV90" s="523"/>
      <c r="AW90" s="523"/>
      <c r="AX90" s="523"/>
      <c r="AY90" s="523"/>
      <c r="AZ90" s="523"/>
      <c r="BA90" s="522"/>
      <c r="BB90" s="572"/>
      <c r="BC90" s="523"/>
      <c r="BD90" s="523"/>
      <c r="BE90" s="523"/>
      <c r="BF90" s="523"/>
      <c r="BG90" s="570"/>
      <c r="BH90" s="28"/>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c r="DA90" s="122"/>
      <c r="DB90" s="122"/>
      <c r="DC90" s="122"/>
      <c r="DD90" s="122"/>
      <c r="DE90" s="122"/>
      <c r="DF90" s="122"/>
    </row>
    <row r="91" spans="1:110" ht="13.5" customHeight="1">
      <c r="A91" s="215"/>
      <c r="B91" s="525"/>
      <c r="C91" s="525"/>
      <c r="D91" s="526"/>
      <c r="E91" s="142"/>
      <c r="F91" s="523"/>
      <c r="G91" s="523"/>
      <c r="H91" s="523"/>
      <c r="I91" s="523"/>
      <c r="J91" s="523"/>
      <c r="K91" s="523"/>
      <c r="L91" s="523"/>
      <c r="M91" s="523"/>
      <c r="N91" s="523"/>
      <c r="O91" s="523"/>
      <c r="P91" s="523"/>
      <c r="Q91" s="523"/>
      <c r="R91" s="523"/>
      <c r="S91" s="523"/>
      <c r="T91" s="523"/>
      <c r="U91" s="523"/>
      <c r="V91" s="523"/>
      <c r="W91" s="523"/>
      <c r="X91" s="523"/>
      <c r="Y91" s="523"/>
      <c r="Z91" s="523"/>
      <c r="AA91" s="523"/>
      <c r="AB91" s="523"/>
      <c r="AC91" s="523"/>
      <c r="AD91" s="523"/>
      <c r="AE91" s="523"/>
      <c r="AF91" s="523"/>
      <c r="AG91" s="523"/>
      <c r="AH91" s="523"/>
      <c r="AI91" s="523"/>
      <c r="AJ91" s="523"/>
      <c r="AK91" s="523"/>
      <c r="AL91" s="523"/>
      <c r="AM91" s="523"/>
      <c r="AN91" s="523"/>
      <c r="AO91" s="523"/>
      <c r="AP91" s="523"/>
      <c r="AQ91" s="523"/>
      <c r="AR91" s="523"/>
      <c r="AS91" s="522"/>
      <c r="AT91" s="134"/>
      <c r="AU91" s="523"/>
      <c r="AV91" s="523"/>
      <c r="AW91" s="523"/>
      <c r="AX91" s="523"/>
      <c r="AY91" s="523"/>
      <c r="AZ91" s="523"/>
      <c r="BA91" s="522"/>
      <c r="BB91" s="572"/>
      <c r="BC91" s="523"/>
      <c r="BD91" s="523"/>
      <c r="BE91" s="523"/>
      <c r="BF91" s="523"/>
      <c r="BG91" s="570"/>
      <c r="BH91" s="28"/>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c r="DA91" s="122"/>
      <c r="DB91" s="122"/>
      <c r="DC91" s="122"/>
      <c r="DD91" s="122"/>
      <c r="DE91" s="122"/>
      <c r="DF91" s="122"/>
    </row>
    <row r="92" spans="1:110" ht="13.5" customHeight="1">
      <c r="A92" s="215"/>
      <c r="B92" s="525"/>
      <c r="C92" s="525"/>
      <c r="D92" s="526"/>
      <c r="E92" s="142"/>
      <c r="F92" s="523"/>
      <c r="G92" s="523"/>
      <c r="H92" s="523"/>
      <c r="I92" s="523"/>
      <c r="J92" s="523"/>
      <c r="K92" s="523"/>
      <c r="L92" s="523"/>
      <c r="M92" s="523"/>
      <c r="N92" s="523"/>
      <c r="O92" s="523"/>
      <c r="P92" s="523"/>
      <c r="Q92" s="523"/>
      <c r="R92" s="523"/>
      <c r="S92" s="523"/>
      <c r="T92" s="523"/>
      <c r="U92" s="523"/>
      <c r="V92" s="523"/>
      <c r="W92" s="523"/>
      <c r="X92" s="523"/>
      <c r="Y92" s="523"/>
      <c r="Z92" s="523"/>
      <c r="AA92" s="523"/>
      <c r="AB92" s="523"/>
      <c r="AC92" s="523"/>
      <c r="AD92" s="523"/>
      <c r="AE92" s="523"/>
      <c r="AF92" s="523"/>
      <c r="AG92" s="523"/>
      <c r="AH92" s="523"/>
      <c r="AI92" s="523"/>
      <c r="AJ92" s="523"/>
      <c r="AK92" s="523"/>
      <c r="AL92" s="523"/>
      <c r="AM92" s="523"/>
      <c r="AN92" s="523"/>
      <c r="AO92" s="523"/>
      <c r="AP92" s="523"/>
      <c r="AQ92" s="523"/>
      <c r="AR92" s="523"/>
      <c r="AS92" s="522"/>
      <c r="AT92" s="134"/>
      <c r="AU92" s="523"/>
      <c r="AV92" s="523"/>
      <c r="AW92" s="523"/>
      <c r="AX92" s="523"/>
      <c r="AY92" s="523"/>
      <c r="AZ92" s="523"/>
      <c r="BA92" s="522"/>
      <c r="BB92" s="572"/>
      <c r="BC92" s="523"/>
      <c r="BD92" s="523"/>
      <c r="BE92" s="523"/>
      <c r="BF92" s="523"/>
      <c r="BG92" s="570"/>
      <c r="BH92" s="28"/>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c r="DA92" s="122"/>
      <c r="DB92" s="122"/>
      <c r="DC92" s="122"/>
      <c r="DD92" s="122"/>
      <c r="DE92" s="122"/>
      <c r="DF92" s="122"/>
    </row>
    <row r="93" spans="1:110" ht="13.5" customHeight="1">
      <c r="A93" s="215"/>
      <c r="B93" s="525"/>
      <c r="C93" s="525"/>
      <c r="D93" s="526"/>
      <c r="E93" s="142"/>
      <c r="F93" s="523"/>
      <c r="G93" s="523"/>
      <c r="H93" s="523"/>
      <c r="I93" s="523"/>
      <c r="J93" s="523"/>
      <c r="K93" s="523"/>
      <c r="L93" s="523"/>
      <c r="M93" s="523"/>
      <c r="N93" s="523"/>
      <c r="O93" s="523"/>
      <c r="P93" s="523"/>
      <c r="Q93" s="523"/>
      <c r="R93" s="523"/>
      <c r="S93" s="523"/>
      <c r="T93" s="523"/>
      <c r="U93" s="523"/>
      <c r="V93" s="523"/>
      <c r="W93" s="523"/>
      <c r="X93" s="523"/>
      <c r="Y93" s="523"/>
      <c r="Z93" s="523"/>
      <c r="AA93" s="523"/>
      <c r="AB93" s="523"/>
      <c r="AC93" s="523"/>
      <c r="AD93" s="523"/>
      <c r="AE93" s="523"/>
      <c r="AF93" s="523"/>
      <c r="AG93" s="523"/>
      <c r="AH93" s="523"/>
      <c r="AI93" s="523"/>
      <c r="AJ93" s="523"/>
      <c r="AK93" s="523"/>
      <c r="AL93" s="523"/>
      <c r="AM93" s="523"/>
      <c r="AN93" s="523"/>
      <c r="AO93" s="523"/>
      <c r="AP93" s="523"/>
      <c r="AQ93" s="523"/>
      <c r="AR93" s="523"/>
      <c r="AS93" s="522"/>
      <c r="AT93" s="134"/>
      <c r="AU93" s="523"/>
      <c r="AV93" s="523"/>
      <c r="AW93" s="523"/>
      <c r="AX93" s="523"/>
      <c r="AY93" s="523"/>
      <c r="AZ93" s="523"/>
      <c r="BA93" s="522"/>
      <c r="BB93" s="572"/>
      <c r="BC93" s="523"/>
      <c r="BD93" s="523"/>
      <c r="BE93" s="523"/>
      <c r="BF93" s="523"/>
      <c r="BG93" s="570"/>
      <c r="BH93" s="28"/>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c r="DA93" s="122"/>
      <c r="DB93" s="122"/>
      <c r="DC93" s="122"/>
      <c r="DD93" s="122"/>
      <c r="DE93" s="122"/>
      <c r="DF93" s="122"/>
    </row>
    <row r="94" spans="1:110" ht="13.5" customHeight="1">
      <c r="A94" s="215"/>
      <c r="B94" s="525"/>
      <c r="C94" s="525"/>
      <c r="D94" s="526"/>
      <c r="E94" s="142"/>
      <c r="F94" s="523"/>
      <c r="G94" s="523"/>
      <c r="H94" s="523"/>
      <c r="I94" s="523"/>
      <c r="J94" s="523"/>
      <c r="K94" s="523"/>
      <c r="L94" s="523"/>
      <c r="M94" s="523"/>
      <c r="N94" s="523"/>
      <c r="O94" s="523"/>
      <c r="P94" s="523"/>
      <c r="Q94" s="523"/>
      <c r="R94" s="523"/>
      <c r="S94" s="523"/>
      <c r="T94" s="523"/>
      <c r="U94" s="523"/>
      <c r="V94" s="523"/>
      <c r="W94" s="523"/>
      <c r="X94" s="523"/>
      <c r="Y94" s="523"/>
      <c r="Z94" s="523"/>
      <c r="AA94" s="523"/>
      <c r="AB94" s="523"/>
      <c r="AC94" s="523"/>
      <c r="AD94" s="523"/>
      <c r="AE94" s="523"/>
      <c r="AF94" s="523"/>
      <c r="AG94" s="523"/>
      <c r="AH94" s="523"/>
      <c r="AI94" s="523"/>
      <c r="AJ94" s="523"/>
      <c r="AK94" s="523"/>
      <c r="AL94" s="523"/>
      <c r="AM94" s="523"/>
      <c r="AN94" s="523"/>
      <c r="AO94" s="523"/>
      <c r="AP94" s="523"/>
      <c r="AQ94" s="523"/>
      <c r="AR94" s="523"/>
      <c r="AS94" s="522"/>
      <c r="AT94" s="134"/>
      <c r="AU94" s="523"/>
      <c r="AV94" s="523"/>
      <c r="AW94" s="523"/>
      <c r="AX94" s="523"/>
      <c r="AY94" s="523"/>
      <c r="AZ94" s="523"/>
      <c r="BA94" s="522"/>
      <c r="BB94" s="572"/>
      <c r="BC94" s="523"/>
      <c r="BD94" s="523"/>
      <c r="BE94" s="523"/>
      <c r="BF94" s="523"/>
      <c r="BG94" s="570"/>
      <c r="BH94" s="28"/>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c r="DA94" s="122"/>
      <c r="DB94" s="122"/>
      <c r="DC94" s="122"/>
      <c r="DD94" s="122"/>
      <c r="DE94" s="122"/>
      <c r="DF94" s="122"/>
    </row>
    <row r="95" spans="1:110" ht="13.5" customHeight="1">
      <c r="A95" s="215"/>
      <c r="B95" s="525"/>
      <c r="C95" s="525"/>
      <c r="D95" s="526"/>
      <c r="E95" s="142"/>
      <c r="F95" s="523"/>
      <c r="G95" s="523"/>
      <c r="H95" s="523"/>
      <c r="I95" s="523"/>
      <c r="J95" s="523"/>
      <c r="K95" s="523"/>
      <c r="L95" s="523"/>
      <c r="M95" s="523"/>
      <c r="N95" s="523"/>
      <c r="O95" s="523"/>
      <c r="P95" s="523"/>
      <c r="Q95" s="523"/>
      <c r="R95" s="523"/>
      <c r="S95" s="523"/>
      <c r="T95" s="523"/>
      <c r="U95" s="523"/>
      <c r="V95" s="523"/>
      <c r="W95" s="523"/>
      <c r="X95" s="523"/>
      <c r="Y95" s="523"/>
      <c r="Z95" s="523"/>
      <c r="AA95" s="523"/>
      <c r="AB95" s="523"/>
      <c r="AC95" s="523"/>
      <c r="AD95" s="523"/>
      <c r="AE95" s="523"/>
      <c r="AF95" s="523"/>
      <c r="AG95" s="523"/>
      <c r="AH95" s="523"/>
      <c r="AI95" s="523"/>
      <c r="AJ95" s="523"/>
      <c r="AK95" s="523"/>
      <c r="AL95" s="523"/>
      <c r="AM95" s="523"/>
      <c r="AN95" s="523"/>
      <c r="AO95" s="523"/>
      <c r="AP95" s="523"/>
      <c r="AQ95" s="523"/>
      <c r="AR95" s="523"/>
      <c r="AS95" s="522"/>
      <c r="AT95" s="134"/>
      <c r="AU95" s="523"/>
      <c r="AV95" s="523"/>
      <c r="AW95" s="523"/>
      <c r="AX95" s="523"/>
      <c r="AY95" s="523"/>
      <c r="AZ95" s="523"/>
      <c r="BA95" s="522"/>
      <c r="BB95" s="572"/>
      <c r="BC95" s="523"/>
      <c r="BD95" s="523"/>
      <c r="BE95" s="523"/>
      <c r="BF95" s="523"/>
      <c r="BG95" s="570"/>
      <c r="BH95" s="28"/>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c r="DA95" s="122"/>
      <c r="DB95" s="122"/>
      <c r="DC95" s="122"/>
      <c r="DD95" s="122"/>
      <c r="DE95" s="122"/>
      <c r="DF95" s="122"/>
    </row>
    <row r="96" spans="1:110" ht="13.5" customHeight="1">
      <c r="A96" s="215"/>
      <c r="B96" s="525"/>
      <c r="C96" s="525"/>
      <c r="D96" s="526"/>
      <c r="E96" s="142"/>
      <c r="F96" s="523"/>
      <c r="G96" s="523"/>
      <c r="H96" s="523"/>
      <c r="I96" s="523"/>
      <c r="J96" s="523"/>
      <c r="K96" s="523"/>
      <c r="L96" s="523"/>
      <c r="M96" s="523"/>
      <c r="N96" s="523"/>
      <c r="O96" s="523"/>
      <c r="P96" s="523"/>
      <c r="Q96" s="523"/>
      <c r="R96" s="523"/>
      <c r="S96" s="523"/>
      <c r="T96" s="523"/>
      <c r="U96" s="523"/>
      <c r="V96" s="523"/>
      <c r="W96" s="523"/>
      <c r="X96" s="523"/>
      <c r="Y96" s="523"/>
      <c r="Z96" s="523"/>
      <c r="AA96" s="523"/>
      <c r="AB96" s="523"/>
      <c r="AC96" s="523"/>
      <c r="AD96" s="523"/>
      <c r="AE96" s="523"/>
      <c r="AF96" s="523"/>
      <c r="AG96" s="523"/>
      <c r="AH96" s="523"/>
      <c r="AI96" s="523"/>
      <c r="AJ96" s="523"/>
      <c r="AK96" s="523"/>
      <c r="AL96" s="523"/>
      <c r="AM96" s="523"/>
      <c r="AN96" s="523"/>
      <c r="AO96" s="523"/>
      <c r="AP96" s="523"/>
      <c r="AQ96" s="523"/>
      <c r="AR96" s="523"/>
      <c r="AS96" s="522"/>
      <c r="AT96" s="134"/>
      <c r="AU96" s="523"/>
      <c r="AV96" s="523"/>
      <c r="AW96" s="523"/>
      <c r="AX96" s="523"/>
      <c r="AY96" s="523"/>
      <c r="AZ96" s="523"/>
      <c r="BA96" s="522"/>
      <c r="BB96" s="572"/>
      <c r="BC96" s="523"/>
      <c r="BD96" s="523"/>
      <c r="BE96" s="523"/>
      <c r="BF96" s="523"/>
      <c r="BG96" s="570"/>
      <c r="BH96" s="28"/>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c r="DA96" s="122"/>
      <c r="DB96" s="122"/>
      <c r="DC96" s="122"/>
      <c r="DD96" s="122"/>
      <c r="DE96" s="122"/>
      <c r="DF96" s="122"/>
    </row>
    <row r="97" spans="1:110" ht="13.5" customHeight="1">
      <c r="A97" s="232" t="s">
        <v>228</v>
      </c>
      <c r="B97" s="540"/>
      <c r="C97" s="540"/>
      <c r="D97" s="540"/>
      <c r="E97" s="540"/>
      <c r="F97" s="540"/>
      <c r="G97" s="540"/>
      <c r="H97" s="540"/>
      <c r="I97" s="540"/>
      <c r="J97" s="540"/>
      <c r="K97" s="540"/>
      <c r="L97" s="540"/>
      <c r="M97" s="540"/>
      <c r="N97" s="540"/>
      <c r="O97" s="540"/>
      <c r="P97" s="540"/>
      <c r="Q97" s="540"/>
      <c r="R97" s="540"/>
      <c r="S97" s="540"/>
      <c r="T97" s="540"/>
      <c r="U97" s="540"/>
      <c r="V97" s="540"/>
      <c r="W97" s="540"/>
      <c r="X97" s="540"/>
      <c r="Y97" s="540"/>
      <c r="Z97" s="540"/>
      <c r="AA97" s="540"/>
      <c r="AB97" s="540"/>
      <c r="AC97" s="540"/>
      <c r="AD97" s="540"/>
      <c r="AE97" s="540"/>
      <c r="AF97" s="540"/>
      <c r="AG97" s="540"/>
      <c r="AH97" s="540"/>
      <c r="AI97" s="540"/>
      <c r="AJ97" s="540"/>
      <c r="AK97" s="540"/>
      <c r="AL97" s="540"/>
      <c r="AM97" s="540"/>
      <c r="AN97" s="540"/>
      <c r="AO97" s="540"/>
      <c r="AP97" s="540"/>
      <c r="AQ97" s="540"/>
      <c r="AR97" s="540"/>
      <c r="AS97" s="540"/>
      <c r="AT97" s="540"/>
      <c r="AU97" s="540"/>
      <c r="AV97" s="540"/>
      <c r="AW97" s="540"/>
      <c r="AX97" s="540"/>
      <c r="AY97" s="540"/>
      <c r="AZ97" s="540"/>
      <c r="BA97" s="540"/>
      <c r="BB97" s="540"/>
      <c r="BC97" s="540"/>
      <c r="BD97" s="540"/>
      <c r="BE97" s="540"/>
      <c r="BF97" s="540"/>
      <c r="BG97" s="594"/>
      <c r="BH97" s="28"/>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c r="DA97" s="122"/>
      <c r="DB97" s="122"/>
      <c r="DC97" s="122"/>
      <c r="DD97" s="122"/>
      <c r="DE97" s="122"/>
      <c r="DF97" s="122"/>
    </row>
    <row r="98" spans="1:110" ht="13.5" customHeight="1">
      <c r="A98" s="595"/>
      <c r="B98" s="596"/>
      <c r="C98" s="596"/>
      <c r="D98" s="596"/>
      <c r="E98" s="596"/>
      <c r="F98" s="596"/>
      <c r="G98" s="596"/>
      <c r="H98" s="596"/>
      <c r="I98" s="596"/>
      <c r="J98" s="596"/>
      <c r="K98" s="596"/>
      <c r="L98" s="596"/>
      <c r="M98" s="596"/>
      <c r="N98" s="596"/>
      <c r="O98" s="596"/>
      <c r="P98" s="596"/>
      <c r="Q98" s="596"/>
      <c r="R98" s="596"/>
      <c r="S98" s="596"/>
      <c r="T98" s="596"/>
      <c r="U98" s="596"/>
      <c r="V98" s="596"/>
      <c r="W98" s="596"/>
      <c r="X98" s="596"/>
      <c r="Y98" s="596"/>
      <c r="Z98" s="596"/>
      <c r="AA98" s="596"/>
      <c r="AB98" s="596"/>
      <c r="AC98" s="596"/>
      <c r="AD98" s="596"/>
      <c r="AE98" s="596"/>
      <c r="AF98" s="596"/>
      <c r="AG98" s="596"/>
      <c r="AH98" s="596"/>
      <c r="AI98" s="596"/>
      <c r="AJ98" s="596"/>
      <c r="AK98" s="596"/>
      <c r="AL98" s="596"/>
      <c r="AM98" s="596"/>
      <c r="AN98" s="596"/>
      <c r="AO98" s="596"/>
      <c r="AP98" s="596"/>
      <c r="AQ98" s="596"/>
      <c r="AR98" s="596"/>
      <c r="AS98" s="596"/>
      <c r="AT98" s="596"/>
      <c r="AU98" s="596"/>
      <c r="AV98" s="596"/>
      <c r="AW98" s="596"/>
      <c r="AX98" s="596"/>
      <c r="AY98" s="596"/>
      <c r="AZ98" s="596"/>
      <c r="BA98" s="596"/>
      <c r="BB98" s="596"/>
      <c r="BC98" s="596"/>
      <c r="BD98" s="596"/>
      <c r="BE98" s="596"/>
      <c r="BF98" s="596"/>
      <c r="BG98" s="538"/>
      <c r="BH98" s="28"/>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c r="DA98" s="122"/>
      <c r="DB98" s="122"/>
      <c r="DC98" s="122"/>
      <c r="DD98" s="122"/>
      <c r="DE98" s="122"/>
      <c r="DF98" s="122"/>
    </row>
    <row r="99" spans="1:110" ht="13.5" customHeight="1">
      <c r="A99" s="176" t="s">
        <v>229</v>
      </c>
      <c r="B99" s="525"/>
      <c r="C99" s="525"/>
      <c r="D99" s="526"/>
      <c r="E99" s="553" t="s">
        <v>230</v>
      </c>
      <c r="F99" s="525"/>
      <c r="G99" s="525"/>
      <c r="H99" s="525"/>
      <c r="I99" s="525"/>
      <c r="J99" s="525"/>
      <c r="K99" s="525"/>
      <c r="L99" s="525"/>
      <c r="M99" s="525"/>
      <c r="N99" s="525"/>
      <c r="O99" s="525"/>
      <c r="P99" s="525"/>
      <c r="Q99" s="525"/>
      <c r="R99" s="525"/>
      <c r="S99" s="525"/>
      <c r="T99" s="525"/>
      <c r="U99" s="525"/>
      <c r="V99" s="525"/>
      <c r="W99" s="525"/>
      <c r="X99" s="525"/>
      <c r="Y99" s="525"/>
      <c r="Z99" s="525"/>
      <c r="AA99" s="525"/>
      <c r="AB99" s="525"/>
      <c r="AC99" s="525"/>
      <c r="AD99" s="525"/>
      <c r="AE99" s="525"/>
      <c r="AF99" s="525"/>
      <c r="AG99" s="525"/>
      <c r="AH99" s="525"/>
      <c r="AI99" s="525"/>
      <c r="AJ99" s="525"/>
      <c r="AK99" s="525"/>
      <c r="AL99" s="525"/>
      <c r="AM99" s="525"/>
      <c r="AN99" s="525"/>
      <c r="AO99" s="525"/>
      <c r="AP99" s="525"/>
      <c r="AQ99" s="525"/>
      <c r="AR99" s="525"/>
      <c r="AS99" s="525"/>
      <c r="AT99" s="525"/>
      <c r="AU99" s="525"/>
      <c r="AV99" s="525"/>
      <c r="AW99" s="525"/>
      <c r="AX99" s="525"/>
      <c r="AY99" s="525"/>
      <c r="AZ99" s="525"/>
      <c r="BA99" s="525"/>
      <c r="BB99" s="525"/>
      <c r="BC99" s="525"/>
      <c r="BD99" s="525"/>
      <c r="BE99" s="525"/>
      <c r="BF99" s="525"/>
      <c r="BG99" s="578"/>
      <c r="BH99" s="28"/>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c r="DA99" s="122"/>
      <c r="DB99" s="122"/>
      <c r="DC99" s="122"/>
      <c r="DD99" s="122"/>
      <c r="DE99" s="122"/>
      <c r="DF99" s="122"/>
    </row>
    <row r="100" spans="1:110" ht="13.5" customHeight="1">
      <c r="A100" s="176" t="s">
        <v>231</v>
      </c>
      <c r="B100" s="525"/>
      <c r="C100" s="525"/>
      <c r="D100" s="526"/>
      <c r="E100" s="553" t="s">
        <v>232</v>
      </c>
      <c r="F100" s="525"/>
      <c r="G100" s="525"/>
      <c r="H100" s="525"/>
      <c r="I100" s="525"/>
      <c r="J100" s="525"/>
      <c r="K100" s="525"/>
      <c r="L100" s="525"/>
      <c r="M100" s="525"/>
      <c r="N100" s="525"/>
      <c r="O100" s="525"/>
      <c r="P100" s="525"/>
      <c r="Q100" s="525"/>
      <c r="R100" s="525"/>
      <c r="S100" s="525"/>
      <c r="T100" s="525"/>
      <c r="U100" s="525"/>
      <c r="V100" s="525"/>
      <c r="W100" s="525"/>
      <c r="X100" s="525"/>
      <c r="Y100" s="525"/>
      <c r="Z100" s="525"/>
      <c r="AA100" s="525"/>
      <c r="AB100" s="525"/>
      <c r="AC100" s="525"/>
      <c r="AD100" s="525"/>
      <c r="AE100" s="525"/>
      <c r="AF100" s="525"/>
      <c r="AG100" s="525"/>
      <c r="AH100" s="525"/>
      <c r="AI100" s="525"/>
      <c r="AJ100" s="525"/>
      <c r="AK100" s="525"/>
      <c r="AL100" s="525"/>
      <c r="AM100" s="525"/>
      <c r="AN100" s="525"/>
      <c r="AO100" s="525"/>
      <c r="AP100" s="525"/>
      <c r="AQ100" s="525"/>
      <c r="AR100" s="525"/>
      <c r="AS100" s="525"/>
      <c r="AT100" s="525"/>
      <c r="AU100" s="525"/>
      <c r="AV100" s="525"/>
      <c r="AW100" s="525"/>
      <c r="AX100" s="525"/>
      <c r="AY100" s="525"/>
      <c r="AZ100" s="525"/>
      <c r="BA100" s="525"/>
      <c r="BB100" s="525"/>
      <c r="BC100" s="525"/>
      <c r="BD100" s="525"/>
      <c r="BE100" s="525"/>
      <c r="BF100" s="525"/>
      <c r="BG100" s="578"/>
      <c r="BH100" s="28"/>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c r="DA100" s="122"/>
      <c r="DB100" s="122"/>
      <c r="DC100" s="122"/>
      <c r="DD100" s="122"/>
      <c r="DE100" s="122"/>
      <c r="DF100" s="122"/>
    </row>
    <row r="101" spans="1:110" ht="13.5" customHeight="1">
      <c r="A101" s="176" t="s">
        <v>233</v>
      </c>
      <c r="B101" s="525"/>
      <c r="C101" s="525"/>
      <c r="D101" s="526"/>
      <c r="E101" s="553" t="s">
        <v>234</v>
      </c>
      <c r="F101" s="525"/>
      <c r="G101" s="525"/>
      <c r="H101" s="525"/>
      <c r="I101" s="525"/>
      <c r="J101" s="525"/>
      <c r="K101" s="525"/>
      <c r="L101" s="525"/>
      <c r="M101" s="525"/>
      <c r="N101" s="525"/>
      <c r="O101" s="525"/>
      <c r="P101" s="525"/>
      <c r="Q101" s="525"/>
      <c r="R101" s="525"/>
      <c r="S101" s="525"/>
      <c r="T101" s="525"/>
      <c r="U101" s="525"/>
      <c r="V101" s="525"/>
      <c r="W101" s="525"/>
      <c r="X101" s="525"/>
      <c r="Y101" s="525"/>
      <c r="Z101" s="525"/>
      <c r="AA101" s="525"/>
      <c r="AB101" s="525"/>
      <c r="AC101" s="525"/>
      <c r="AD101" s="525"/>
      <c r="AE101" s="525"/>
      <c r="AF101" s="525"/>
      <c r="AG101" s="525"/>
      <c r="AH101" s="525"/>
      <c r="AI101" s="525"/>
      <c r="AJ101" s="525"/>
      <c r="AK101" s="525"/>
      <c r="AL101" s="525"/>
      <c r="AM101" s="525"/>
      <c r="AN101" s="525"/>
      <c r="AO101" s="525"/>
      <c r="AP101" s="525"/>
      <c r="AQ101" s="525"/>
      <c r="AR101" s="525"/>
      <c r="AS101" s="525"/>
      <c r="AT101" s="525"/>
      <c r="AU101" s="525"/>
      <c r="AV101" s="525"/>
      <c r="AW101" s="525"/>
      <c r="AX101" s="525"/>
      <c r="AY101" s="525"/>
      <c r="AZ101" s="525"/>
      <c r="BA101" s="525"/>
      <c r="BB101" s="525"/>
      <c r="BC101" s="525"/>
      <c r="BD101" s="525"/>
      <c r="BE101" s="525"/>
      <c r="BF101" s="525"/>
      <c r="BG101" s="578"/>
      <c r="BH101" s="28"/>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c r="DA101" s="122"/>
      <c r="DB101" s="122"/>
      <c r="DC101" s="122"/>
      <c r="DD101" s="122"/>
      <c r="DE101" s="122"/>
      <c r="DF101" s="122"/>
    </row>
    <row r="102" spans="1:110" ht="13.5" customHeight="1">
      <c r="A102" s="176" t="s">
        <v>235</v>
      </c>
      <c r="B102" s="525"/>
      <c r="C102" s="525"/>
      <c r="D102" s="526"/>
      <c r="E102" s="553" t="s">
        <v>236</v>
      </c>
      <c r="F102" s="525"/>
      <c r="G102" s="525"/>
      <c r="H102" s="525"/>
      <c r="I102" s="525"/>
      <c r="J102" s="525"/>
      <c r="K102" s="525"/>
      <c r="L102" s="525"/>
      <c r="M102" s="525"/>
      <c r="N102" s="525"/>
      <c r="O102" s="525"/>
      <c r="P102" s="525"/>
      <c r="Q102" s="525"/>
      <c r="R102" s="525"/>
      <c r="S102" s="525"/>
      <c r="T102" s="525"/>
      <c r="U102" s="525"/>
      <c r="V102" s="525"/>
      <c r="W102" s="525"/>
      <c r="X102" s="525"/>
      <c r="Y102" s="525"/>
      <c r="Z102" s="525"/>
      <c r="AA102" s="525"/>
      <c r="AB102" s="525"/>
      <c r="AC102" s="525"/>
      <c r="AD102" s="525"/>
      <c r="AE102" s="525"/>
      <c r="AF102" s="525"/>
      <c r="AG102" s="525"/>
      <c r="AH102" s="525"/>
      <c r="AI102" s="525"/>
      <c r="AJ102" s="525"/>
      <c r="AK102" s="525"/>
      <c r="AL102" s="525"/>
      <c r="AM102" s="525"/>
      <c r="AN102" s="525"/>
      <c r="AO102" s="525"/>
      <c r="AP102" s="525"/>
      <c r="AQ102" s="525"/>
      <c r="AR102" s="525"/>
      <c r="AS102" s="525"/>
      <c r="AT102" s="525"/>
      <c r="AU102" s="525"/>
      <c r="AV102" s="525"/>
      <c r="AW102" s="525"/>
      <c r="AX102" s="525"/>
      <c r="AY102" s="525"/>
      <c r="AZ102" s="525"/>
      <c r="BA102" s="525"/>
      <c r="BB102" s="525"/>
      <c r="BC102" s="525"/>
      <c r="BD102" s="525"/>
      <c r="BE102" s="525"/>
      <c r="BF102" s="525"/>
      <c r="BG102" s="578"/>
      <c r="BH102" s="28"/>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c r="DA102" s="122"/>
      <c r="DB102" s="122"/>
      <c r="DC102" s="122"/>
      <c r="DD102" s="122"/>
      <c r="DE102" s="122"/>
      <c r="DF102" s="122"/>
    </row>
    <row r="103" spans="1:110" ht="13.5" customHeight="1">
      <c r="A103" s="176" t="s">
        <v>237</v>
      </c>
      <c r="B103" s="525"/>
      <c r="C103" s="525"/>
      <c r="D103" s="526"/>
      <c r="E103" s="708" t="s">
        <v>126</v>
      </c>
      <c r="F103" s="516"/>
      <c r="G103" s="516"/>
      <c r="H103" s="767"/>
      <c r="I103" s="544"/>
      <c r="J103" s="544"/>
      <c r="K103" s="544"/>
      <c r="L103" s="544"/>
      <c r="M103" s="544"/>
      <c r="N103" s="544"/>
      <c r="O103" s="544"/>
      <c r="P103" s="544"/>
      <c r="Q103" s="544"/>
      <c r="R103" s="544"/>
      <c r="S103" s="544"/>
      <c r="T103" s="544"/>
      <c r="U103" s="544"/>
      <c r="V103" s="544"/>
      <c r="W103" s="717" t="s">
        <v>88</v>
      </c>
      <c r="X103" s="516"/>
      <c r="Y103" s="516"/>
      <c r="Z103" s="516"/>
      <c r="AA103" s="516"/>
      <c r="AB103" s="516"/>
      <c r="AC103" s="516"/>
      <c r="AD103" s="516"/>
      <c r="AE103" s="516"/>
      <c r="AF103" s="516"/>
      <c r="AG103" s="516"/>
      <c r="AH103" s="516"/>
      <c r="AI103" s="516"/>
      <c r="AJ103" s="516"/>
      <c r="AK103" s="516"/>
      <c r="AL103" s="516"/>
      <c r="AM103" s="516"/>
      <c r="AN103" s="516"/>
      <c r="AO103" s="516"/>
      <c r="AP103" s="516"/>
      <c r="AQ103" s="516"/>
      <c r="AR103" s="516"/>
      <c r="AS103" s="516"/>
      <c r="AT103" s="516"/>
      <c r="AU103" s="516"/>
      <c r="AV103" s="516"/>
      <c r="AW103" s="516"/>
      <c r="AX103" s="516"/>
      <c r="AY103" s="516"/>
      <c r="AZ103" s="516"/>
      <c r="BA103" s="516"/>
      <c r="BB103" s="516"/>
      <c r="BC103" s="516"/>
      <c r="BD103" s="516"/>
      <c r="BE103" s="516"/>
      <c r="BF103" s="516"/>
      <c r="BG103" s="562"/>
      <c r="BH103" s="28"/>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c r="DA103" s="122"/>
      <c r="DB103" s="122"/>
      <c r="DC103" s="122"/>
      <c r="DD103" s="122"/>
      <c r="DE103" s="122"/>
      <c r="DF103" s="122"/>
    </row>
    <row r="104" spans="1:110" ht="13.5" customHeight="1">
      <c r="A104" s="176" t="s">
        <v>238</v>
      </c>
      <c r="B104" s="525"/>
      <c r="C104" s="525"/>
      <c r="D104" s="526"/>
      <c r="E104" s="738" t="s">
        <v>126</v>
      </c>
      <c r="F104" s="525"/>
      <c r="G104" s="525"/>
      <c r="H104" s="179"/>
      <c r="I104" s="523"/>
      <c r="J104" s="523"/>
      <c r="K104" s="523"/>
      <c r="L104" s="523"/>
      <c r="M104" s="523"/>
      <c r="N104" s="523"/>
      <c r="O104" s="523"/>
      <c r="P104" s="523"/>
      <c r="Q104" s="523"/>
      <c r="R104" s="523"/>
      <c r="S104" s="523"/>
      <c r="T104" s="523"/>
      <c r="U104" s="523"/>
      <c r="V104" s="523"/>
      <c r="W104" s="340" t="s">
        <v>88</v>
      </c>
      <c r="X104" s="525"/>
      <c r="Y104" s="525"/>
      <c r="Z104" s="525"/>
      <c r="AA104" s="525"/>
      <c r="AB104" s="525"/>
      <c r="AC104" s="525"/>
      <c r="AD104" s="525"/>
      <c r="AE104" s="525"/>
      <c r="AF104" s="525"/>
      <c r="AG104" s="525"/>
      <c r="AH104" s="525"/>
      <c r="AI104" s="525"/>
      <c r="AJ104" s="525"/>
      <c r="AK104" s="525"/>
      <c r="AL104" s="525"/>
      <c r="AM104" s="525"/>
      <c r="AN104" s="525"/>
      <c r="AO104" s="525"/>
      <c r="AP104" s="525"/>
      <c r="AQ104" s="525"/>
      <c r="AR104" s="525"/>
      <c r="AS104" s="525"/>
      <c r="AT104" s="525"/>
      <c r="AU104" s="525"/>
      <c r="AV104" s="525"/>
      <c r="AW104" s="525"/>
      <c r="AX104" s="525"/>
      <c r="AY104" s="525"/>
      <c r="AZ104" s="525"/>
      <c r="BA104" s="525"/>
      <c r="BB104" s="525"/>
      <c r="BC104" s="525"/>
      <c r="BD104" s="525"/>
      <c r="BE104" s="525"/>
      <c r="BF104" s="525"/>
      <c r="BG104" s="578"/>
      <c r="BH104" s="28"/>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c r="DA104" s="122"/>
      <c r="DB104" s="122"/>
      <c r="DC104" s="122"/>
      <c r="DD104" s="122"/>
      <c r="DE104" s="122"/>
      <c r="DF104" s="122"/>
    </row>
    <row r="105" spans="1:110" ht="13.5" customHeight="1">
      <c r="A105" s="217" t="s">
        <v>239</v>
      </c>
      <c r="B105" s="529"/>
      <c r="C105" s="529"/>
      <c r="D105" s="530"/>
      <c r="E105" s="658" t="s">
        <v>126</v>
      </c>
      <c r="F105" s="601"/>
      <c r="G105" s="601"/>
      <c r="H105" s="364"/>
      <c r="I105" s="542"/>
      <c r="J105" s="542"/>
      <c r="K105" s="542"/>
      <c r="L105" s="542"/>
      <c r="M105" s="542"/>
      <c r="N105" s="542"/>
      <c r="O105" s="542"/>
      <c r="P105" s="542"/>
      <c r="Q105" s="542"/>
      <c r="R105" s="542"/>
      <c r="S105" s="542"/>
      <c r="T105" s="542"/>
      <c r="U105" s="542"/>
      <c r="V105" s="542"/>
      <c r="W105" s="451" t="s">
        <v>88</v>
      </c>
      <c r="X105" s="601"/>
      <c r="Y105" s="601"/>
      <c r="Z105" s="601"/>
      <c r="AA105" s="601"/>
      <c r="AB105" s="601"/>
      <c r="AC105" s="601"/>
      <c r="AD105" s="601"/>
      <c r="AE105" s="601"/>
      <c r="AF105" s="601"/>
      <c r="AG105" s="601"/>
      <c r="AH105" s="601"/>
      <c r="AI105" s="601"/>
      <c r="AJ105" s="601"/>
      <c r="AK105" s="601"/>
      <c r="AL105" s="601"/>
      <c r="AM105" s="601"/>
      <c r="AN105" s="601"/>
      <c r="AO105" s="601"/>
      <c r="AP105" s="601"/>
      <c r="AQ105" s="601"/>
      <c r="AR105" s="601"/>
      <c r="AS105" s="601"/>
      <c r="AT105" s="601"/>
      <c r="AU105" s="601"/>
      <c r="AV105" s="601"/>
      <c r="AW105" s="601"/>
      <c r="AX105" s="601"/>
      <c r="AY105" s="601"/>
      <c r="AZ105" s="601"/>
      <c r="BA105" s="601"/>
      <c r="BB105" s="601"/>
      <c r="BC105" s="601"/>
      <c r="BD105" s="601"/>
      <c r="BE105" s="601"/>
      <c r="BF105" s="601"/>
      <c r="BG105" s="652"/>
      <c r="BH105" s="28"/>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c r="DA105" s="122"/>
      <c r="DB105" s="122"/>
      <c r="DC105" s="122"/>
      <c r="DD105" s="122"/>
      <c r="DE105" s="122"/>
      <c r="DF105" s="122"/>
    </row>
    <row r="106" spans="1:110" ht="15" customHeight="1"/>
    <row r="107" spans="1:110" ht="15" customHeight="1"/>
    <row r="108" spans="1:110" ht="15" customHeight="1"/>
  </sheetData>
  <mergeCells count="919">
    <mergeCell ref="CB46:CD46"/>
    <mergeCell ref="S58:Z58"/>
    <mergeCell ref="BO27:BS27"/>
    <mergeCell ref="AG71:AO71"/>
    <mergeCell ref="AT76:BA76"/>
    <mergeCell ref="E79:AS79"/>
    <mergeCell ref="J56:R56"/>
    <mergeCell ref="A38:G38"/>
    <mergeCell ref="BX37:CC37"/>
    <mergeCell ref="BD5:BE5"/>
    <mergeCell ref="AF32:AN32"/>
    <mergeCell ref="CB70:CH70"/>
    <mergeCell ref="AF26:AN26"/>
    <mergeCell ref="AX59:BG59"/>
    <mergeCell ref="CI48:CJ48"/>
    <mergeCell ref="AM37:AR37"/>
    <mergeCell ref="AO30:AV30"/>
    <mergeCell ref="AA67:AF67"/>
    <mergeCell ref="AA61:AF61"/>
    <mergeCell ref="BJ46:BN52"/>
    <mergeCell ref="AX61:BG61"/>
    <mergeCell ref="BO70:CA70"/>
    <mergeCell ref="CD31:CI31"/>
    <mergeCell ref="BT38:BW38"/>
    <mergeCell ref="BX31:CC31"/>
    <mergeCell ref="BW15:CO15"/>
    <mergeCell ref="CE51:CH51"/>
    <mergeCell ref="AJ22:AN22"/>
    <mergeCell ref="BJ14:BN16"/>
    <mergeCell ref="BU14:BV14"/>
    <mergeCell ref="AG5:AU5"/>
    <mergeCell ref="CI65:CR65"/>
    <mergeCell ref="AI16:AS16"/>
    <mergeCell ref="H103:V103"/>
    <mergeCell ref="B53:H53"/>
    <mergeCell ref="I50:M50"/>
    <mergeCell ref="BI74:BL74"/>
    <mergeCell ref="AX56:BG56"/>
    <mergeCell ref="AP66:AW66"/>
    <mergeCell ref="F62:I62"/>
    <mergeCell ref="A76:D76"/>
    <mergeCell ref="E81:AS81"/>
    <mergeCell ref="AX62:BG62"/>
    <mergeCell ref="AG61:AO61"/>
    <mergeCell ref="AX64:BG64"/>
    <mergeCell ref="BB81:BG81"/>
    <mergeCell ref="BJ65:BN65"/>
    <mergeCell ref="J71:R71"/>
    <mergeCell ref="BB76:BG76"/>
    <mergeCell ref="J58:R58"/>
    <mergeCell ref="BB79:BG79"/>
    <mergeCell ref="AP71:AW71"/>
    <mergeCell ref="S71:Z71"/>
    <mergeCell ref="E76:AS76"/>
    <mergeCell ref="F60:I60"/>
    <mergeCell ref="BB94:BG94"/>
    <mergeCell ref="E93:AS93"/>
    <mergeCell ref="I45:M45"/>
    <mergeCell ref="BJ62:BM62"/>
    <mergeCell ref="AP67:AW67"/>
    <mergeCell ref="P33:S33"/>
    <mergeCell ref="BO58:CA58"/>
    <mergeCell ref="CI46:CJ46"/>
    <mergeCell ref="CD39:CI39"/>
    <mergeCell ref="I47:M47"/>
    <mergeCell ref="D71:I71"/>
    <mergeCell ref="N42:O42"/>
    <mergeCell ref="A79:D79"/>
    <mergeCell ref="J61:R61"/>
    <mergeCell ref="BJ71:BN71"/>
    <mergeCell ref="E86:AS86"/>
    <mergeCell ref="E90:AS90"/>
    <mergeCell ref="AM38:AR38"/>
    <mergeCell ref="AG55:BG55"/>
    <mergeCell ref="A39:G39"/>
    <mergeCell ref="AW49:AZ49"/>
    <mergeCell ref="CI66:CR66"/>
    <mergeCell ref="AH49:AN49"/>
    <mergeCell ref="BY42:CF42"/>
    <mergeCell ref="CR4:CY4"/>
    <mergeCell ref="N47:O47"/>
    <mergeCell ref="BI7:BS7"/>
    <mergeCell ref="D58:I58"/>
    <mergeCell ref="CQ34:CU34"/>
    <mergeCell ref="E12:Z12"/>
    <mergeCell ref="AO24:AV24"/>
    <mergeCell ref="A49:G49"/>
    <mergeCell ref="BI60:BN60"/>
    <mergeCell ref="A36:G36"/>
    <mergeCell ref="N44:O44"/>
    <mergeCell ref="CI44:CL44"/>
    <mergeCell ref="CJ9:CK9"/>
    <mergeCell ref="E14:Z14"/>
    <mergeCell ref="X24:AE24"/>
    <mergeCell ref="CQ29:CU29"/>
    <mergeCell ref="CJ39:CP39"/>
    <mergeCell ref="X26:AE26"/>
    <mergeCell ref="AG59:AO59"/>
    <mergeCell ref="CB21:CD21"/>
    <mergeCell ref="CI51:CJ51"/>
    <mergeCell ref="CK49:CV49"/>
    <mergeCell ref="U44:AZ44"/>
    <mergeCell ref="BX40:CC40"/>
    <mergeCell ref="CL4:CQ4"/>
    <mergeCell ref="CQ26:CU26"/>
    <mergeCell ref="BO12:BP12"/>
    <mergeCell ref="A87:D87"/>
    <mergeCell ref="AQ49:AV49"/>
    <mergeCell ref="H28:O28"/>
    <mergeCell ref="BT9:CB9"/>
    <mergeCell ref="AO26:AV26"/>
    <mergeCell ref="P49:S49"/>
    <mergeCell ref="J67:R67"/>
    <mergeCell ref="CE20:CH20"/>
    <mergeCell ref="E13:Z13"/>
    <mergeCell ref="H40:BG40"/>
    <mergeCell ref="BT27:BW27"/>
    <mergeCell ref="A21:BG21"/>
    <mergeCell ref="A50:G50"/>
    <mergeCell ref="BX38:CC38"/>
    <mergeCell ref="J69:R69"/>
    <mergeCell ref="CL9:CQ9"/>
    <mergeCell ref="F64:I64"/>
    <mergeCell ref="CJ4:CK4"/>
    <mergeCell ref="U46:BF46"/>
    <mergeCell ref="CC45:CT45"/>
    <mergeCell ref="AW25:BG25"/>
    <mergeCell ref="H104:V104"/>
    <mergeCell ref="BB95:BG95"/>
    <mergeCell ref="CE19:CH19"/>
    <mergeCell ref="A89:D89"/>
    <mergeCell ref="AO27:AV27"/>
    <mergeCell ref="H39:S39"/>
    <mergeCell ref="BO21:CA21"/>
    <mergeCell ref="DB32:DF32"/>
    <mergeCell ref="E102:BG102"/>
    <mergeCell ref="CB47:CD47"/>
    <mergeCell ref="AT84:BA84"/>
    <mergeCell ref="AT78:BA78"/>
    <mergeCell ref="F19:G19"/>
    <mergeCell ref="BL30:BN30"/>
    <mergeCell ref="BJ29:BN29"/>
    <mergeCell ref="CQ40:CU40"/>
    <mergeCell ref="AT80:BA80"/>
    <mergeCell ref="AF38:AI38"/>
    <mergeCell ref="BT28:BW28"/>
    <mergeCell ref="BB92:BG92"/>
    <mergeCell ref="E91:AS91"/>
    <mergeCell ref="AJ38:AL38"/>
    <mergeCell ref="E85:AS85"/>
    <mergeCell ref="BU24:CA24"/>
    <mergeCell ref="CZ5:DF5"/>
    <mergeCell ref="A92:D92"/>
    <mergeCell ref="CV35:DA35"/>
    <mergeCell ref="CK50:CV50"/>
    <mergeCell ref="CE17:CH17"/>
    <mergeCell ref="AG62:AO62"/>
    <mergeCell ref="CZ9:DF9"/>
    <mergeCell ref="CV36:DA36"/>
    <mergeCell ref="CV28:DA28"/>
    <mergeCell ref="B19:E19"/>
    <mergeCell ref="N45:O45"/>
    <mergeCell ref="H23:O23"/>
    <mergeCell ref="E15:Z15"/>
    <mergeCell ref="BQ12:BV12"/>
    <mergeCell ref="CZ12:DB12"/>
    <mergeCell ref="BO40:BS40"/>
    <mergeCell ref="CS66:DF66"/>
    <mergeCell ref="CT12:CY12"/>
    <mergeCell ref="E7:BG7"/>
    <mergeCell ref="CS68:DF68"/>
    <mergeCell ref="CQ12:CS12"/>
    <mergeCell ref="CS67:DF67"/>
    <mergeCell ref="S68:Z68"/>
    <mergeCell ref="H32:O32"/>
    <mergeCell ref="CI49:CJ49"/>
    <mergeCell ref="E100:BG100"/>
    <mergeCell ref="A82:D82"/>
    <mergeCell ref="CV31:DA31"/>
    <mergeCell ref="BL37:BN37"/>
    <mergeCell ref="AY37:BB37"/>
    <mergeCell ref="F65:I65"/>
    <mergeCell ref="BO14:BT14"/>
    <mergeCell ref="CE14:CL14"/>
    <mergeCell ref="BX41:CC41"/>
    <mergeCell ref="CV29:DA29"/>
    <mergeCell ref="CD36:CI36"/>
    <mergeCell ref="AT83:BA83"/>
    <mergeCell ref="CD30:CI30"/>
    <mergeCell ref="CW20:DE20"/>
    <mergeCell ref="AT85:BA85"/>
    <mergeCell ref="A85:D85"/>
    <mergeCell ref="CV32:DA32"/>
    <mergeCell ref="DC42:DF42"/>
    <mergeCell ref="AY38:BB38"/>
    <mergeCell ref="A94:D94"/>
    <mergeCell ref="AP69:AW69"/>
    <mergeCell ref="CV33:DA33"/>
    <mergeCell ref="AP68:AW68"/>
    <mergeCell ref="A26:G26"/>
    <mergeCell ref="AW23:BE23"/>
    <mergeCell ref="BL40:BN40"/>
    <mergeCell ref="A17:BG17"/>
    <mergeCell ref="P47:S47"/>
    <mergeCell ref="BO38:BS38"/>
    <mergeCell ref="H38:L38"/>
    <mergeCell ref="A10:BG10"/>
    <mergeCell ref="CC8:CE8"/>
    <mergeCell ref="BT41:BW41"/>
    <mergeCell ref="AA16:AF16"/>
    <mergeCell ref="BX27:CC27"/>
    <mergeCell ref="BO25:CI25"/>
    <mergeCell ref="CB23:DF23"/>
    <mergeCell ref="CQ28:CU28"/>
    <mergeCell ref="AI19:AK19"/>
    <mergeCell ref="AD19:AH19"/>
    <mergeCell ref="A30:G30"/>
    <mergeCell ref="X23:AE23"/>
    <mergeCell ref="A28:G28"/>
    <mergeCell ref="CM44:CN44"/>
    <mergeCell ref="A31:G31"/>
    <mergeCell ref="BX28:CC28"/>
    <mergeCell ref="AW30:BG30"/>
    <mergeCell ref="A3:D3"/>
    <mergeCell ref="CJ35:CP35"/>
    <mergeCell ref="CJ7:CK7"/>
    <mergeCell ref="A95:D95"/>
    <mergeCell ref="S63:Z63"/>
    <mergeCell ref="AA50:BF50"/>
    <mergeCell ref="AS37:AX37"/>
    <mergeCell ref="AP63:AW63"/>
    <mergeCell ref="A45:G45"/>
    <mergeCell ref="AA64:AF64"/>
    <mergeCell ref="CI17:CJ17"/>
    <mergeCell ref="AG58:AO58"/>
    <mergeCell ref="AG12:BG12"/>
    <mergeCell ref="BK9:BR9"/>
    <mergeCell ref="BI73:DF73"/>
    <mergeCell ref="CD34:CI34"/>
    <mergeCell ref="CR7:CY7"/>
    <mergeCell ref="Z38:AA38"/>
    <mergeCell ref="CI24:DF24"/>
    <mergeCell ref="CK48:CV48"/>
    <mergeCell ref="CI19:CJ19"/>
    <mergeCell ref="DA15:DF15"/>
    <mergeCell ref="AT86:BA86"/>
    <mergeCell ref="BI3:BS3"/>
    <mergeCell ref="CQ27:CU27"/>
    <mergeCell ref="A5:D5"/>
    <mergeCell ref="AF25:AN25"/>
    <mergeCell ref="H29:O29"/>
    <mergeCell ref="CE22:CH22"/>
    <mergeCell ref="W105:BG105"/>
    <mergeCell ref="AF49:AG49"/>
    <mergeCell ref="AA69:AF69"/>
    <mergeCell ref="P42:S42"/>
    <mergeCell ref="BJ41:BN41"/>
    <mergeCell ref="H31:O31"/>
    <mergeCell ref="CB17:CD17"/>
    <mergeCell ref="E104:G104"/>
    <mergeCell ref="N46:O46"/>
    <mergeCell ref="AF36:AR36"/>
    <mergeCell ref="BL35:BN35"/>
    <mergeCell ref="A73:BG73"/>
    <mergeCell ref="Z37:AA37"/>
    <mergeCell ref="CB19:CD19"/>
    <mergeCell ref="F68:I68"/>
    <mergeCell ref="CA45:CB45"/>
    <mergeCell ref="AV5:AY5"/>
    <mergeCell ref="W104:BG104"/>
    <mergeCell ref="BO26:BS26"/>
    <mergeCell ref="CJ36:CP36"/>
    <mergeCell ref="CJ8:CK8"/>
    <mergeCell ref="A33:G33"/>
    <mergeCell ref="BO19:CA19"/>
    <mergeCell ref="V41:X41"/>
    <mergeCell ref="CJ28:CP28"/>
    <mergeCell ref="AA66:AF66"/>
    <mergeCell ref="AP19:AQ19"/>
    <mergeCell ref="A11:D11"/>
    <mergeCell ref="F63:I63"/>
    <mergeCell ref="CB50:CD50"/>
    <mergeCell ref="S66:Z66"/>
    <mergeCell ref="P50:S50"/>
    <mergeCell ref="BO50:CA50"/>
    <mergeCell ref="U47:V47"/>
    <mergeCell ref="AG16:AH16"/>
    <mergeCell ref="AF28:AN28"/>
    <mergeCell ref="CK19:CV19"/>
    <mergeCell ref="BO56:CA56"/>
    <mergeCell ref="O48:BE48"/>
    <mergeCell ref="BT39:BW39"/>
    <mergeCell ref="BT36:BW36"/>
    <mergeCell ref="CB56:CR56"/>
    <mergeCell ref="BT37:BW37"/>
    <mergeCell ref="BP23:BZ23"/>
    <mergeCell ref="BW12:BX12"/>
    <mergeCell ref="D20:BF20"/>
    <mergeCell ref="S64:Z64"/>
    <mergeCell ref="CB68:CH68"/>
    <mergeCell ref="CC4:CE4"/>
    <mergeCell ref="BT4:CB4"/>
    <mergeCell ref="A37:G37"/>
    <mergeCell ref="BT8:CB8"/>
    <mergeCell ref="H30:O30"/>
    <mergeCell ref="AX65:BG65"/>
    <mergeCell ref="BO37:BS37"/>
    <mergeCell ref="H37:L37"/>
    <mergeCell ref="BJ28:BN28"/>
    <mergeCell ref="BO24:BS24"/>
    <mergeCell ref="BI5:BS5"/>
    <mergeCell ref="AG64:AO64"/>
    <mergeCell ref="BO60:CA60"/>
    <mergeCell ref="A18:BG18"/>
    <mergeCell ref="AG60:AO60"/>
    <mergeCell ref="A46:G46"/>
    <mergeCell ref="AG14:BG14"/>
    <mergeCell ref="BL38:BN38"/>
    <mergeCell ref="BJ17:BN23"/>
    <mergeCell ref="A91:D91"/>
    <mergeCell ref="AM42:AT42"/>
    <mergeCell ref="P25:W25"/>
    <mergeCell ref="AZ19:BG19"/>
    <mergeCell ref="CW46:DE46"/>
    <mergeCell ref="A93:D93"/>
    <mergeCell ref="AO23:AV23"/>
    <mergeCell ref="S61:Z61"/>
    <mergeCell ref="BO30:BS30"/>
    <mergeCell ref="BT35:BW35"/>
    <mergeCell ref="CE49:CH49"/>
    <mergeCell ref="CK51:CV51"/>
    <mergeCell ref="AW28:BG28"/>
    <mergeCell ref="CI22:CJ22"/>
    <mergeCell ref="AU42:BG42"/>
    <mergeCell ref="CS56:DF56"/>
    <mergeCell ref="E83:AS83"/>
    <mergeCell ref="J66:R66"/>
    <mergeCell ref="A32:B32"/>
    <mergeCell ref="AB37:AE37"/>
    <mergeCell ref="A74:BG75"/>
    <mergeCell ref="A44:G44"/>
    <mergeCell ref="DB40:DF40"/>
    <mergeCell ref="BI55:BN55"/>
    <mergeCell ref="A104:D104"/>
    <mergeCell ref="CJ31:CP31"/>
    <mergeCell ref="CS69:DF69"/>
    <mergeCell ref="BW13:BZ13"/>
    <mergeCell ref="CD32:CI32"/>
    <mergeCell ref="BB89:BG89"/>
    <mergeCell ref="O37:S37"/>
    <mergeCell ref="BL34:BN34"/>
    <mergeCell ref="A14:D14"/>
    <mergeCell ref="AF29:AN29"/>
    <mergeCell ref="CW51:DE51"/>
    <mergeCell ref="AP56:AW56"/>
    <mergeCell ref="BB82:BG82"/>
    <mergeCell ref="BL36:BN36"/>
    <mergeCell ref="CD40:CI40"/>
    <mergeCell ref="X32:AE32"/>
    <mergeCell ref="A29:G29"/>
    <mergeCell ref="AU47:BG47"/>
    <mergeCell ref="W103:BG103"/>
    <mergeCell ref="AA56:AF56"/>
    <mergeCell ref="CB48:CD48"/>
    <mergeCell ref="BJ12:BN13"/>
    <mergeCell ref="BT30:BW30"/>
    <mergeCell ref="BJ70:BN70"/>
    <mergeCell ref="A12:D12"/>
    <mergeCell ref="E80:AS80"/>
    <mergeCell ref="M38:N38"/>
    <mergeCell ref="BI11:DF11"/>
    <mergeCell ref="CL5:CQ5"/>
    <mergeCell ref="M37:N37"/>
    <mergeCell ref="DB37:DF37"/>
    <mergeCell ref="BO41:BS41"/>
    <mergeCell ref="AP59:AW59"/>
    <mergeCell ref="AE41:BF41"/>
    <mergeCell ref="BF23:BG23"/>
    <mergeCell ref="CC5:CE5"/>
    <mergeCell ref="P19:Q19"/>
    <mergeCell ref="E78:AS78"/>
    <mergeCell ref="CJ29:CP29"/>
    <mergeCell ref="AG8:BG8"/>
    <mergeCell ref="CF7:CI7"/>
    <mergeCell ref="CW21:DE21"/>
    <mergeCell ref="BC37:BG37"/>
    <mergeCell ref="H25:O25"/>
    <mergeCell ref="CB55:CR55"/>
    <mergeCell ref="T39:AE39"/>
    <mergeCell ref="AT79:BA79"/>
    <mergeCell ref="CD26:CI26"/>
    <mergeCell ref="CB66:CH66"/>
    <mergeCell ref="CA43:DE43"/>
    <mergeCell ref="BI58:BN58"/>
    <mergeCell ref="AT94:BA94"/>
    <mergeCell ref="AG56:AO56"/>
    <mergeCell ref="AP64:AW64"/>
    <mergeCell ref="BJ66:BN66"/>
    <mergeCell ref="J64:R64"/>
    <mergeCell ref="E3:S3"/>
    <mergeCell ref="AP61:AW61"/>
    <mergeCell ref="BB87:BG87"/>
    <mergeCell ref="E84:AS84"/>
    <mergeCell ref="CR3:CY3"/>
    <mergeCell ref="T3:AN3"/>
    <mergeCell ref="AS38:AX38"/>
    <mergeCell ref="BT33:BW33"/>
    <mergeCell ref="AQ22:AV22"/>
    <mergeCell ref="BU16:BV16"/>
    <mergeCell ref="BO47:CA47"/>
    <mergeCell ref="CB22:CD22"/>
    <mergeCell ref="CI42:CP42"/>
    <mergeCell ref="BI42:BI52"/>
    <mergeCell ref="CL8:CQ8"/>
    <mergeCell ref="CO44:CT44"/>
    <mergeCell ref="CS65:DF65"/>
    <mergeCell ref="DB38:DF38"/>
    <mergeCell ref="CV30:DA30"/>
    <mergeCell ref="CJ32:CP32"/>
    <mergeCell ref="CQ39:CU39"/>
    <mergeCell ref="CQ32:CU32"/>
    <mergeCell ref="CS59:DF59"/>
    <mergeCell ref="BO35:BS35"/>
    <mergeCell ref="E103:G103"/>
    <mergeCell ref="A42:G42"/>
    <mergeCell ref="AT95:BA95"/>
    <mergeCell ref="E99:BG99"/>
    <mergeCell ref="BB88:BG88"/>
    <mergeCell ref="E101:BG101"/>
    <mergeCell ref="BB90:BG90"/>
    <mergeCell ref="CB51:CD51"/>
    <mergeCell ref="AT92:BA92"/>
    <mergeCell ref="E92:AS92"/>
    <mergeCell ref="A88:D88"/>
    <mergeCell ref="A90:D90"/>
    <mergeCell ref="E95:AS95"/>
    <mergeCell ref="E89:AS89"/>
    <mergeCell ref="BB93:BG93"/>
    <mergeCell ref="AX71:BG71"/>
    <mergeCell ref="CW49:DE49"/>
    <mergeCell ref="CD27:CI27"/>
    <mergeCell ref="BT34:BW34"/>
    <mergeCell ref="CK21:CV21"/>
    <mergeCell ref="CC6:CE6"/>
    <mergeCell ref="BO34:BS34"/>
    <mergeCell ref="BQ43:BT43"/>
    <mergeCell ref="AW22:AZ22"/>
    <mergeCell ref="A72:BG72"/>
    <mergeCell ref="I46:M46"/>
    <mergeCell ref="AT16:BG16"/>
    <mergeCell ref="AP62:AW62"/>
    <mergeCell ref="AS36:BG36"/>
    <mergeCell ref="A13:D13"/>
    <mergeCell ref="BO36:BS36"/>
    <mergeCell ref="AL19:AO19"/>
    <mergeCell ref="AK23:AN23"/>
    <mergeCell ref="CD37:CI37"/>
    <mergeCell ref="BI8:BS8"/>
    <mergeCell ref="BO45:BP45"/>
    <mergeCell ref="I41:M41"/>
    <mergeCell ref="CC9:CE9"/>
    <mergeCell ref="BW16:CI16"/>
    <mergeCell ref="R19:Z19"/>
    <mergeCell ref="A6:D6"/>
    <mergeCell ref="CF8:CI8"/>
    <mergeCell ref="CI68:CR68"/>
    <mergeCell ref="E11:BG11"/>
    <mergeCell ref="AA12:AF12"/>
    <mergeCell ref="E87:AS87"/>
    <mergeCell ref="I43:M43"/>
    <mergeCell ref="P44:S44"/>
    <mergeCell ref="J62:R62"/>
    <mergeCell ref="CE47:CH47"/>
    <mergeCell ref="AP65:AW65"/>
    <mergeCell ref="BB80:BG80"/>
    <mergeCell ref="H24:O24"/>
    <mergeCell ref="H26:O26"/>
    <mergeCell ref="F61:I61"/>
    <mergeCell ref="A83:D83"/>
    <mergeCell ref="A80:D80"/>
    <mergeCell ref="BO67:CA67"/>
    <mergeCell ref="B20:C20"/>
    <mergeCell ref="AG70:AO70"/>
    <mergeCell ref="BJ69:BN69"/>
    <mergeCell ref="A40:G40"/>
    <mergeCell ref="N43:O43"/>
    <mergeCell ref="BO68:CA68"/>
    <mergeCell ref="CW50:DE50"/>
    <mergeCell ref="Y41:AD41"/>
    <mergeCell ref="AA14:AF14"/>
    <mergeCell ref="AX57:BG57"/>
    <mergeCell ref="BO66:CA66"/>
    <mergeCell ref="P30:W30"/>
    <mergeCell ref="CQ38:CU38"/>
    <mergeCell ref="DB27:DF27"/>
    <mergeCell ref="CQ37:CU37"/>
    <mergeCell ref="AI15:AS15"/>
    <mergeCell ref="AG57:AO57"/>
    <mergeCell ref="BX30:CC30"/>
    <mergeCell ref="T33:W33"/>
    <mergeCell ref="CI47:CJ47"/>
    <mergeCell ref="CJ41:CP41"/>
    <mergeCell ref="AO28:AV28"/>
    <mergeCell ref="BX36:CC36"/>
    <mergeCell ref="AW31:BG31"/>
    <mergeCell ref="J59:R59"/>
    <mergeCell ref="AF54:AH54"/>
    <mergeCell ref="CB65:CH65"/>
    <mergeCell ref="S59:Z59"/>
    <mergeCell ref="BI54:DF54"/>
    <mergeCell ref="BU43:BV43"/>
    <mergeCell ref="CZ4:DF4"/>
    <mergeCell ref="AX60:BG60"/>
    <mergeCell ref="BO69:CA69"/>
    <mergeCell ref="CZ7:DF7"/>
    <mergeCell ref="BC38:BG38"/>
    <mergeCell ref="CB24:CH24"/>
    <mergeCell ref="AA13:AF13"/>
    <mergeCell ref="P24:W24"/>
    <mergeCell ref="CV37:DA37"/>
    <mergeCell ref="CJ25:DF25"/>
    <mergeCell ref="DC16:DF16"/>
    <mergeCell ref="CK17:CV17"/>
    <mergeCell ref="BX35:CC35"/>
    <mergeCell ref="AW27:BG27"/>
    <mergeCell ref="AA15:AF15"/>
    <mergeCell ref="P26:W26"/>
    <mergeCell ref="AI54:BG54"/>
    <mergeCell ref="BT7:CB7"/>
    <mergeCell ref="BX34:CC34"/>
    <mergeCell ref="J65:R65"/>
    <mergeCell ref="I53:K53"/>
    <mergeCell ref="BO18:CA18"/>
    <mergeCell ref="AA57:AF57"/>
    <mergeCell ref="N41:O41"/>
    <mergeCell ref="H105:V105"/>
    <mergeCell ref="BB96:BG96"/>
    <mergeCell ref="BU13:BV13"/>
    <mergeCell ref="AF31:AN31"/>
    <mergeCell ref="CK47:CV47"/>
    <mergeCell ref="E94:AS94"/>
    <mergeCell ref="CT15:CW15"/>
    <mergeCell ref="BP52:BZ52"/>
    <mergeCell ref="BO55:CA55"/>
    <mergeCell ref="CT42:CY42"/>
    <mergeCell ref="BO13:BP13"/>
    <mergeCell ref="CQ33:CU33"/>
    <mergeCell ref="CK46:CV46"/>
    <mergeCell ref="BA22:BG22"/>
    <mergeCell ref="BU15:BV15"/>
    <mergeCell ref="W53:AE53"/>
    <mergeCell ref="BB91:BG91"/>
    <mergeCell ref="CQ35:CU35"/>
    <mergeCell ref="X33:BF33"/>
    <mergeCell ref="BW14:CA14"/>
    <mergeCell ref="D59:I59"/>
    <mergeCell ref="BL39:BN39"/>
    <mergeCell ref="BX33:CC33"/>
    <mergeCell ref="AX70:BG70"/>
    <mergeCell ref="I5:K5"/>
    <mergeCell ref="BB84:BG84"/>
    <mergeCell ref="CG12:CH12"/>
    <mergeCell ref="X28:AE28"/>
    <mergeCell ref="E8:Z8"/>
    <mergeCell ref="CB67:CH67"/>
    <mergeCell ref="P29:W29"/>
    <mergeCell ref="CK20:CV20"/>
    <mergeCell ref="CI50:CJ50"/>
    <mergeCell ref="AP58:AW58"/>
    <mergeCell ref="CB69:CH69"/>
    <mergeCell ref="CB18:CD18"/>
    <mergeCell ref="AW32:BG32"/>
    <mergeCell ref="AF30:AN30"/>
    <mergeCell ref="AX68:BG68"/>
    <mergeCell ref="AG69:AO69"/>
    <mergeCell ref="CV41:DA41"/>
    <mergeCell ref="CS57:DF57"/>
    <mergeCell ref="DB29:DF29"/>
    <mergeCell ref="BJ24:BN24"/>
    <mergeCell ref="BX39:CC39"/>
    <mergeCell ref="Q54:R54"/>
    <mergeCell ref="AX58:BG58"/>
    <mergeCell ref="P31:W31"/>
    <mergeCell ref="CK22:CV22"/>
    <mergeCell ref="A78:D78"/>
    <mergeCell ref="BL33:BN33"/>
    <mergeCell ref="BB77:BG77"/>
    <mergeCell ref="AF23:AJ23"/>
    <mergeCell ref="T38:Y38"/>
    <mergeCell ref="AG63:AO63"/>
    <mergeCell ref="AF47:AG47"/>
    <mergeCell ref="P41:U41"/>
    <mergeCell ref="AX66:BG66"/>
    <mergeCell ref="AW29:BG29"/>
    <mergeCell ref="P28:W28"/>
    <mergeCell ref="CQ31:CU31"/>
    <mergeCell ref="H27:O27"/>
    <mergeCell ref="F70:I70"/>
    <mergeCell ref="J57:R57"/>
    <mergeCell ref="BJ68:BN68"/>
    <mergeCell ref="X25:AE25"/>
    <mergeCell ref="CI67:CR67"/>
    <mergeCell ref="D57:I57"/>
    <mergeCell ref="CS61:DF61"/>
    <mergeCell ref="CQ36:CU36"/>
    <mergeCell ref="DB41:DF41"/>
    <mergeCell ref="DB28:DF28"/>
    <mergeCell ref="BB86:BG86"/>
    <mergeCell ref="BO71:CA71"/>
    <mergeCell ref="DB26:DF26"/>
    <mergeCell ref="BI6:BS6"/>
    <mergeCell ref="P32:W32"/>
    <mergeCell ref="X29:AE29"/>
    <mergeCell ref="CR6:CY6"/>
    <mergeCell ref="BO17:CA17"/>
    <mergeCell ref="AT15:BG15"/>
    <mergeCell ref="AO22:AP22"/>
    <mergeCell ref="CI70:CR70"/>
    <mergeCell ref="A9:BG9"/>
    <mergeCell ref="CQ42:CS42"/>
    <mergeCell ref="CX15:CZ15"/>
    <mergeCell ref="BO15:BT16"/>
    <mergeCell ref="AV19:AY19"/>
    <mergeCell ref="CE21:CH21"/>
    <mergeCell ref="CF6:CI6"/>
    <mergeCell ref="AF24:AN24"/>
    <mergeCell ref="CP15:CR15"/>
    <mergeCell ref="U53:V53"/>
    <mergeCell ref="AA62:AF62"/>
    <mergeCell ref="CZ42:DB42"/>
    <mergeCell ref="DB35:DF35"/>
    <mergeCell ref="AG67:AO67"/>
    <mergeCell ref="E96:AS96"/>
    <mergeCell ref="E105:G105"/>
    <mergeCell ref="CV26:DA26"/>
    <mergeCell ref="CZ8:DF8"/>
    <mergeCell ref="CJ5:CK5"/>
    <mergeCell ref="BX26:CC26"/>
    <mergeCell ref="CV38:DA38"/>
    <mergeCell ref="P45:S45"/>
    <mergeCell ref="CB20:CD20"/>
    <mergeCell ref="CL16:DA16"/>
    <mergeCell ref="F69:I69"/>
    <mergeCell ref="CB14:CD14"/>
    <mergeCell ref="DB39:DF39"/>
    <mergeCell ref="DC12:DF12"/>
    <mergeCell ref="AA54:AE54"/>
    <mergeCell ref="A47:G48"/>
    <mergeCell ref="A7:D7"/>
    <mergeCell ref="BT6:CB6"/>
    <mergeCell ref="CJ6:CK6"/>
    <mergeCell ref="A99:D99"/>
    <mergeCell ref="P46:S46"/>
    <mergeCell ref="CJ26:CP26"/>
    <mergeCell ref="BM74:BO74"/>
    <mergeCell ref="BI75:DF105"/>
    <mergeCell ref="AW3:BG3"/>
    <mergeCell ref="U45:BF45"/>
    <mergeCell ref="CV40:DA40"/>
    <mergeCell ref="AF39:AR39"/>
    <mergeCell ref="BQ44:CF44"/>
    <mergeCell ref="P27:W27"/>
    <mergeCell ref="CV27:DA27"/>
    <mergeCell ref="D60:E70"/>
    <mergeCell ref="AG13:BG13"/>
    <mergeCell ref="BJ42:BN43"/>
    <mergeCell ref="AO29:AV29"/>
    <mergeCell ref="CE18:CH18"/>
    <mergeCell ref="AF27:AN27"/>
    <mergeCell ref="A41:G41"/>
    <mergeCell ref="A23:G24"/>
    <mergeCell ref="BQ13:BT13"/>
    <mergeCell ref="BT5:CB5"/>
    <mergeCell ref="CW18:DE18"/>
    <mergeCell ref="CK18:CV18"/>
    <mergeCell ref="CS62:DF62"/>
    <mergeCell ref="S69:Z69"/>
    <mergeCell ref="CF5:CI5"/>
    <mergeCell ref="BO51:CA51"/>
    <mergeCell ref="AA65:AF65"/>
    <mergeCell ref="A84:D84"/>
    <mergeCell ref="BJ44:BN45"/>
    <mergeCell ref="BO33:BS33"/>
    <mergeCell ref="CQ41:CU41"/>
    <mergeCell ref="AO31:AV31"/>
    <mergeCell ref="R22:AH22"/>
    <mergeCell ref="AA19:AC19"/>
    <mergeCell ref="A27:G27"/>
    <mergeCell ref="BW42:BX42"/>
    <mergeCell ref="BO42:BP42"/>
    <mergeCell ref="AG66:AO66"/>
    <mergeCell ref="U42:AC42"/>
    <mergeCell ref="I48:N48"/>
    <mergeCell ref="BX32:CC32"/>
    <mergeCell ref="AX69:BG69"/>
    <mergeCell ref="S67:Z67"/>
    <mergeCell ref="A51:BG51"/>
    <mergeCell ref="BO22:CA22"/>
    <mergeCell ref="BJ27:BN27"/>
    <mergeCell ref="BO28:BS28"/>
    <mergeCell ref="BJ30:BK40"/>
    <mergeCell ref="CJ37:CP37"/>
    <mergeCell ref="AG68:AO68"/>
    <mergeCell ref="AA68:AF68"/>
    <mergeCell ref="A86:D86"/>
    <mergeCell ref="L53:T53"/>
    <mergeCell ref="S54:Z54"/>
    <mergeCell ref="CJ16:CK16"/>
    <mergeCell ref="X31:AE31"/>
    <mergeCell ref="J68:R68"/>
    <mergeCell ref="CZ3:DF3"/>
    <mergeCell ref="BO44:BP44"/>
    <mergeCell ref="CB59:CR59"/>
    <mergeCell ref="F5:H5"/>
    <mergeCell ref="S56:Z56"/>
    <mergeCell ref="CE50:CH50"/>
    <mergeCell ref="F67:I67"/>
    <mergeCell ref="BO39:BS39"/>
    <mergeCell ref="CM14:DF14"/>
    <mergeCell ref="CR9:CY9"/>
    <mergeCell ref="A81:D81"/>
    <mergeCell ref="AT81:BA81"/>
    <mergeCell ref="C32:F32"/>
    <mergeCell ref="CB61:CR61"/>
    <mergeCell ref="BT3:CB3"/>
    <mergeCell ref="AX67:BG67"/>
    <mergeCell ref="BO20:CA20"/>
    <mergeCell ref="CI21:CJ21"/>
    <mergeCell ref="A101:D101"/>
    <mergeCell ref="BJ25:BN26"/>
    <mergeCell ref="H33:O33"/>
    <mergeCell ref="BO48:CA48"/>
    <mergeCell ref="AA58:AF58"/>
    <mergeCell ref="AO49:AP49"/>
    <mergeCell ref="BL31:BN31"/>
    <mergeCell ref="CD35:CI35"/>
    <mergeCell ref="X27:AE27"/>
    <mergeCell ref="BT32:BW32"/>
    <mergeCell ref="AB38:AE38"/>
    <mergeCell ref="D55:I56"/>
    <mergeCell ref="BT29:BW29"/>
    <mergeCell ref="AA60:AF60"/>
    <mergeCell ref="A35:BG35"/>
    <mergeCell ref="BW43:BZ43"/>
    <mergeCell ref="N50:O50"/>
    <mergeCell ref="P43:S43"/>
    <mergeCell ref="AT77:BA77"/>
    <mergeCell ref="S62:Z62"/>
    <mergeCell ref="AO32:AV32"/>
    <mergeCell ref="BI12:BI41"/>
    <mergeCell ref="BP74:BY74"/>
    <mergeCell ref="AT90:BA90"/>
    <mergeCell ref="CJ30:CP30"/>
    <mergeCell ref="CV39:DA39"/>
    <mergeCell ref="CS55:DF55"/>
    <mergeCell ref="J70:R70"/>
    <mergeCell ref="DB34:DF34"/>
    <mergeCell ref="CZ6:DF6"/>
    <mergeCell ref="CC3:CQ3"/>
    <mergeCell ref="CB62:CR62"/>
    <mergeCell ref="BO46:CA46"/>
    <mergeCell ref="BI59:BN59"/>
    <mergeCell ref="AW26:BG26"/>
    <mergeCell ref="CB49:CD49"/>
    <mergeCell ref="CD33:CI33"/>
    <mergeCell ref="A4:BG4"/>
    <mergeCell ref="CA13:DE13"/>
    <mergeCell ref="A54:C71"/>
    <mergeCell ref="AS39:BG39"/>
    <mergeCell ref="E16:Z16"/>
    <mergeCell ref="BA44:BG44"/>
    <mergeCell ref="AA59:AF59"/>
    <mergeCell ref="BT40:BW40"/>
    <mergeCell ref="J63:R63"/>
    <mergeCell ref="CC7:CE7"/>
    <mergeCell ref="A105:D105"/>
    <mergeCell ref="AT88:BA88"/>
    <mergeCell ref="AT82:BA82"/>
    <mergeCell ref="CI12:CP12"/>
    <mergeCell ref="BO29:BS29"/>
    <mergeCell ref="O38:S38"/>
    <mergeCell ref="CJ38:CP38"/>
    <mergeCell ref="BO65:CA65"/>
    <mergeCell ref="CW19:DE19"/>
    <mergeCell ref="AP57:AW57"/>
    <mergeCell ref="BB83:BG83"/>
    <mergeCell ref="CB52:DF52"/>
    <mergeCell ref="BO31:BS31"/>
    <mergeCell ref="CJ40:CP40"/>
    <mergeCell ref="A100:D100"/>
    <mergeCell ref="CJ27:CP27"/>
    <mergeCell ref="A52:BG52"/>
    <mergeCell ref="CS70:DF70"/>
    <mergeCell ref="U49:V49"/>
    <mergeCell ref="I49:M49"/>
    <mergeCell ref="BB85:BG85"/>
    <mergeCell ref="AA70:AF70"/>
    <mergeCell ref="A43:G43"/>
    <mergeCell ref="BY12:CF12"/>
    <mergeCell ref="DI56:DL56"/>
    <mergeCell ref="A102:D102"/>
    <mergeCell ref="S70:Z70"/>
    <mergeCell ref="AJ37:AL37"/>
    <mergeCell ref="AA63:AF63"/>
    <mergeCell ref="A34:BG34"/>
    <mergeCell ref="A77:D77"/>
    <mergeCell ref="CV34:DA34"/>
    <mergeCell ref="BT31:BW31"/>
    <mergeCell ref="BL32:BN32"/>
    <mergeCell ref="CB57:CR57"/>
    <mergeCell ref="AX63:BG63"/>
    <mergeCell ref="CE48:CH48"/>
    <mergeCell ref="AG65:AO65"/>
    <mergeCell ref="BI61:BN61"/>
    <mergeCell ref="J54:P54"/>
    <mergeCell ref="CD41:CI41"/>
    <mergeCell ref="S60:Z60"/>
    <mergeCell ref="BA49:BG49"/>
    <mergeCell ref="CE46:CH46"/>
    <mergeCell ref="BO62:CA62"/>
    <mergeCell ref="A96:D96"/>
    <mergeCell ref="AT96:BA96"/>
    <mergeCell ref="H36:S36"/>
    <mergeCell ref="A103:D103"/>
    <mergeCell ref="DB30:DF30"/>
    <mergeCell ref="CW47:DE47"/>
    <mergeCell ref="CG42:CH42"/>
    <mergeCell ref="BO49:CA49"/>
    <mergeCell ref="T36:AE36"/>
    <mergeCell ref="J60:R60"/>
    <mergeCell ref="A25:G25"/>
    <mergeCell ref="CS58:DF58"/>
    <mergeCell ref="S65:Z65"/>
    <mergeCell ref="CG44:CH44"/>
    <mergeCell ref="BB78:BG78"/>
    <mergeCell ref="DB31:DF31"/>
    <mergeCell ref="E77:AS77"/>
    <mergeCell ref="BQ45:BZ45"/>
    <mergeCell ref="AP70:AW70"/>
    <mergeCell ref="F66:I66"/>
    <mergeCell ref="AJ42:AL42"/>
    <mergeCell ref="CS60:DF60"/>
    <mergeCell ref="A97:BG98"/>
    <mergeCell ref="BO61:CA61"/>
    <mergeCell ref="BI53:DF53"/>
    <mergeCell ref="AT89:BA89"/>
    <mergeCell ref="U43:BF43"/>
    <mergeCell ref="AT93:BA93"/>
    <mergeCell ref="AP60:AW60"/>
    <mergeCell ref="AA71:AF71"/>
    <mergeCell ref="CQ30:CU30"/>
    <mergeCell ref="D54:I54"/>
    <mergeCell ref="J55:AF55"/>
    <mergeCell ref="I42:M42"/>
    <mergeCell ref="BJ67:BN67"/>
    <mergeCell ref="BI10:DF10"/>
    <mergeCell ref="BI56:BN56"/>
    <mergeCell ref="H19:O19"/>
    <mergeCell ref="AH47:AS47"/>
    <mergeCell ref="BO43:BP43"/>
    <mergeCell ref="CB58:CR58"/>
    <mergeCell ref="I44:M44"/>
    <mergeCell ref="CJ34:CP34"/>
    <mergeCell ref="CD29:CI29"/>
    <mergeCell ref="AT87:BA87"/>
    <mergeCell ref="CD38:CI38"/>
    <mergeCell ref="AF37:AI37"/>
    <mergeCell ref="BQ42:BV42"/>
    <mergeCell ref="S57:Z57"/>
    <mergeCell ref="AW24:BG24"/>
    <mergeCell ref="P23:W23"/>
    <mergeCell ref="AT91:BA91"/>
    <mergeCell ref="CF9:CI9"/>
    <mergeCell ref="BO32:BS32"/>
    <mergeCell ref="E88:AS88"/>
    <mergeCell ref="E82:AS82"/>
    <mergeCell ref="CW22:DE22"/>
    <mergeCell ref="CJ33:CP33"/>
    <mergeCell ref="R5:AC5"/>
    <mergeCell ref="BO59:CA59"/>
    <mergeCell ref="BO57:CA57"/>
    <mergeCell ref="T37:Y37"/>
    <mergeCell ref="X30:AE30"/>
    <mergeCell ref="CR5:CY5"/>
    <mergeCell ref="BF5:BG5"/>
    <mergeCell ref="L5:O5"/>
    <mergeCell ref="AE42:AI42"/>
    <mergeCell ref="CD28:CI28"/>
    <mergeCell ref="CI69:CR69"/>
    <mergeCell ref="AG15:AH15"/>
    <mergeCell ref="BT26:BW26"/>
    <mergeCell ref="AR19:AU19"/>
    <mergeCell ref="AZ5:BC5"/>
    <mergeCell ref="CW17:DE17"/>
    <mergeCell ref="CI18:CJ18"/>
    <mergeCell ref="A2:BG2"/>
    <mergeCell ref="BI4:BS4"/>
    <mergeCell ref="BX29:CC29"/>
    <mergeCell ref="CB60:CR60"/>
    <mergeCell ref="N49:O49"/>
    <mergeCell ref="CI20:CJ20"/>
    <mergeCell ref="BI57:BN57"/>
    <mergeCell ref="CW48:DE48"/>
    <mergeCell ref="CB71:DF71"/>
    <mergeCell ref="CF4:CI4"/>
    <mergeCell ref="BI2:DF2"/>
    <mergeCell ref="DB33:DF33"/>
    <mergeCell ref="A8:D8"/>
    <mergeCell ref="E6:BG6"/>
    <mergeCell ref="AO25:AV25"/>
    <mergeCell ref="A15:D16"/>
    <mergeCell ref="P5:Q5"/>
    <mergeCell ref="CL7:CQ7"/>
    <mergeCell ref="AO3:AV3"/>
    <mergeCell ref="BF48:BG48"/>
    <mergeCell ref="DB36:DF36"/>
    <mergeCell ref="AA8:AF8"/>
    <mergeCell ref="CR8:CY8"/>
    <mergeCell ref="CL6:CQ6"/>
  </mergeCells>
  <phoneticPr fontId="1"/>
  <dataValidations count="2">
    <dataValidation type="decimal" errorStyle="warning" allowBlank="1" showErrorMessage="1" errorTitle="確認" error="％は0～100の数値で入力してください(例:50)" sqref="CR4:CS9" xr:uid="{00000000-0002-0000-0200-000000000000}">
      <formula1>0</formula1>
      <formula2>100</formula2>
    </dataValidation>
    <dataValidation type="list" allowBlank="1" showErrorMessage="1" errorTitle="入力エラー" error="この欄はプルダウンから「✓」のみ選択できます" sqref="A19:A20 A53 E5 F19 H41:H50 I5 I53 N41:N47 N49:N50 P5 P19 U47 U49 U53 V41 AA19:AB19 AF47 AF49 AI19 AO22 AO49 AP19 AT47 AV5 AV19 AW22:AX22 AW49 BD5 BO12:BO13 BO42:BO45 BU13:BU16 BU43 BW12 BW42 CA45 CB14 CB17:CB22 CB46:CB50 CB51 CC4:CD9 CG12 CG42 CG44 CI17:CI22 CI46:CI51 CJ4:CJ9 CJ16 CM44 CP15 CQ12 CQ42 CX15 CZ12 CZ42" xr:uid="{00000000-0002-0000-0200-000001000000}">
      <formula1>"✓"</formula1>
      <formula2>0</formula2>
    </dataValidation>
  </dataValidations>
  <pageMargins left="0.75" right="0.75" top="1" bottom="1" header="0.5" footer="0.5"/>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F45A-6123-47A4-8804-5194FF4C324C}">
  <dimension ref="A1:I38"/>
  <sheetViews>
    <sheetView workbookViewId="0">
      <selection activeCell="E8" sqref="L8"/>
    </sheetView>
  </sheetViews>
  <sheetFormatPr defaultRowHeight="18.75"/>
  <cols>
    <col min="1" max="9" width="8.875" style="89" customWidth="1"/>
    <col min="10" max="16384" width="9" style="89"/>
  </cols>
  <sheetData>
    <row r="1" spans="1:9">
      <c r="A1" s="93" t="s">
        <v>261</v>
      </c>
    </row>
    <row r="3" spans="1:9" ht="25.5" customHeight="1">
      <c r="A3" s="779" t="s">
        <v>262</v>
      </c>
      <c r="B3" s="779"/>
      <c r="C3" s="779"/>
      <c r="D3" s="779"/>
      <c r="E3" s="779"/>
      <c r="F3" s="779"/>
      <c r="G3" s="779"/>
      <c r="H3" s="779"/>
      <c r="I3" s="779"/>
    </row>
    <row r="4" spans="1:9" ht="23.25" customHeight="1">
      <c r="A4" s="780" t="s">
        <v>263</v>
      </c>
      <c r="B4" s="780"/>
      <c r="C4" s="780"/>
      <c r="D4" s="780"/>
      <c r="E4" s="780"/>
      <c r="F4" s="780"/>
      <c r="G4" s="780"/>
      <c r="H4" s="780"/>
      <c r="I4" s="780"/>
    </row>
    <row r="5" spans="1:9" ht="19.5" thickBot="1">
      <c r="A5" s="780"/>
      <c r="B5" s="780"/>
      <c r="C5" s="780"/>
      <c r="D5" s="780"/>
      <c r="E5" s="780"/>
      <c r="F5" s="780"/>
      <c r="G5" s="780"/>
      <c r="H5" s="780"/>
      <c r="I5" s="780"/>
    </row>
    <row r="6" spans="1:9">
      <c r="A6" s="781"/>
      <c r="B6" s="782"/>
      <c r="C6" s="782"/>
      <c r="D6" s="782"/>
      <c r="E6" s="782"/>
      <c r="F6" s="782"/>
      <c r="G6" s="782"/>
      <c r="H6" s="782"/>
      <c r="I6" s="783"/>
    </row>
    <row r="7" spans="1:9">
      <c r="A7" s="784"/>
      <c r="B7" s="785"/>
      <c r="C7" s="785"/>
      <c r="D7" s="785"/>
      <c r="E7" s="785"/>
      <c r="F7" s="785"/>
      <c r="G7" s="785"/>
      <c r="H7" s="785"/>
      <c r="I7" s="786"/>
    </row>
    <row r="8" spans="1:9">
      <c r="A8" s="784"/>
      <c r="B8" s="785"/>
      <c r="C8" s="785"/>
      <c r="D8" s="785"/>
      <c r="E8" s="785"/>
      <c r="F8" s="785"/>
      <c r="G8" s="785"/>
      <c r="H8" s="785"/>
      <c r="I8" s="786"/>
    </row>
    <row r="9" spans="1:9">
      <c r="A9" s="784"/>
      <c r="B9" s="785"/>
      <c r="C9" s="785"/>
      <c r="D9" s="785"/>
      <c r="E9" s="785"/>
      <c r="F9" s="785"/>
      <c r="G9" s="785"/>
      <c r="H9" s="785"/>
      <c r="I9" s="786"/>
    </row>
    <row r="10" spans="1:9">
      <c r="A10" s="784"/>
      <c r="B10" s="785"/>
      <c r="C10" s="785"/>
      <c r="D10" s="785"/>
      <c r="E10" s="785"/>
      <c r="F10" s="785"/>
      <c r="G10" s="785"/>
      <c r="H10" s="785"/>
      <c r="I10" s="786"/>
    </row>
    <row r="11" spans="1:9">
      <c r="A11" s="784"/>
      <c r="B11" s="785"/>
      <c r="C11" s="785"/>
      <c r="D11" s="785"/>
      <c r="E11" s="785"/>
      <c r="F11" s="785"/>
      <c r="G11" s="785"/>
      <c r="H11" s="785"/>
      <c r="I11" s="786"/>
    </row>
    <row r="12" spans="1:9">
      <c r="A12" s="784"/>
      <c r="B12" s="785"/>
      <c r="C12" s="785"/>
      <c r="D12" s="785"/>
      <c r="E12" s="785"/>
      <c r="F12" s="785"/>
      <c r="G12" s="785"/>
      <c r="H12" s="785"/>
      <c r="I12" s="786"/>
    </row>
    <row r="13" spans="1:9">
      <c r="A13" s="784"/>
      <c r="B13" s="785"/>
      <c r="C13" s="785"/>
      <c r="D13" s="785"/>
      <c r="E13" s="785"/>
      <c r="F13" s="785"/>
      <c r="G13" s="785"/>
      <c r="H13" s="785"/>
      <c r="I13" s="786"/>
    </row>
    <row r="14" spans="1:9">
      <c r="A14" s="784"/>
      <c r="B14" s="785"/>
      <c r="C14" s="785"/>
      <c r="D14" s="785"/>
      <c r="E14" s="785"/>
      <c r="F14" s="785"/>
      <c r="G14" s="785"/>
      <c r="H14" s="785"/>
      <c r="I14" s="786"/>
    </row>
    <row r="15" spans="1:9">
      <c r="A15" s="784"/>
      <c r="B15" s="785"/>
      <c r="C15" s="785"/>
      <c r="D15" s="785"/>
      <c r="E15" s="785"/>
      <c r="F15" s="785"/>
      <c r="G15" s="785"/>
      <c r="H15" s="785"/>
      <c r="I15" s="786"/>
    </row>
    <row r="16" spans="1:9">
      <c r="A16" s="784"/>
      <c r="B16" s="785"/>
      <c r="C16" s="785"/>
      <c r="D16" s="785"/>
      <c r="E16" s="785"/>
      <c r="F16" s="785"/>
      <c r="G16" s="785"/>
      <c r="H16" s="785"/>
      <c r="I16" s="786"/>
    </row>
    <row r="17" spans="1:9">
      <c r="A17" s="784"/>
      <c r="B17" s="785"/>
      <c r="C17" s="785"/>
      <c r="D17" s="785"/>
      <c r="E17" s="785"/>
      <c r="F17" s="785"/>
      <c r="G17" s="785"/>
      <c r="H17" s="785"/>
      <c r="I17" s="786"/>
    </row>
    <row r="18" spans="1:9">
      <c r="A18" s="784"/>
      <c r="B18" s="785"/>
      <c r="C18" s="785"/>
      <c r="D18" s="785"/>
      <c r="E18" s="785"/>
      <c r="F18" s="785"/>
      <c r="G18" s="785"/>
      <c r="H18" s="785"/>
      <c r="I18" s="786"/>
    </row>
    <row r="19" spans="1:9">
      <c r="A19" s="784"/>
      <c r="B19" s="785"/>
      <c r="C19" s="785"/>
      <c r="D19" s="785"/>
      <c r="E19" s="785"/>
      <c r="F19" s="785"/>
      <c r="G19" s="785"/>
      <c r="H19" s="785"/>
      <c r="I19" s="786"/>
    </row>
    <row r="20" spans="1:9">
      <c r="A20" s="784"/>
      <c r="B20" s="785"/>
      <c r="C20" s="785"/>
      <c r="D20" s="785"/>
      <c r="E20" s="785"/>
      <c r="F20" s="785"/>
      <c r="G20" s="785"/>
      <c r="H20" s="785"/>
      <c r="I20" s="786"/>
    </row>
    <row r="21" spans="1:9">
      <c r="A21" s="784"/>
      <c r="B21" s="785"/>
      <c r="C21" s="785"/>
      <c r="D21" s="785"/>
      <c r="E21" s="785"/>
      <c r="F21" s="785"/>
      <c r="G21" s="785"/>
      <c r="H21" s="785"/>
      <c r="I21" s="786"/>
    </row>
    <row r="22" spans="1:9">
      <c r="A22" s="784"/>
      <c r="B22" s="785"/>
      <c r="C22" s="785"/>
      <c r="D22" s="785"/>
      <c r="E22" s="785"/>
      <c r="F22" s="785"/>
      <c r="G22" s="785"/>
      <c r="H22" s="785"/>
      <c r="I22" s="786"/>
    </row>
    <row r="23" spans="1:9">
      <c r="A23" s="784"/>
      <c r="B23" s="785"/>
      <c r="C23" s="785"/>
      <c r="D23" s="785"/>
      <c r="E23" s="785"/>
      <c r="F23" s="785"/>
      <c r="G23" s="785"/>
      <c r="H23" s="785"/>
      <c r="I23" s="786"/>
    </row>
    <row r="24" spans="1:9">
      <c r="A24" s="784"/>
      <c r="B24" s="785"/>
      <c r="C24" s="785"/>
      <c r="D24" s="785"/>
      <c r="E24" s="785"/>
      <c r="F24" s="785"/>
      <c r="G24" s="785"/>
      <c r="H24" s="785"/>
      <c r="I24" s="786"/>
    </row>
    <row r="25" spans="1:9">
      <c r="A25" s="784"/>
      <c r="B25" s="785"/>
      <c r="C25" s="785"/>
      <c r="D25" s="785"/>
      <c r="E25" s="785"/>
      <c r="F25" s="785"/>
      <c r="G25" s="785"/>
      <c r="H25" s="785"/>
      <c r="I25" s="786"/>
    </row>
    <row r="26" spans="1:9">
      <c r="A26" s="784"/>
      <c r="B26" s="785"/>
      <c r="C26" s="785"/>
      <c r="D26" s="785"/>
      <c r="E26" s="785"/>
      <c r="F26" s="785"/>
      <c r="G26" s="785"/>
      <c r="H26" s="785"/>
      <c r="I26" s="786"/>
    </row>
    <row r="27" spans="1:9">
      <c r="A27" s="784"/>
      <c r="B27" s="785"/>
      <c r="C27" s="785"/>
      <c r="D27" s="785"/>
      <c r="E27" s="785"/>
      <c r="F27" s="785"/>
      <c r="G27" s="785"/>
      <c r="H27" s="785"/>
      <c r="I27" s="786"/>
    </row>
    <row r="28" spans="1:9" ht="19.5" thickBot="1">
      <c r="A28" s="787"/>
      <c r="B28" s="788"/>
      <c r="C28" s="788"/>
      <c r="D28" s="788"/>
      <c r="E28" s="788"/>
      <c r="F28" s="788"/>
      <c r="G28" s="788"/>
      <c r="H28" s="788"/>
      <c r="I28" s="789"/>
    </row>
    <row r="29" spans="1:9">
      <c r="A29" s="790"/>
      <c r="B29" s="785"/>
      <c r="C29" s="785"/>
      <c r="D29" s="785"/>
      <c r="E29" s="785"/>
      <c r="F29" s="785"/>
      <c r="G29" s="785"/>
      <c r="H29" s="785"/>
      <c r="I29" s="791"/>
    </row>
    <row r="30" spans="1:9">
      <c r="A30" s="790"/>
      <c r="B30" s="785"/>
      <c r="C30" s="785"/>
      <c r="D30" s="785"/>
      <c r="E30" s="785"/>
      <c r="F30" s="785"/>
      <c r="G30" s="785"/>
      <c r="H30" s="785"/>
      <c r="I30" s="791"/>
    </row>
    <row r="31" spans="1:9">
      <c r="A31" s="790"/>
      <c r="B31" s="785"/>
      <c r="C31" s="785"/>
      <c r="D31" s="785"/>
      <c r="E31" s="785"/>
      <c r="F31" s="785"/>
      <c r="G31" s="785"/>
      <c r="H31" s="785"/>
      <c r="I31" s="791"/>
    </row>
    <row r="32" spans="1:9">
      <c r="A32" s="790"/>
      <c r="B32" s="785"/>
      <c r="C32" s="785"/>
      <c r="D32" s="785"/>
      <c r="E32" s="785"/>
      <c r="F32" s="785"/>
      <c r="G32" s="785"/>
      <c r="H32" s="785"/>
      <c r="I32" s="791"/>
    </row>
    <row r="33" spans="1:9">
      <c r="A33" s="790"/>
      <c r="B33" s="785"/>
      <c r="C33" s="785"/>
      <c r="D33" s="785"/>
      <c r="E33" s="785"/>
      <c r="F33" s="785"/>
      <c r="G33" s="785"/>
      <c r="H33" s="785"/>
      <c r="I33" s="791"/>
    </row>
    <row r="34" spans="1:9">
      <c r="A34" s="790"/>
      <c r="B34" s="785"/>
      <c r="C34" s="785"/>
      <c r="D34" s="785"/>
      <c r="E34" s="785"/>
      <c r="F34" s="785"/>
      <c r="G34" s="785"/>
      <c r="H34" s="785"/>
      <c r="I34" s="791"/>
    </row>
    <row r="35" spans="1:9">
      <c r="A35" s="790"/>
      <c r="B35" s="785"/>
      <c r="C35" s="785"/>
      <c r="D35" s="785"/>
      <c r="E35" s="785"/>
      <c r="F35" s="785"/>
      <c r="G35" s="785"/>
      <c r="H35" s="785"/>
      <c r="I35" s="791"/>
    </row>
    <row r="36" spans="1:9">
      <c r="A36" s="790"/>
      <c r="B36" s="785"/>
      <c r="C36" s="785"/>
      <c r="D36" s="785"/>
      <c r="E36" s="785"/>
      <c r="F36" s="785"/>
      <c r="G36" s="785"/>
      <c r="H36" s="785"/>
      <c r="I36" s="791"/>
    </row>
    <row r="37" spans="1:9">
      <c r="A37" s="790"/>
      <c r="B37" s="785"/>
      <c r="C37" s="785"/>
      <c r="D37" s="785"/>
      <c r="E37" s="785"/>
      <c r="F37" s="785"/>
      <c r="G37" s="785"/>
      <c r="H37" s="785"/>
      <c r="I37" s="791"/>
    </row>
    <row r="38" spans="1:9">
      <c r="A38" s="92" t="s">
        <v>264</v>
      </c>
      <c r="B38" s="91"/>
      <c r="C38" s="91"/>
      <c r="D38" s="91"/>
      <c r="E38" s="91"/>
      <c r="F38" s="91"/>
      <c r="G38" s="91"/>
      <c r="H38" s="91"/>
      <c r="I38" s="90"/>
    </row>
  </sheetData>
  <mergeCells count="4">
    <mergeCell ref="A3:I3"/>
    <mergeCell ref="A4:I5"/>
    <mergeCell ref="A6:I28"/>
    <mergeCell ref="A29:I37"/>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F364-CC17-49C1-9FA6-E3CB4A1C2E0C}">
  <dimension ref="A1:I38"/>
  <sheetViews>
    <sheetView workbookViewId="0">
      <selection activeCell="E8" sqref="L8"/>
    </sheetView>
  </sheetViews>
  <sheetFormatPr defaultRowHeight="18.75"/>
  <cols>
    <col min="1" max="9" width="8.875" style="89" customWidth="1"/>
    <col min="10" max="16384" width="9" style="89"/>
  </cols>
  <sheetData>
    <row r="1" spans="1:9">
      <c r="A1" s="93" t="s">
        <v>261</v>
      </c>
    </row>
    <row r="3" spans="1:9" ht="25.5" customHeight="1">
      <c r="A3" s="779" t="s">
        <v>265</v>
      </c>
      <c r="B3" s="779"/>
      <c r="C3" s="779"/>
      <c r="D3" s="779"/>
      <c r="E3" s="779"/>
      <c r="F3" s="779"/>
      <c r="G3" s="779"/>
      <c r="H3" s="779"/>
      <c r="I3" s="779"/>
    </row>
    <row r="4" spans="1:9" ht="23.25" customHeight="1">
      <c r="A4" s="780" t="s">
        <v>263</v>
      </c>
      <c r="B4" s="780"/>
      <c r="C4" s="780"/>
      <c r="D4" s="780"/>
      <c r="E4" s="780"/>
      <c r="F4" s="780"/>
      <c r="G4" s="780"/>
      <c r="H4" s="780"/>
      <c r="I4" s="780"/>
    </row>
    <row r="5" spans="1:9" ht="19.5" thickBot="1">
      <c r="A5" s="780"/>
      <c r="B5" s="780"/>
      <c r="C5" s="780"/>
      <c r="D5" s="780"/>
      <c r="E5" s="780"/>
      <c r="F5" s="780"/>
      <c r="G5" s="780"/>
      <c r="H5" s="780"/>
      <c r="I5" s="780"/>
    </row>
    <row r="6" spans="1:9">
      <c r="A6" s="781"/>
      <c r="B6" s="782"/>
      <c r="C6" s="782"/>
      <c r="D6" s="782"/>
      <c r="E6" s="782"/>
      <c r="F6" s="782"/>
      <c r="G6" s="782"/>
      <c r="H6" s="782"/>
      <c r="I6" s="783"/>
    </row>
    <row r="7" spans="1:9">
      <c r="A7" s="784"/>
      <c r="B7" s="785"/>
      <c r="C7" s="785"/>
      <c r="D7" s="785"/>
      <c r="E7" s="785"/>
      <c r="F7" s="785"/>
      <c r="G7" s="785"/>
      <c r="H7" s="785"/>
      <c r="I7" s="786"/>
    </row>
    <row r="8" spans="1:9">
      <c r="A8" s="784"/>
      <c r="B8" s="785"/>
      <c r="C8" s="785"/>
      <c r="D8" s="785"/>
      <c r="E8" s="785"/>
      <c r="F8" s="785"/>
      <c r="G8" s="785"/>
      <c r="H8" s="785"/>
      <c r="I8" s="786"/>
    </row>
    <row r="9" spans="1:9">
      <c r="A9" s="784"/>
      <c r="B9" s="785"/>
      <c r="C9" s="785"/>
      <c r="D9" s="785"/>
      <c r="E9" s="785"/>
      <c r="F9" s="785"/>
      <c r="G9" s="785"/>
      <c r="H9" s="785"/>
      <c r="I9" s="786"/>
    </row>
    <row r="10" spans="1:9">
      <c r="A10" s="784"/>
      <c r="B10" s="785"/>
      <c r="C10" s="785"/>
      <c r="D10" s="785"/>
      <c r="E10" s="785"/>
      <c r="F10" s="785"/>
      <c r="G10" s="785"/>
      <c r="H10" s="785"/>
      <c r="I10" s="786"/>
    </row>
    <row r="11" spans="1:9">
      <c r="A11" s="784"/>
      <c r="B11" s="785"/>
      <c r="C11" s="785"/>
      <c r="D11" s="785"/>
      <c r="E11" s="785"/>
      <c r="F11" s="785"/>
      <c r="G11" s="785"/>
      <c r="H11" s="785"/>
      <c r="I11" s="786"/>
    </row>
    <row r="12" spans="1:9">
      <c r="A12" s="784"/>
      <c r="B12" s="785"/>
      <c r="C12" s="785"/>
      <c r="D12" s="785"/>
      <c r="E12" s="785"/>
      <c r="F12" s="785"/>
      <c r="G12" s="785"/>
      <c r="H12" s="785"/>
      <c r="I12" s="786"/>
    </row>
    <row r="13" spans="1:9">
      <c r="A13" s="784"/>
      <c r="B13" s="785"/>
      <c r="C13" s="785"/>
      <c r="D13" s="785"/>
      <c r="E13" s="785"/>
      <c r="F13" s="785"/>
      <c r="G13" s="785"/>
      <c r="H13" s="785"/>
      <c r="I13" s="786"/>
    </row>
    <row r="14" spans="1:9">
      <c r="A14" s="784"/>
      <c r="B14" s="785"/>
      <c r="C14" s="785"/>
      <c r="D14" s="785"/>
      <c r="E14" s="785"/>
      <c r="F14" s="785"/>
      <c r="G14" s="785"/>
      <c r="H14" s="785"/>
      <c r="I14" s="786"/>
    </row>
    <row r="15" spans="1:9">
      <c r="A15" s="784"/>
      <c r="B15" s="785"/>
      <c r="C15" s="785"/>
      <c r="D15" s="785"/>
      <c r="E15" s="785"/>
      <c r="F15" s="785"/>
      <c r="G15" s="785"/>
      <c r="H15" s="785"/>
      <c r="I15" s="786"/>
    </row>
    <row r="16" spans="1:9">
      <c r="A16" s="784"/>
      <c r="B16" s="785"/>
      <c r="C16" s="785"/>
      <c r="D16" s="785"/>
      <c r="E16" s="785"/>
      <c r="F16" s="785"/>
      <c r="G16" s="785"/>
      <c r="H16" s="785"/>
      <c r="I16" s="786"/>
    </row>
    <row r="17" spans="1:9">
      <c r="A17" s="784"/>
      <c r="B17" s="785"/>
      <c r="C17" s="785"/>
      <c r="D17" s="785"/>
      <c r="E17" s="785"/>
      <c r="F17" s="785"/>
      <c r="G17" s="785"/>
      <c r="H17" s="785"/>
      <c r="I17" s="786"/>
    </row>
    <row r="18" spans="1:9">
      <c r="A18" s="784"/>
      <c r="B18" s="785"/>
      <c r="C18" s="785"/>
      <c r="D18" s="785"/>
      <c r="E18" s="785"/>
      <c r="F18" s="785"/>
      <c r="G18" s="785"/>
      <c r="H18" s="785"/>
      <c r="I18" s="786"/>
    </row>
    <row r="19" spans="1:9">
      <c r="A19" s="784"/>
      <c r="B19" s="785"/>
      <c r="C19" s="785"/>
      <c r="D19" s="785"/>
      <c r="E19" s="785"/>
      <c r="F19" s="785"/>
      <c r="G19" s="785"/>
      <c r="H19" s="785"/>
      <c r="I19" s="786"/>
    </row>
    <row r="20" spans="1:9">
      <c r="A20" s="784"/>
      <c r="B20" s="785"/>
      <c r="C20" s="785"/>
      <c r="D20" s="785"/>
      <c r="E20" s="785"/>
      <c r="F20" s="785"/>
      <c r="G20" s="785"/>
      <c r="H20" s="785"/>
      <c r="I20" s="786"/>
    </row>
    <row r="21" spans="1:9">
      <c r="A21" s="784"/>
      <c r="B21" s="785"/>
      <c r="C21" s="785"/>
      <c r="D21" s="785"/>
      <c r="E21" s="785"/>
      <c r="F21" s="785"/>
      <c r="G21" s="785"/>
      <c r="H21" s="785"/>
      <c r="I21" s="786"/>
    </row>
    <row r="22" spans="1:9">
      <c r="A22" s="784"/>
      <c r="B22" s="785"/>
      <c r="C22" s="785"/>
      <c r="D22" s="785"/>
      <c r="E22" s="785"/>
      <c r="F22" s="785"/>
      <c r="G22" s="785"/>
      <c r="H22" s="785"/>
      <c r="I22" s="786"/>
    </row>
    <row r="23" spans="1:9">
      <c r="A23" s="784"/>
      <c r="B23" s="785"/>
      <c r="C23" s="785"/>
      <c r="D23" s="785"/>
      <c r="E23" s="785"/>
      <c r="F23" s="785"/>
      <c r="G23" s="785"/>
      <c r="H23" s="785"/>
      <c r="I23" s="786"/>
    </row>
    <row r="24" spans="1:9">
      <c r="A24" s="784"/>
      <c r="B24" s="785"/>
      <c r="C24" s="785"/>
      <c r="D24" s="785"/>
      <c r="E24" s="785"/>
      <c r="F24" s="785"/>
      <c r="G24" s="785"/>
      <c r="H24" s="785"/>
      <c r="I24" s="786"/>
    </row>
    <row r="25" spans="1:9">
      <c r="A25" s="784"/>
      <c r="B25" s="785"/>
      <c r="C25" s="785"/>
      <c r="D25" s="785"/>
      <c r="E25" s="785"/>
      <c r="F25" s="785"/>
      <c r="G25" s="785"/>
      <c r="H25" s="785"/>
      <c r="I25" s="786"/>
    </row>
    <row r="26" spans="1:9">
      <c r="A26" s="784"/>
      <c r="B26" s="785"/>
      <c r="C26" s="785"/>
      <c r="D26" s="785"/>
      <c r="E26" s="785"/>
      <c r="F26" s="785"/>
      <c r="G26" s="785"/>
      <c r="H26" s="785"/>
      <c r="I26" s="786"/>
    </row>
    <row r="27" spans="1:9">
      <c r="A27" s="784"/>
      <c r="B27" s="785"/>
      <c r="C27" s="785"/>
      <c r="D27" s="785"/>
      <c r="E27" s="785"/>
      <c r="F27" s="785"/>
      <c r="G27" s="785"/>
      <c r="H27" s="785"/>
      <c r="I27" s="786"/>
    </row>
    <row r="28" spans="1:9" ht="19.5" thickBot="1">
      <c r="A28" s="787"/>
      <c r="B28" s="788"/>
      <c r="C28" s="788"/>
      <c r="D28" s="788"/>
      <c r="E28" s="788"/>
      <c r="F28" s="788"/>
      <c r="G28" s="788"/>
      <c r="H28" s="788"/>
      <c r="I28" s="789"/>
    </row>
    <row r="29" spans="1:9">
      <c r="A29" s="790"/>
      <c r="B29" s="785"/>
      <c r="C29" s="785"/>
      <c r="D29" s="785"/>
      <c r="E29" s="785"/>
      <c r="F29" s="785"/>
      <c r="G29" s="785"/>
      <c r="H29" s="785"/>
      <c r="I29" s="791"/>
    </row>
    <row r="30" spans="1:9">
      <c r="A30" s="790"/>
      <c r="B30" s="785"/>
      <c r="C30" s="785"/>
      <c r="D30" s="785"/>
      <c r="E30" s="785"/>
      <c r="F30" s="785"/>
      <c r="G30" s="785"/>
      <c r="H30" s="785"/>
      <c r="I30" s="791"/>
    </row>
    <row r="31" spans="1:9">
      <c r="A31" s="790"/>
      <c r="B31" s="785"/>
      <c r="C31" s="785"/>
      <c r="D31" s="785"/>
      <c r="E31" s="785"/>
      <c r="F31" s="785"/>
      <c r="G31" s="785"/>
      <c r="H31" s="785"/>
      <c r="I31" s="791"/>
    </row>
    <row r="32" spans="1:9">
      <c r="A32" s="790"/>
      <c r="B32" s="785"/>
      <c r="C32" s="785"/>
      <c r="D32" s="785"/>
      <c r="E32" s="785"/>
      <c r="F32" s="785"/>
      <c r="G32" s="785"/>
      <c r="H32" s="785"/>
      <c r="I32" s="791"/>
    </row>
    <row r="33" spans="1:9">
      <c r="A33" s="790"/>
      <c r="B33" s="785"/>
      <c r="C33" s="785"/>
      <c r="D33" s="785"/>
      <c r="E33" s="785"/>
      <c r="F33" s="785"/>
      <c r="G33" s="785"/>
      <c r="H33" s="785"/>
      <c r="I33" s="791"/>
    </row>
    <row r="34" spans="1:9">
      <c r="A34" s="790"/>
      <c r="B34" s="785"/>
      <c r="C34" s="785"/>
      <c r="D34" s="785"/>
      <c r="E34" s="785"/>
      <c r="F34" s="785"/>
      <c r="G34" s="785"/>
      <c r="H34" s="785"/>
      <c r="I34" s="791"/>
    </row>
    <row r="35" spans="1:9">
      <c r="A35" s="790"/>
      <c r="B35" s="785"/>
      <c r="C35" s="785"/>
      <c r="D35" s="785"/>
      <c r="E35" s="785"/>
      <c r="F35" s="785"/>
      <c r="G35" s="785"/>
      <c r="H35" s="785"/>
      <c r="I35" s="791"/>
    </row>
    <row r="36" spans="1:9">
      <c r="A36" s="790"/>
      <c r="B36" s="785"/>
      <c r="C36" s="785"/>
      <c r="D36" s="785"/>
      <c r="E36" s="785"/>
      <c r="F36" s="785"/>
      <c r="G36" s="785"/>
      <c r="H36" s="785"/>
      <c r="I36" s="791"/>
    </row>
    <row r="37" spans="1:9">
      <c r="A37" s="790"/>
      <c r="B37" s="785"/>
      <c r="C37" s="785"/>
      <c r="D37" s="785"/>
      <c r="E37" s="785"/>
      <c r="F37" s="785"/>
      <c r="G37" s="785"/>
      <c r="H37" s="785"/>
      <c r="I37" s="791"/>
    </row>
    <row r="38" spans="1:9">
      <c r="A38" s="92" t="s">
        <v>264</v>
      </c>
      <c r="B38" s="91"/>
      <c r="C38" s="91"/>
      <c r="D38" s="91"/>
      <c r="E38" s="91"/>
      <c r="F38" s="91"/>
      <c r="G38" s="91"/>
      <c r="H38" s="91"/>
      <c r="I38" s="90"/>
    </row>
  </sheetData>
  <mergeCells count="4">
    <mergeCell ref="A3:I3"/>
    <mergeCell ref="A4:I5"/>
    <mergeCell ref="A6:I28"/>
    <mergeCell ref="A29:I37"/>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【様式１】調査に関する同意書</vt:lpstr>
      <vt:lpstr>【様式２】調査票(記入用)</vt:lpstr>
      <vt:lpstr>【様式２】記入例</vt:lpstr>
      <vt:lpstr>【様式3】搬入場所位置図</vt:lpstr>
      <vt:lpstr>【様式3】記入例</vt:lpstr>
      <vt:lpstr>【様式２】記入例!Print_Area</vt:lpstr>
      <vt:lpstr>'【様式２】調査票(記入用)'!Print_Area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長野 光高</cp:lastModifiedBy>
  <cp:lastPrinted>2026-09-01T06:44:01Z</cp:lastPrinted>
  <dcterms:created xsi:type="dcterms:W3CDTF">2024-02-14T10:48:16Z</dcterms:created>
  <dcterms:modified xsi:type="dcterms:W3CDTF">2026-09-01T06:44:32Z</dcterms:modified>
</cp:coreProperties>
</file>