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Z:\mrb\project\M-05-039奈良県結婚子育て実態調査業務委託\④報告\成果物\03_集計表\"/>
    </mc:Choice>
  </mc:AlternateContent>
  <bookViews>
    <workbookView xWindow="0" yWindow="0" windowWidth="4605" windowHeight="1995"/>
  </bookViews>
  <sheets>
    <sheet name="1_既婚者-単純集計表" sheetId="3" r:id="rId1"/>
  </sheets>
  <calcPr calcId="152511"/>
</workbook>
</file>

<file path=xl/sharedStrings.xml><?xml version="1.0" encoding="utf-8"?>
<sst xmlns="http://schemas.openxmlformats.org/spreadsheetml/2006/main" count="2031" uniqueCount="662">
  <si>
    <t>問1．あなた方ご夫婦はどのようなきっかけでお知り合いになりましたか。あてはまるもの１つに○をつけてください。(SA)</t>
    <phoneticPr fontId="4"/>
  </si>
  <si>
    <t>サンプル数</t>
  </si>
  <si>
    <t>学校で</t>
    <phoneticPr fontId="4"/>
  </si>
  <si>
    <t>職場や仕事の関係で</t>
    <phoneticPr fontId="4"/>
  </si>
  <si>
    <t>幼なじみ・隣人関係</t>
  </si>
  <si>
    <t>学校以外のサークル活動やクラブ活動・習い事で</t>
  </si>
  <si>
    <t>友人や兄弟姉妹を通じて</t>
  </si>
  <si>
    <t>見合いで（親戚・上役などの紹介も含む）</t>
  </si>
  <si>
    <t>結婚相談所で</t>
  </si>
  <si>
    <t>街中や旅先で</t>
  </si>
  <si>
    <t>アルバイトで</t>
  </si>
  <si>
    <t>民間の出会いイベントで</t>
  </si>
  <si>
    <t>公的な出会いイベントで</t>
  </si>
  <si>
    <t>インターネットやＳＮＳで</t>
  </si>
  <si>
    <t>その他</t>
  </si>
  <si>
    <t>不 明</t>
  </si>
  <si>
    <t>いない</t>
  </si>
  <si>
    <t>２６～３０歳</t>
  </si>
  <si>
    <t>３１～３５歳</t>
  </si>
  <si>
    <t>３６～４０歳</t>
  </si>
  <si>
    <t>４１歳以上</t>
  </si>
  <si>
    <t>年齢は気にしない</t>
  </si>
  <si>
    <t>結婚に縛られたくない、自由でいたかったから</t>
  </si>
  <si>
    <t>今のままの生活を続けた方が安心だったから</t>
  </si>
  <si>
    <t>結婚生活を送る経済力がない、仕事が不安定だったから</t>
  </si>
  <si>
    <t>仕事・家事・育児・介護を背負うことになるから</t>
  </si>
  <si>
    <t>仕事を優先したい、キャリアを中断したくなかったから</t>
  </si>
  <si>
    <t>結婚生活のための住居のめどがたたなかったから</t>
  </si>
  <si>
    <t>親や周囲が結婚に同意しなかったから</t>
  </si>
  <si>
    <t>どちらかといえばそう感じない</t>
  </si>
  <si>
    <t>まったくそう感じない</t>
  </si>
  <si>
    <t>とても不安</t>
    <phoneticPr fontId="4"/>
  </si>
  <si>
    <t>少し不安</t>
    <phoneticPr fontId="4"/>
  </si>
  <si>
    <t>不安はなかった</t>
  </si>
  <si>
    <t>問5．以下の①～⑥の各時期において、子育てに対する不安感・負担感がどれくらいありましたか。それぞれ右の欄のあてはまる番号に○をつけてください。回答者が夫の場合、ご自身が感じたことに基づいて回答してください。また、お子さんが複数いる場合は最初のお子さんについて回答してください。　②出産直前・直後(SA)　【お子さんをお持ちの方】</t>
    <phoneticPr fontId="4"/>
  </si>
  <si>
    <t>問5．以下の①～⑥の各時期において、子育てに対する不安感・負担感がどれくらいありましたか。それぞれ右の欄のあてはまる番号に○をつけてください。回答者が夫の場合、ご自身が感じたことに基づいて回答してください。また、お子さんが複数いる場合は最初のお子さんについて回答してください。　③新生児期～生後１１ヶ月(SA)　【お子さんをお持ちの方】</t>
    <phoneticPr fontId="4"/>
  </si>
  <si>
    <t>問5．以下の①～⑥の各時期において、子育てに対する不安感・負担感がどれくらいありましたか。それぞれ右の欄のあてはまる番号に○をつけてください。回答者が夫の場合、ご自身が感じたことに基づいて回答してください。また、お子さんが複数いる場合は最初のお子さんについて回答してください。　④１歳(SA)　【お子さんをお持ちの方】</t>
    <phoneticPr fontId="4"/>
  </si>
  <si>
    <t>問5．以下の①～⑥の各時期において、子育てに対する不安感・負担感がどれくらいありましたか。それぞれ右の欄のあてはまる番号に○をつけてください。回答者が夫の場合、ご自身が感じたことに基づいて回答してください。また、お子さんが複数いる場合は最初のお子さんについて回答してください。　⑤２歳(SA)　【お子さんをお持ちの方】</t>
    <phoneticPr fontId="4"/>
  </si>
  <si>
    <t>問5．以下の①～⑥の各時期において、子育てに対する不安感・負担感がどれくらいありましたか。それぞれ右の欄のあてはまる番号に○をつけてください。回答者が夫の場合、ご自身が感じたことに基づいて回答してください。また、お子さんが複数いる場合は最初のお子さんについて回答してください。　⑥３歳～５歳(SA)　【お子さんをお持ちの方】</t>
    <phoneticPr fontId="4"/>
  </si>
  <si>
    <t>夫（妻）</t>
    <phoneticPr fontId="4"/>
  </si>
  <si>
    <t>妻の母親</t>
    <phoneticPr fontId="4"/>
  </si>
  <si>
    <t>妻の父親</t>
  </si>
  <si>
    <t>夫の母親</t>
  </si>
  <si>
    <t>夫の父親</t>
  </si>
  <si>
    <t>きょうだい等の親族</t>
  </si>
  <si>
    <t>友人</t>
  </si>
  <si>
    <t>近所の人</t>
  </si>
  <si>
    <t>助産師・保健師</t>
  </si>
  <si>
    <t>保育士</t>
  </si>
  <si>
    <t>問6．不安だった時期に、①実際に助けてくれた（くれている）人、②助けてほしかった（ほしい）人は誰ですか。あてはまるもの３つ以内に○をつけてください。　②助けてほしかった（ほしい）人(MA)　【問５で①～⑥の各時期のいずれかに１「とても不安」または２「少し不安」と回答した方】</t>
    <phoneticPr fontId="4"/>
  </si>
  <si>
    <t>３名以上いる</t>
    <phoneticPr fontId="4"/>
  </si>
  <si>
    <t>１～２名いる</t>
    <phoneticPr fontId="4"/>
  </si>
  <si>
    <t>問7-1．問７で「１.」または「２.」と回答した方にうかがいます。気軽に相談できる人は誰ですか。(MA)　【問７で「１」または「２」と回答した方】</t>
    <phoneticPr fontId="4"/>
  </si>
  <si>
    <t>親や家族</t>
    <phoneticPr fontId="4"/>
  </si>
  <si>
    <t>友人</t>
    <phoneticPr fontId="4"/>
  </si>
  <si>
    <t>子育ての支援者</t>
  </si>
  <si>
    <t>認定こども園・保育所・幼稚園・児童館・学校などの先生や職員</t>
  </si>
  <si>
    <t>行政の相談窓口</t>
  </si>
  <si>
    <t>問8．あなたは、子育てについての支援情報や制度を誰から、どこから知り得ていますか（知り得ましたか）。あてはまるものすべてに○をつけてください。(MA)　【お子さんをお持ちの方】</t>
    <phoneticPr fontId="4"/>
  </si>
  <si>
    <t>親族（親・きょうだいなど）</t>
    <phoneticPr fontId="4"/>
  </si>
  <si>
    <t>知人、友人</t>
    <phoneticPr fontId="4"/>
  </si>
  <si>
    <t>子育てサロンや子育てに関するサークルなどの仲間</t>
  </si>
  <si>
    <t>市役所・町村役場など</t>
  </si>
  <si>
    <t>保育所・幼稚園・認定こども園</t>
  </si>
  <si>
    <t>小・中学校</t>
  </si>
  <si>
    <t>病院・診療所などの医療機関</t>
  </si>
  <si>
    <t>県、市町村の広報やパンフレット</t>
  </si>
  <si>
    <t>テレビ、ラジオ、新聞</t>
  </si>
  <si>
    <t>その他情報誌</t>
  </si>
  <si>
    <t>インターネット（県・市町村のホームページ、ＳＮＳなど）</t>
  </si>
  <si>
    <t>インターネット（県・市町村以外のホームページ、ＳＮＳなど）</t>
  </si>
  <si>
    <t>どこで知ったかわからない</t>
  </si>
  <si>
    <t>支援情報や制度を知らない</t>
  </si>
  <si>
    <t>問9．以下のような不安や悩みがありましたか（現在ありますか）。あてはまるものすべてに○をつけてください。(MA)　【お子さんをお持ちの方】</t>
    <phoneticPr fontId="4"/>
  </si>
  <si>
    <t>しつけの仕方がわからない</t>
    <phoneticPr fontId="4"/>
  </si>
  <si>
    <t>子育てに十分な時間がとれない</t>
  </si>
  <si>
    <t>子育てに関して家族の方針が合わない</t>
  </si>
  <si>
    <t>自分の自由な時間がない</t>
  </si>
  <si>
    <t>子ども連れの親子が利用しにくい場所が多い（飲食店・交通機関など）</t>
  </si>
  <si>
    <t>安全な遊び場がない</t>
  </si>
  <si>
    <t>出産や育児に費用がかかりすぎる</t>
  </si>
  <si>
    <t>パートナー（夫または妻）が家事や育児に協力的でない</t>
  </si>
  <si>
    <t>安心して子どもを預けられるところがない</t>
  </si>
  <si>
    <t>保育所・幼稚園の行事や健康診断、予防接種などの時、仕事を休みにくい</t>
  </si>
  <si>
    <t>早朝や深夜などに仕事をする場合、子どもを預けるところがない</t>
  </si>
  <si>
    <t>悩み事の相談先がわからない</t>
  </si>
  <si>
    <t>不安や悩みは特にない</t>
  </si>
  <si>
    <t>思う</t>
    <phoneticPr fontId="4"/>
  </si>
  <si>
    <t>どちらかと言えばそう思う</t>
    <phoneticPr fontId="4"/>
  </si>
  <si>
    <t>思わない</t>
  </si>
  <si>
    <t>問10-1．妻のみに伺います。回答者が夫の場合は回答不要です。あなたの夫の育児や家事の関わり方のイメージに近いのはどれですか。(SA)　【お子さんをお持ちの妻】</t>
    <phoneticPr fontId="4"/>
  </si>
  <si>
    <t>十分関わっている</t>
    <phoneticPr fontId="4"/>
  </si>
  <si>
    <t>しばしば関わっている</t>
    <phoneticPr fontId="4"/>
  </si>
  <si>
    <t>あまり関わっていない</t>
  </si>
  <si>
    <t>全く関わっていない</t>
  </si>
  <si>
    <t>問10-2．問10-1で「３．あまり関わっていない」「４．全く関わっていない」を選んだ方にうかがいます。育児や家事に関わっていないと思う理由は何ですか。あてはまるものすべてに○をつけてください。(MA)　【問１０－１で「３」「４」を選んだ方】</t>
    <phoneticPr fontId="4"/>
  </si>
  <si>
    <t>仕事が忙しいから</t>
    <phoneticPr fontId="4"/>
  </si>
  <si>
    <t>関心がないから</t>
    <phoneticPr fontId="4"/>
  </si>
  <si>
    <t>育児や家事のやり方が分からないから</t>
  </si>
  <si>
    <t>あなたからやらなくてよいと言っているから</t>
  </si>
  <si>
    <t>夫が、育児や家事は女性がするものという考えを持っているから</t>
  </si>
  <si>
    <t>あなたが、育児や家事は女性がするものという考えを持っているから</t>
  </si>
  <si>
    <t>夫またはあなたの親族が、育児や家事は女性がするものという考えを持っているから</t>
  </si>
  <si>
    <t>職場での理解を得られないから</t>
  </si>
  <si>
    <t>問10-3．夫のみにうかがいます。回答者が妻の場合は、回答不要です。あなたの育児や家事の関わり方のイメージに近いのはどれですか。(SA)　【お子さんをお持ちの夫】</t>
    <phoneticPr fontId="4"/>
  </si>
  <si>
    <t>問10-4．問10-3で「３．あまり関わっていない」「４．全く関わっていない」を選んだ方にうかがいます。育児や家事に関わらない理由は何ですか。あてはまるものすべてに○をつけてください。(MA)　【問１０－３で「３」「４」を選んだ方】</t>
    <phoneticPr fontId="4"/>
  </si>
  <si>
    <t>妻からやらなくてよいと言われているから</t>
  </si>
  <si>
    <t>妻が、育児や家事は女性がするものという考えを持っているから</t>
  </si>
  <si>
    <t>あなたまたは妻の親族が、育児や家事は女性がするものという考えを持っているから</t>
  </si>
  <si>
    <t>明るく楽しい家庭生活が送れる</t>
    <phoneticPr fontId="4"/>
  </si>
  <si>
    <t>精神的な安らぎがある</t>
    <phoneticPr fontId="4"/>
  </si>
  <si>
    <t>日々の生活に活力が生まれる</t>
  </si>
  <si>
    <t>自分自身が成長できる</t>
  </si>
  <si>
    <t>社会的な信用が得られる</t>
  </si>
  <si>
    <t>老後の生活が安心できる</t>
  </si>
  <si>
    <t>子どもの成長が楽しみ</t>
  </si>
  <si>
    <t>子どもの関係で人の輪が広がる</t>
  </si>
  <si>
    <t>育児がうまくできるか不安</t>
  </si>
  <si>
    <t>親としての責任が不安</t>
  </si>
  <si>
    <t>自由に使えるお金が制約される</t>
  </si>
  <si>
    <t>自由に使える時間が制約される</t>
  </si>
  <si>
    <t>子どもの親同士の付き合いや人間関係がわずらわしい</t>
  </si>
  <si>
    <t>子どもの成長が不安</t>
  </si>
  <si>
    <t>経済的な負担が大きくなる</t>
  </si>
  <si>
    <t>家事・育児の負担が大きくなる</t>
  </si>
  <si>
    <t>周囲の理解・協力が得られにくい</t>
  </si>
  <si>
    <t>問11．あなたは、ご自身の子育てについてどのようにお考えですか。あてはまるものすべてに○をつけ、最もあてはまるものに◎をつけてください。　（2）最もあてはまるもの(SA)　【お子さんをお持ちの方】</t>
    <phoneticPr fontId="4"/>
  </si>
  <si>
    <t>子どもはいらない</t>
    <phoneticPr fontId="4"/>
  </si>
  <si>
    <t>１人</t>
    <phoneticPr fontId="4"/>
  </si>
  <si>
    <t>２人</t>
  </si>
  <si>
    <t>３人</t>
  </si>
  <si>
    <t>４人</t>
  </si>
  <si>
    <t>５人以上</t>
  </si>
  <si>
    <t>平   均</t>
  </si>
  <si>
    <t>問12-1．理想的な子どもの数を１人以上とお考えになる理由は何ですか。あてはまる番号すべてに○をつけ、その中で最大の理由に◎をつけてください。　（1）あてはまるものすべて(MA)　【問１２で理想的な子どもの数を１人以上と回答した方】</t>
    <phoneticPr fontId="4"/>
  </si>
  <si>
    <t>結婚して子どもを持つことは自然なことだから</t>
    <phoneticPr fontId="4"/>
  </si>
  <si>
    <t>子どもを持つことで周囲から認められるから</t>
    <phoneticPr fontId="4"/>
  </si>
  <si>
    <t>子どもがいると生活が楽しく心が豊かになるから</t>
  </si>
  <si>
    <t>子どもは老後の支えになるから</t>
  </si>
  <si>
    <t>子どもは将来の社会の支えになるから</t>
  </si>
  <si>
    <t>子どもは夫婦関係を安定させるから</t>
  </si>
  <si>
    <t>好きな人の子どもを持ちたいから</t>
  </si>
  <si>
    <t>妻（または夫）や親などの周囲が望むから</t>
  </si>
  <si>
    <t>問12-1．理想的な子どもの数を１人以上とお考えになる理由は何ですか。あてはまる番号すべてに○をつけ、その中で最大の理由に◎をつけてください。　（2）最大の理由(SA)　【問１２で理想的な子どもの数を１人以上と回答した方】</t>
    <phoneticPr fontId="4"/>
  </si>
  <si>
    <t>問13．あなた方ご夫婦の今後のお子さんの予定についておたずねします。①今後のお子さんの予定数と②希望の時期について、また、③今後の予定も含めて全部で何人のお子さんを持つおつもりかを、あてはまる番号に○をつけてください。　①今後のお子さんの予定（現在妊娠中のお子さんも含めて）(SA)　【問１２で理想的な子どもの数を１人以上と回答した方】</t>
    <phoneticPr fontId="4"/>
  </si>
  <si>
    <t>（もう）生むつもりはない</t>
    <phoneticPr fontId="4"/>
  </si>
  <si>
    <t>（あと）１人生むつもり</t>
    <phoneticPr fontId="4"/>
  </si>
  <si>
    <t>（あと）２人生むつもり</t>
  </si>
  <si>
    <t>（あと）３人生むつもり</t>
  </si>
  <si>
    <t>（あと）４人以上生むつもり</t>
  </si>
  <si>
    <t>問13．あなた方ご夫婦の今後のお子さんの予定についておたずねします。①今後のお子さんの予定数と②希望の時期について、また、③今後の予定も含めて全部で何人のお子さんを持つおつもりかを、あてはまる番号に○をつけてください。　②（次の）お子さんを希望する時期(SA)　【①で今後のお子さんの希望のある方】</t>
    <phoneticPr fontId="4"/>
  </si>
  <si>
    <t>しばらく間をおいてから</t>
    <phoneticPr fontId="4"/>
  </si>
  <si>
    <t>特に考えていない</t>
  </si>
  <si>
    <t>現在妊娠中</t>
  </si>
  <si>
    <t>問13．あなた方ご夫婦の今後のお子さんの予定についておたずねします。①今後のお子さんの予定数と②希望の時期について、また、③今後の予定も含めて全部で何人のお子さんを持つおつもりかを、あてはまる番号に○をつけてください。　③今後の予定も含めて全部で何人のお子さんを持つおつもりですか（ｂ）(SA)　【問１２で理想的な子どもの数を１人以上と回答した方】</t>
    <phoneticPr fontId="4"/>
  </si>
  <si>
    <t>子どもは持たない</t>
    <phoneticPr fontId="4"/>
  </si>
  <si>
    <t>問14．持つつもりの子どもの数が理想とする子どもの数より少ない理由について、あてはまる番号すべてに○をつけ、その中で最大の理由に◎をつけてください。　（1）あてはまるものすべて(MA)　【問１２と問１３で「持つつもりの子どもの数（ｂ）」が「理想とする子どもの数（ａ）」より少ない方】</t>
    <phoneticPr fontId="4"/>
  </si>
  <si>
    <t>子育てや教育にお金がかかりすぎるから</t>
    <phoneticPr fontId="4"/>
  </si>
  <si>
    <t>家が狭いから</t>
    <phoneticPr fontId="4"/>
  </si>
  <si>
    <t>自分の仕事（勤めや家業）に差し支えるから</t>
  </si>
  <si>
    <t>子どもがのびのび育つ環境ではないから</t>
  </si>
  <si>
    <t>自分や夫婦の生活を大切にしたいから</t>
  </si>
  <si>
    <t>高年齢で生むのはいやだから</t>
  </si>
  <si>
    <t>これ以上、育児の心理的、肉体的不安に耐えられないから</t>
  </si>
  <si>
    <t>健康上の理由から</t>
  </si>
  <si>
    <t>欲しいけれどもできないから</t>
  </si>
  <si>
    <t>パートナーの家事・育児への協力が得られないから</t>
  </si>
  <si>
    <t>パートナーが望まないから</t>
  </si>
  <si>
    <t>末子がパートナーの定年退職までに成人してほしいから</t>
  </si>
  <si>
    <t>問14．持つつもりの子どもの数が理想とする子どもの数より少ない理由について、あてはまる番号すべてに○をつけ、その中で最大の理由に◎をつけてください。　（2）最大の理由(SA)　【問１２と問１３で「持つつもりの子どもの数（ｂ）」が「理想とする子どもの数（ａ）」より少ない方】</t>
    <phoneticPr fontId="4"/>
  </si>
  <si>
    <t>問15．子育てや教育にお金がかかりすぎると考える要因について、下の理由のうちあてはまる番号すべてに○をつけてください。(MA)　【問１４で「１．子育てや教育にお金がかかりすぎるから」を選択した方】</t>
    <phoneticPr fontId="4"/>
  </si>
  <si>
    <t>出産にかかる費用</t>
    <phoneticPr fontId="4"/>
  </si>
  <si>
    <t>医療にかかる費用</t>
  </si>
  <si>
    <t>子育てサービス（一時預かり・ベビーシッターなど）にかかる費用</t>
  </si>
  <si>
    <t>塾や習い事にかかる費用</t>
  </si>
  <si>
    <t>保育所・認定こども園・幼稚園などにかかる費用</t>
  </si>
  <si>
    <t>小学校・中学校教育にかかる費用</t>
  </si>
  <si>
    <t>高等学校教育にかかる費用</t>
  </si>
  <si>
    <t>大学教育にかかる費用</t>
  </si>
  <si>
    <t>問16．子どもはいらないと考える要因について、下の理由のうちから、あてはまる番号すべてに○をつけてください。(MA)　【問１２で「子どもはいらない」に○を付けた方】</t>
    <phoneticPr fontId="4"/>
  </si>
  <si>
    <t>子どもが好きではないから</t>
    <phoneticPr fontId="4"/>
  </si>
  <si>
    <t>子育てに対して不安があるから</t>
  </si>
  <si>
    <t>経済的に負担が大きいから</t>
  </si>
  <si>
    <t>子どもに対する責任を負いたくないから</t>
  </si>
  <si>
    <t>仕事と子育ての両立が難しいから</t>
  </si>
  <si>
    <t>自分の時間や生活を大切にしたいから</t>
  </si>
  <si>
    <t>子どもを育てるのに社会環境が望ましくないから</t>
  </si>
  <si>
    <t>子育ては女性への負担が大きいから</t>
  </si>
  <si>
    <t>家が狭いから</t>
  </si>
  <si>
    <t>問17．奈良県は結婚して子どもを生み育てやすいところだと思いますか。①あてはまる番号に○をつけ、②③その理由について、あなたが感じている奈良県のイメージにあてはまる番号すべてに○をつけてください。　①奈良県は結婚して子どもを生み育てやすいところだと思いますか(SA)</t>
    <phoneticPr fontId="4"/>
  </si>
  <si>
    <t>はい</t>
    <phoneticPr fontId="4"/>
  </si>
  <si>
    <t>いいえ</t>
    <phoneticPr fontId="4"/>
  </si>
  <si>
    <t>問17．奈良県は結婚して子どもを生み育てやすいところだと思いますか。①あてはまる番号に○をつけ、②③その理由について、あなたが感じている奈良県のイメージにあてはまる番号すべてに○をつけてください。　②「１．はい」の理由(MA)　【問１７①で「１」と回答した方】</t>
    <phoneticPr fontId="4"/>
  </si>
  <si>
    <t>買物など日常の生活環境が整っているから</t>
    <phoneticPr fontId="4"/>
  </si>
  <si>
    <t>通勤・通学に便利だから</t>
    <phoneticPr fontId="4"/>
  </si>
  <si>
    <t>教育環境が充実しているから</t>
  </si>
  <si>
    <t>医療が充実しているから</t>
  </si>
  <si>
    <t>家賃など住居費が安いから</t>
  </si>
  <si>
    <t>治安を守るための対策が十分だから</t>
  </si>
  <si>
    <t>子育て支援サービスが充実しているから</t>
  </si>
  <si>
    <t>福祉サービスが充実しているから</t>
  </si>
  <si>
    <t>緑が多いなど自然環境がよいから</t>
  </si>
  <si>
    <t>地域のつながりを感じられるから</t>
  </si>
  <si>
    <t>問17．奈良県は結婚して子どもを生み育てやすいところだと思いますか。①あてはまる番号に○をつけ、②③その理由について、あなたが感じている奈良県のイメージにあてはまる番号すべてに○をつけてください。　③「２．いいえ」の理由(MA)　【問１７①で「２」と回答した方】</t>
    <phoneticPr fontId="4"/>
  </si>
  <si>
    <t>買物など日常の生活環境が整っていないから</t>
    <phoneticPr fontId="4"/>
  </si>
  <si>
    <t>通勤・通学に不便だから</t>
    <phoneticPr fontId="4"/>
  </si>
  <si>
    <t>教育環境が充実していないから</t>
  </si>
  <si>
    <t>医療が充実していないから</t>
  </si>
  <si>
    <t>家賃など住居費が高いから</t>
  </si>
  <si>
    <t>治安を守るための対策が不十分だから</t>
  </si>
  <si>
    <t>子育て支援サービスが充実していないから</t>
  </si>
  <si>
    <t>福祉サービスが充実していないから</t>
  </si>
  <si>
    <t>緑が少ないなど自然環境がよくないから</t>
  </si>
  <si>
    <t>地域のつながりを感じられないから</t>
  </si>
  <si>
    <t>問18．父親も育児休暇・休業を取った方がいいと思いますか。(SA)</t>
    <phoneticPr fontId="4"/>
  </si>
  <si>
    <t>どちらとも言えない</t>
  </si>
  <si>
    <t>問18-1．問18で「１．思う」を選んだ方にうかがいます。父親の育児休暇・休業の取得期間はどれくらい必要だと思いますか。(SA)　【問１８で「１．思う」を選んだ方】</t>
    <phoneticPr fontId="4"/>
  </si>
  <si>
    <t>１週間以内</t>
    <phoneticPr fontId="4"/>
  </si>
  <si>
    <t>２週間程度</t>
    <phoneticPr fontId="4"/>
  </si>
  <si>
    <t>１ヶ月程度</t>
  </si>
  <si>
    <t>３ヶ月程度</t>
  </si>
  <si>
    <t>半年程度</t>
  </si>
  <si>
    <t>１年以上</t>
  </si>
  <si>
    <t>問18-2．問18で「２．思わない」「３．どちらとも言えない」を選んだ方にうかがいます。その理由は何ですか。(SA)　【問１８で「２．思わない」「３．どちらとも言えない」を選んだ方】</t>
    <phoneticPr fontId="4"/>
  </si>
  <si>
    <t>育児の負担軽減につながらない</t>
    <phoneticPr fontId="4"/>
  </si>
  <si>
    <t>収入が減り、経済的負担が大きくなる</t>
    <phoneticPr fontId="4"/>
  </si>
  <si>
    <t>男性が育児休業をとることに対する職場の理解が乏しいから</t>
  </si>
  <si>
    <t>女性が育児をするものだと考えているから</t>
  </si>
  <si>
    <t>問19．あなたの職場は、男性が結婚、出産、子育て（育休等）と仕事との両立ができる職場ですか。(SA)　【現在働いている方】</t>
    <phoneticPr fontId="4"/>
  </si>
  <si>
    <t>問20．男性が育児休業を取得しやすくするためには何が必要だと思いますか。あてはまるものすべてに○をつけてください。(MA)</t>
    <phoneticPr fontId="4"/>
  </si>
  <si>
    <t>職場における育休取得率の目標設定に関する制度</t>
    <phoneticPr fontId="4"/>
  </si>
  <si>
    <t>育休取得者以外の職場メンバーのモチベーションを向上させる制度（例えば、周囲の職員への手当支給や業績評価への反映など）</t>
  </si>
  <si>
    <t>男性の育児参画促進に関する啓発（行政や民間組織などから県民へ発信）</t>
  </si>
  <si>
    <t>育児休暇・休業中の給与を維持する制度</t>
  </si>
  <si>
    <t>女性の給与等処遇の改善</t>
  </si>
  <si>
    <t>代替職員に関する支援制度の創設・拡充</t>
  </si>
  <si>
    <t>同僚職員への負担軽減</t>
  </si>
  <si>
    <t>問21．奈良県で子育てをするにあたり、下記問22の①～⑭の各項目について、最重要だと思うものを１つ、次に重要だと思うものを２つ選んで記入して下さい。　（1）最重要だと思うもの(SA)</t>
    <phoneticPr fontId="4"/>
  </si>
  <si>
    <t>子育てにかかる経済的支援</t>
    <phoneticPr fontId="4"/>
  </si>
  <si>
    <t>保育所等の保育サービスの充実</t>
    <phoneticPr fontId="4"/>
  </si>
  <si>
    <t>親子の仲間づくり</t>
  </si>
  <si>
    <t>気軽に相談ができる場所づくり</t>
  </si>
  <si>
    <t>男性の育児休業・休暇取得の推進</t>
  </si>
  <si>
    <t>働き方改革の推進・ワークライフバランスの向上</t>
  </si>
  <si>
    <t>出産・子育て後、再就職を希望する者に対する支援</t>
  </si>
  <si>
    <t>子育てしやすい住宅施策</t>
  </si>
  <si>
    <t>地域の遊び場の充実</t>
  </si>
  <si>
    <t>自然・社会体験、ボランティア、スポーツ活動など子どものための事業</t>
  </si>
  <si>
    <t>子育てについて相談できる地域サポーターの存在</t>
  </si>
  <si>
    <t>所得の向上</t>
  </si>
  <si>
    <t>子どもに対する医療制度の充実</t>
  </si>
  <si>
    <t>産後ケアに関する制度の拡充</t>
  </si>
  <si>
    <t>問21．奈良県で子育てをするにあたり、下記問22の①～⑭の各項目について、最重要だと思うものを１つ、次に重要だと思うものを２つ選んで記入して下さい。　（2）次に重要だと思うもの(MA)</t>
    <phoneticPr fontId="4"/>
  </si>
  <si>
    <t>自然・社会体験、ボランティア、スポーツ活動など子どものための</t>
  </si>
  <si>
    <t>ほとんど満たされていない</t>
    <phoneticPr fontId="4"/>
  </si>
  <si>
    <t>どちらかといえば満たされていない</t>
    <phoneticPr fontId="4"/>
  </si>
  <si>
    <t>どちらかといえば満たされている</t>
  </si>
  <si>
    <t>十分満たされている</t>
  </si>
  <si>
    <t>問22．奈良県で子育てをするにあたり、次の①～⑭の各項目について、どれくらいの「満足度」を感じていますか。各項目それぞれの「満足度」について、あなたのお気持ちに最も近いものに１つだけ○をつけてください。　④気軽に相談ができる場所づくり(SA)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</si>
  <si>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⑤男性の育児休業・休暇取得の推進(SA)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</si>
  <si>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⑥働き方改革の推進・ワークライフバランスの向上(SA)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</si>
  <si>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⑦働き方改革の推進・ワークライフバランスの向上(SA)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</si>
  <si>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⑧子育てしやすい住宅施策(SA)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</si>
  <si>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⑨地域の遊び場の充実(SA)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</si>
  <si>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⑩自然・社会体験、ボランティア、スポーツ活動など子どものための事業(SA)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</si>
  <si>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⑪子育てについて相談できる地域サポーターの存在(SA)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</si>
  <si>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⑫所得の向上(SA)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</si>
  <si>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⑬子どもに対する医療制度の充実(SA)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</si>
  <si>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⑭産後ケアに関する制度の拡充(SA)　【お子さんをお持ちの方】</t>
    <phoneticPr fontId="4"/>
  </si>
  <si>
    <t>問23．希望する人数の子どもを生み育てられるようにするために、以下の1～12のうち、何が必要だと思いますか。最重要だと思うものを１つ、次に重要だと思うものを２つ選んで記入してください。　（1）最重要だと思うもの(SA)</t>
    <phoneticPr fontId="4"/>
  </si>
  <si>
    <t>学生の結婚観・家庭観などライフプランの早期醸成</t>
    <phoneticPr fontId="4"/>
  </si>
  <si>
    <t>結婚を希望する方に対するマッチング支援</t>
    <phoneticPr fontId="4"/>
  </si>
  <si>
    <t>結婚や子育てに関する悩みを相談できる身近なサポーターの養成</t>
  </si>
  <si>
    <t>新婚世帯への住居や生活費の支援</t>
  </si>
  <si>
    <t>不妊治療に関する制度（休暇制度、職場の理解増進、治療費）への</t>
  </si>
  <si>
    <t>妊娠から出産までの費用の軽減・無償化</t>
  </si>
  <si>
    <t>授乳室やあそびの場の整備など子育てしやすいまちづくり</t>
  </si>
  <si>
    <t>子育てに関する悩みを相談できる場（ＳＮＳ含む）の充実</t>
  </si>
  <si>
    <t>産後ケアの強化・拡充</t>
  </si>
  <si>
    <t>男性育休やワークライフバランスの促進</t>
  </si>
  <si>
    <t>保育士の確保などによる保育サービスの充実</t>
  </si>
  <si>
    <t>問23．希望する人数の子どもを生み育てられるようにするために、以下の1～12のうち、何が必要だと思いますか。最重要だと思うものを１つ、次に重要だと思うものを２つ選んで記入してください。　（2）次に重要だと思うもの(MA)</t>
    <phoneticPr fontId="4"/>
  </si>
  <si>
    <t>不妊治療に関する制度（休暇制度、職場の理解増進、治療費）への支援</t>
  </si>
  <si>
    <t>問24．あなた方ご夫婦のお子さんが３歳になるまでの間、子育てに関する各制度や施設を利用しましたか。　（1）第１子(MA)　【お子さんをお持ちの方】</t>
    <phoneticPr fontId="4"/>
  </si>
  <si>
    <t>産前・産後休暇制度</t>
    <phoneticPr fontId="4"/>
  </si>
  <si>
    <t>育児休業制度（妻）</t>
    <phoneticPr fontId="4"/>
  </si>
  <si>
    <t>育児休業制度（夫）</t>
  </si>
  <si>
    <t>育児時間制度・短時間勤務制度（妻）</t>
  </si>
  <si>
    <t>育児時間制度・短時間勤務制度（夫）</t>
  </si>
  <si>
    <t>認可保育所（特例保育事業を含む）</t>
  </si>
  <si>
    <t>認定こども園（保育所と幼稚園が一体化した施設）</t>
  </si>
  <si>
    <t>小規模保育事業</t>
  </si>
  <si>
    <t>家庭的保育事業</t>
  </si>
  <si>
    <t>保育所・幼稚園等の一時預かり</t>
  </si>
  <si>
    <t>事業所内保育事業・企業主導型保育事業</t>
  </si>
  <si>
    <t>認可外保育施設（託児所・ベビーホテル）など</t>
  </si>
  <si>
    <t>民間のベビーシッター</t>
  </si>
  <si>
    <t>ファミリーサポートセンター（会員間の育児の相互援助活動）</t>
  </si>
  <si>
    <t>地域の子育て支援拠点（親子の交流や育児相談をする場）</t>
  </si>
  <si>
    <t>どれも利用しなかった</t>
  </si>
  <si>
    <t>問24．あなた方ご夫婦のお子さんが３歳になるまでの間、子育てに関する各制度や施設を利用しましたか。　（2）第２子(MA)　【お子さんをお持ちの方】</t>
    <phoneticPr fontId="4"/>
  </si>
  <si>
    <t>問24．あなた方ご夫婦のお子さんが３歳になるまでの間、子育てに関する各制度や施設を利用しましたか。　（3）第３子(MA)　【お子さんをお持ちの方】</t>
    <phoneticPr fontId="4"/>
  </si>
  <si>
    <t>問24-1．実際に利用してみたい（利用したかった）各制度や施設はどれですか。上記問24の1～15からあてはまるものすべての番号を選んでください。(MA)　【お子さんをお持ちの方】</t>
    <phoneticPr fontId="4"/>
  </si>
  <si>
    <t>特になし</t>
  </si>
  <si>
    <t>問25．あなたのお住まいの地域を記入してください。(SA)</t>
    <phoneticPr fontId="4"/>
  </si>
  <si>
    <t>奈良市</t>
    <phoneticPr fontId="4"/>
  </si>
  <si>
    <t>大和高田市</t>
    <phoneticPr fontId="4"/>
  </si>
  <si>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</si>
  <si>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</si>
  <si>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</si>
  <si>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</si>
  <si>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</si>
  <si>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</si>
  <si>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</si>
  <si>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</si>
  <si>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</si>
  <si>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</si>
  <si>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</si>
  <si>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</si>
  <si>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</si>
  <si>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</si>
  <si>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</si>
  <si>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川西町</t>
  </si>
  <si>
    <t>三宅町</t>
  </si>
  <si>
    <t>田原本町</t>
  </si>
  <si>
    <t>曽爾村</t>
    <phoneticPr fontId="4"/>
  </si>
  <si>
    <t>御杖村</t>
    <phoneticPr fontId="4"/>
  </si>
  <si>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</si>
  <si>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</si>
  <si>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</si>
  <si>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</si>
  <si>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</si>
  <si>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</si>
  <si>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</si>
  <si>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</si>
  <si>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</si>
  <si>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</si>
  <si>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</si>
  <si>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</si>
  <si>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</si>
  <si>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</si>
  <si>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</si>
  <si>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</si>
  <si>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</si>
  <si>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問26．あなた方ご夫婦のうち、①回答される方に○をつけていただき、ご夫婦双方の②出生年月、③結婚生活を始めた年月および④初再婚の別について、下線に数字を記入、またはあてはまる番号に○をつけてください。　①回答者(SA)</t>
    <phoneticPr fontId="4"/>
  </si>
  <si>
    <t>夫</t>
    <phoneticPr fontId="4"/>
  </si>
  <si>
    <t>妻</t>
    <phoneticPr fontId="4"/>
  </si>
  <si>
    <t>問26．あなた方ご夫婦のうち、①回答される方に○をつけていただき、ご夫婦双方の②出生年月、③結婚生活を始めた年月および④初再婚の別について、下線に数字を記入、またはあてはまる番号に○をつけてください。　〔夫〕④初再婚の別(SA)</t>
    <phoneticPr fontId="4"/>
  </si>
  <si>
    <t>初婚</t>
    <phoneticPr fontId="4"/>
  </si>
  <si>
    <t>再婚</t>
    <phoneticPr fontId="4"/>
  </si>
  <si>
    <t>問27．あなたが現在一緒に住んでいる人すべてについて、あてはまる番号すべてに○をつけ、（　　）内に人数を記入してください。(MA)</t>
    <phoneticPr fontId="4"/>
  </si>
  <si>
    <t>夫または妻</t>
    <phoneticPr fontId="4"/>
  </si>
  <si>
    <t>夫の父</t>
    <phoneticPr fontId="4"/>
  </si>
  <si>
    <t>夫の母</t>
  </si>
  <si>
    <t>妻の父</t>
  </si>
  <si>
    <t>妻の母</t>
  </si>
  <si>
    <t>子ども</t>
  </si>
  <si>
    <t>問28．あなた方ご夫婦のお子さん（成人を含む）は現在何人ですか。下記に人数をご記入ください。(J)</t>
    <phoneticPr fontId="4"/>
  </si>
  <si>
    <t>いない</t>
    <phoneticPr fontId="4"/>
  </si>
  <si>
    <t>４人以上</t>
  </si>
  <si>
    <t>問28-1．あなた方ご夫婦のお子さんの誕生の時期を記入してください。里帰り出産をした場合は（県内外は問いません）中央欄に○をつけ、里帰り期間（産後）についてあてはまるものに○をつけてください｡　（1-2）里帰り出産の有無(SA)　【お子さんを１人以上お持ちの方】</t>
    <phoneticPr fontId="4"/>
  </si>
  <si>
    <t>あり</t>
    <phoneticPr fontId="4"/>
  </si>
  <si>
    <t>なし</t>
    <phoneticPr fontId="4"/>
  </si>
  <si>
    <t>１ヶ月未満</t>
    <phoneticPr fontId="4"/>
  </si>
  <si>
    <t>１～２ヶ月</t>
    <phoneticPr fontId="4"/>
  </si>
  <si>
    <t>２ヶ月超</t>
  </si>
  <si>
    <t>問28-1．あなた方ご夫婦のお子さんの誕生の時期を記入してください。里帰り出産をした場合は（県内外は問いません）中央欄に○をつけ、里帰り期間（産後）についてあてはまるものに○をつけてください｡　（2-3）里帰り期間（産後）(SA)　【第２子を里帰り出産した方】</t>
    <phoneticPr fontId="4"/>
  </si>
  <si>
    <t>問28-1．あなた方ご夫婦のお子さんの誕生の時期を記入してください。里帰り出産をした場合は（県内外は問いません）中央欄に○をつけ、里帰り期間（産後）についてあてはまるものに○をつけてください｡　（3-2）里帰り出産の有無(SA)　【お子さんを３人以上お持ちの方】</t>
    <phoneticPr fontId="4"/>
  </si>
  <si>
    <t>問28-1．あなた方ご夫婦のお子さんの誕生の時期を記入してください。里帰り出産をした場合は（県内外は問いません）中央欄に○をつけ、里帰り期間（産後）についてあてはまるものに○をつけてください｡　（3-3）里帰り期間（産後）(SA)　【第３子を里帰り出産した方】</t>
    <phoneticPr fontId="4"/>
  </si>
  <si>
    <t>問28-1．あなた方ご夫婦のお子さんの誕生の時期を記入してください。里帰り出産をした場合は（県内外は問いません）中央欄に○をつけ、里帰り期間（産後）についてあてはまるものに○をつけてください｡　（4-2）里帰り出産の有無(SA)　【お子さんを４人以上お持ちの方】</t>
    <phoneticPr fontId="4"/>
  </si>
  <si>
    <t>問28-1．あなた方ご夫婦のお子さんの誕生の時期を記入してください。里帰り出産をした場合は（県内外は問いません）中央欄に○をつけ、里帰り期間（産後）についてあてはまるものに○をつけてください｡　（4-3）里帰り期間（産後）(SA)　【第４子を里帰り出産した方】</t>
    <phoneticPr fontId="4"/>
  </si>
  <si>
    <t>問28-1．あなた方ご夫婦のお子さんの誕生の時期を記入してください。里帰り出産をした場合は（県内外は問いません）中央欄に○をつけ、里帰り期間（産後）についてあてはまるものに○をつけてください｡　（5-2）里帰り出産の有無(SA)　【お子さんを５人以上お持ちの方】</t>
    <phoneticPr fontId="4"/>
  </si>
  <si>
    <t>問28-1．あなた方ご夫婦のお子さんの誕生の時期を記入してください。里帰り出産をした場合は（県内外は問いません）中央欄に○をつけ、里帰り期間（産後）についてあてはまるものに○をつけてください｡　（5-3）里帰り期間（産後）(SA)　【第５子を里帰り出産した方】</t>
    <phoneticPr fontId="4"/>
  </si>
  <si>
    <t>問29-①．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①おつとめの状況　〔夫〕-a．最後に学校を卒業した直後(SA)</t>
    <phoneticPr fontId="4"/>
  </si>
  <si>
    <t>正規職員</t>
    <phoneticPr fontId="4"/>
  </si>
  <si>
    <t>パート・アルバイト</t>
    <phoneticPr fontId="4"/>
  </si>
  <si>
    <t>派遣・嘱託・契約社員</t>
  </si>
  <si>
    <t>自営業主</t>
  </si>
  <si>
    <t>家族従業者・内職</t>
  </si>
  <si>
    <t>無職・家事</t>
  </si>
  <si>
    <t>学生</t>
  </si>
  <si>
    <t>問29-②．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②職種　〔夫〕-a．最後に学校を卒業した直後(SA)　【問２９－①で「１」～「５」と回答した方】</t>
    <phoneticPr fontId="4"/>
  </si>
  <si>
    <t>主として農林漁業</t>
    <phoneticPr fontId="4"/>
  </si>
  <si>
    <t>農林漁業以外の自営業</t>
    <phoneticPr fontId="4"/>
  </si>
  <si>
    <t>専門職</t>
  </si>
  <si>
    <t>管理職</t>
  </si>
  <si>
    <t>事務職</t>
  </si>
  <si>
    <t>販売・サービス職</t>
  </si>
  <si>
    <t>工場などの現場労働</t>
  </si>
  <si>
    <t>問29-③．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③おつとめ先の従業員数　〔夫〕-a．最後に学校を卒業した直後(SA)　【問２９－①で「１」～「５」と回答した方】</t>
    <phoneticPr fontId="4"/>
  </si>
  <si>
    <t>１～９９人</t>
    <phoneticPr fontId="4"/>
  </si>
  <si>
    <t>１００～２９９人</t>
    <phoneticPr fontId="4"/>
  </si>
  <si>
    <t>３００人以上</t>
  </si>
  <si>
    <t>官公庁</t>
  </si>
  <si>
    <t>問29-④．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④片道の通勤時間　〔夫〕-a．最後に学校を卒業した直後(SA)　【問２９－①で「１」～「５」と回答した方】</t>
    <phoneticPr fontId="4"/>
  </si>
  <si>
    <t>３０分以内</t>
    <phoneticPr fontId="4"/>
  </si>
  <si>
    <t>１時間以内</t>
    <phoneticPr fontId="4"/>
  </si>
  <si>
    <t>１時間半以内</t>
  </si>
  <si>
    <t>１時間半超</t>
  </si>
  <si>
    <t>問29-①．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①おつとめの状況　〔夫〕-b．現在の結婚を決めたとき(SA)</t>
    <phoneticPr fontId="4"/>
  </si>
  <si>
    <t>問29-②．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②職種　〔夫〕-b．現在の結婚を決めたとき(SA)　【問２９－①で「１」～「５」と回答した方】</t>
    <phoneticPr fontId="4"/>
  </si>
  <si>
    <t>問29-③．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③おつとめ先の従業員数　〔夫〕-b．現在の結婚を決めたとき(SA)　【問２９－①で「１」～「５」と回答した方】</t>
    <phoneticPr fontId="4"/>
  </si>
  <si>
    <t>問29-④．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④片道の通勤時間　〔夫〕-b．現在の結婚を決めたとき(SA)　【問２９－①で「１」～「５」と回答した方】</t>
    <phoneticPr fontId="4"/>
  </si>
  <si>
    <t>問29-①．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①おつとめの状況　〔夫〕-c．結婚直後(SA)</t>
    <phoneticPr fontId="4"/>
  </si>
  <si>
    <t>問29-②．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②職種　〔夫〕-c．結婚直後(SA)　【問２９－①で「１」～「５」と回答した方】</t>
    <phoneticPr fontId="4"/>
  </si>
  <si>
    <t>問29-③．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③おつとめ先の従業員数　〔夫〕-c．結婚直後(SA)　【問２９－①で「１」～「５」と回答した方】</t>
    <phoneticPr fontId="4"/>
  </si>
  <si>
    <t>問29-④．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④片道の通勤時間　〔夫〕-c．結婚直後(SA)　【問２９－①で「１」～「５」と回答した方】</t>
    <phoneticPr fontId="4"/>
  </si>
  <si>
    <t>問29-①．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①おつとめの状況　〔夫〕-d．現在(SA)</t>
    <phoneticPr fontId="4"/>
  </si>
  <si>
    <t>問29-②．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②職種　〔夫〕-d．現在(SA)　【問２９－①で「１」～「５」と回答した方】</t>
    <phoneticPr fontId="4"/>
  </si>
  <si>
    <t>問29-③．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③おつとめ先の従業員数　〔夫〕-d．現在(SA)　【問２９－①で「１」～「５」と回答した方】</t>
    <phoneticPr fontId="4"/>
  </si>
  <si>
    <t>問29-④．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④片道の通勤時間　〔夫〕-d．現在(SA)　【問２９－①で「１」～「５」と回答した方】</t>
    <phoneticPr fontId="4"/>
  </si>
  <si>
    <t>問29-①．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①おつとめの状況　〔妻〕-e．最後に学校を卒業した直後(SA)</t>
    <phoneticPr fontId="4"/>
  </si>
  <si>
    <t>問29-②．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②職種　〔妻〕-e．最後に学校を卒業した直後(SA)　【問２９－①で「１」～「５」と回答した方】</t>
    <phoneticPr fontId="4"/>
  </si>
  <si>
    <t>問29-③．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③おつとめ先の従業員数　〔妻〕-e．最後に学校を卒業した直後(SA)　【問２９－①で「１」～「５」と回答した方】</t>
    <phoneticPr fontId="4"/>
  </si>
  <si>
    <t>問29-①．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①おつとめの状況　〔妻〕-f．現在の結婚を決めたとき(SA)</t>
    <phoneticPr fontId="4"/>
  </si>
  <si>
    <t>問29-②．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②職種　〔妻〕-f．現在の結婚を決めたとき(SA)　【問２９－①で「１」～「５」と回答した方】</t>
    <phoneticPr fontId="4"/>
  </si>
  <si>
    <t>問29-③．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③おつとめ先の従業員数　〔妻〕-f．現在の結婚を決めたとき(SA)　【問２９－①で「１」～「５」と回答した方】</t>
    <phoneticPr fontId="4"/>
  </si>
  <si>
    <t>問29-④．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④片道の通勤時間　〔妻〕-f．現在の結婚を決めたとき(SA)　【問２９－①で「１」～「５」と回答した方】</t>
    <phoneticPr fontId="4"/>
  </si>
  <si>
    <t>問29-②．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②職種　〔妻〕-g．結婚直後(SA)　【問２９－①で「１」～「５」と回答した方】</t>
    <phoneticPr fontId="4"/>
  </si>
  <si>
    <t>問29-③．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③おつとめ先の従業員数　〔妻〕-g．結婚直後(SA)　【問２９－①で「１」～「５」と回答した方】</t>
    <phoneticPr fontId="4"/>
  </si>
  <si>
    <t>問29-④．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④片道の通勤時間　〔妻〕-g．結婚直後(SA)　【問２９－①で「１」～「５」と回答した方】</t>
    <phoneticPr fontId="4"/>
  </si>
  <si>
    <t>問29-①．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①おつとめの状況　〔妻〕-h．現在(SA)</t>
    <phoneticPr fontId="4"/>
  </si>
  <si>
    <t>問29-③．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③おつとめ先の従業員数　〔妻〕-h．現在(SA)　【問２９－①で「１」～「５」と回答した方】</t>
    <phoneticPr fontId="4"/>
  </si>
  <si>
    <t>問29-④．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④片道の通勤時間　〔妻〕-h．現在(SA)　【問２９－①で「１」～「５」と回答した方】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</si>
  <si>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①おつとめの状況　〔第１子〕-a．第１子の妊娠がわかったとき(SA)　【お子さんを１人以上お持ちの方】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</si>
  <si>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②職種　〔第１子〕-a．第１子の妊娠がわかったとき(SA)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</si>
  <si>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③おつとめ先の従業員数　〔第１子〕-a．第１子の妊娠がわかったとき(SA)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</si>
  <si>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④片道の通勤時間　〔第１子〕-a．第１子の妊娠がわかったとき(SA)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</si>
  <si>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①おつとめの状況　〔第１子〕-b．第１子が１歳になったとき(SA)　【お子さんを１人以上お持ちの方】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</si>
  <si>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③おつとめ先の従業員数　〔第１子〕-b．第１子が１歳になったとき(SA)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</si>
  <si>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④片道の通勤時間　〔第１子〕-b．第１子が１歳になったとき(SA)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</si>
  <si>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①おつとめの状況　〔第２子〕-c．第２子の妊娠がわかったとき(SA)　【お子さんを２人以上お持ちの方】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</si>
  <si>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②職種　〔第２子〕-c．第２子の妊娠がわかったとき(SA)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</si>
  <si>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④片道の通勤時間　〔第２子〕-c．第２子の妊娠がわかったとき(SA)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</si>
  <si>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①おつとめの状況　〔第２子〕-d．第２子が１歳になったとき(SA)　【お子さんを２人以上お持ちの方】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</si>
  <si>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②職種　〔第２子〕-d．第２子が１歳になったとき(SA)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</si>
  <si>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④片道の通勤時間　〔第２子〕-d．第２子が１歳になったとき(SA)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</si>
  <si>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①おつとめの状況　〔第３子〕-e．第３子の妊娠がわかったとき(SA)　【お子さんを３人以上お持ちの方】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</si>
  <si>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②職種　〔第３子〕-e．第３子の妊娠がわかったとき(SA)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</si>
  <si>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③おつとめ先の従業員数　〔第３子〕-e．第３子の妊娠がわかったとき(SA)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</si>
  <si>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④片道の通勤時間　〔第３子〕-e．第３子の妊娠がわかったとき(SA)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</si>
  <si>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①おつとめの状況　〔第３子〕-f．第３子が１歳になったとき(SA)　【お子さんを３人以上お持ちの方】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</si>
  <si>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②職種　〔第３子〕-f．第３子が１歳になったとき(SA)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</si>
  <si>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③おつとめ先の従業員数　〔第３子〕-f．第３子が１歳になったとき(SA)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</si>
  <si>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④片道の通勤時間　〔第３子〕-f．第３子が１歳になったとき(SA)　【問２９－１－①で「１」～「５」と回答した方】</t>
    <phoneticPr fontId="4"/>
  </si>
  <si>
    <t>問30．あなた方ご夫婦の現在のお仕事について、次の①～④までの項目に、該当する数字を記入し、あてはまる番号に○をつけてください。　〔夫〕①１週間の平均的な労働時間（残業時間も含む）(J)　【現在夫がお仕事をお持ちの方】</t>
    <phoneticPr fontId="4"/>
  </si>
  <si>
    <t>４０時間未満</t>
    <phoneticPr fontId="4"/>
  </si>
  <si>
    <t>４０～５０時間未満</t>
    <phoneticPr fontId="4"/>
  </si>
  <si>
    <t>５０～６０時間未満</t>
  </si>
  <si>
    <t>６０時間以上</t>
  </si>
  <si>
    <t>問30．あなた方ご夫婦の現在のお仕事について、次の①～④までの項目に、該当する数字を記入し、あてはまる番号に○をつけてください。　〔夫〕②年間の収入（税込み）(SA)　【現在夫がお仕事をお持ちの方】</t>
    <phoneticPr fontId="4"/>
  </si>
  <si>
    <t>３００万円未満</t>
    <phoneticPr fontId="4"/>
  </si>
  <si>
    <t>３００～４００万円未満</t>
    <phoneticPr fontId="4"/>
  </si>
  <si>
    <t>４００～６００万円未満</t>
  </si>
  <si>
    <t>６００万円以上</t>
  </si>
  <si>
    <t>問30．あなた方ご夫婦の現在のお仕事について、次の①～④までの項目に、該当する数字を記入し、あてはまる番号に○をつけてください。　〔夫〕③-1．平均的な帰宅時刻（時）(J)　【現在夫がお仕事をお持ちの方】</t>
    <phoneticPr fontId="4"/>
  </si>
  <si>
    <t>１７時以前</t>
    <phoneticPr fontId="4"/>
  </si>
  <si>
    <t>１７時台</t>
    <phoneticPr fontId="4"/>
  </si>
  <si>
    <t>１８時台</t>
  </si>
  <si>
    <t>１９時台</t>
  </si>
  <si>
    <t>２０時台</t>
  </si>
  <si>
    <t>２１時以降</t>
  </si>
  <si>
    <t>問30．あなた方ご夫婦の現在のお仕事について、次の①～④までの項目に、該当する数字を記入し、あてはまる番号に○をつけてください。　〔夫〕③-2．平均的な帰宅時刻（分）(J)　【現在夫がお仕事をお持ちの方】</t>
    <phoneticPr fontId="4"/>
  </si>
  <si>
    <t>１５分未満</t>
    <phoneticPr fontId="4"/>
  </si>
  <si>
    <t>１５～３０分未満</t>
    <phoneticPr fontId="4"/>
  </si>
  <si>
    <t>３０～４５分未満</t>
  </si>
  <si>
    <t>４５～６０分未満</t>
  </si>
  <si>
    <t>６０～７５分未満</t>
  </si>
  <si>
    <t>７５分以上</t>
  </si>
  <si>
    <t>問30．あなた方ご夫婦の現在のお仕事について、次の①～④までの項目に、該当する数字を記入し、あてはまる番号に○をつけてください。　〔妻〕①１週間の平均的な労働時間（残業時間も含む）(J)　【現在妻がお仕事をお持ちの方】</t>
    <phoneticPr fontId="4"/>
  </si>
  <si>
    <t>問30．あなた方ご夫婦の現在のお仕事について、次の①～④までの項目に、該当する数字を記入し、あてはまる番号に○をつけてください。　〔妻〕②年間の収入（税込み）(SA)　【現在妻がお仕事をお持ちの方】</t>
    <phoneticPr fontId="4"/>
  </si>
  <si>
    <t>問30．あなた方ご夫婦の現在のお仕事について、次の①～④までの項目に、該当する数字を記入し、あてはまる番号に○をつけてください。　〔妻〕③-1．平均的な帰宅時刻（時）(J)　【現在妻がお仕事をお持ちの方】</t>
    <phoneticPr fontId="4"/>
  </si>
  <si>
    <t>問30．あなた方ご夫婦の現在のお仕事について、次の①～④までの項目に、該当する数字を記入し、あてはまる番号に○をつけてください。　〔妻〕④通勤時間（片道）(J)　【現在妻がお仕事をお持ちの方】</t>
    <phoneticPr fontId="4"/>
  </si>
  <si>
    <t>問31．あなた（あなたの妻）は、今後就労を希望されていますか。(SA)　【妻が現在お仕事をお持ちでないご夫婦】</t>
    <phoneticPr fontId="4"/>
  </si>
  <si>
    <t>希望している（すぐにでも、もしくは１年以内くらいに就労したい）</t>
    <phoneticPr fontId="4"/>
  </si>
  <si>
    <t>希望している（１年より先で、就労したい）</t>
    <phoneticPr fontId="4"/>
  </si>
  <si>
    <t>希望していない</t>
  </si>
  <si>
    <t>問31-1．どのような雇用形態なら就労しようと思いますか。（○はあてはまるものすべて）(MA)　【問31で「1」または「2」と回答した方】</t>
    <phoneticPr fontId="4"/>
  </si>
  <si>
    <t>自営業主・家族従業者</t>
  </si>
  <si>
    <t>内職</t>
  </si>
  <si>
    <t>問31-2．希望される勤務地はどちらですか。（○はあてはまるものすべて）(MA)　【問31で「1」または「2」と回答した方】</t>
    <phoneticPr fontId="4"/>
  </si>
  <si>
    <t>自宅</t>
    <phoneticPr fontId="4"/>
  </si>
  <si>
    <t>居住市町村（自宅外）</t>
    <phoneticPr fontId="4"/>
  </si>
  <si>
    <t>奈良県内（居住していない市町村）</t>
  </si>
  <si>
    <t>奈良県外</t>
  </si>
  <si>
    <t>問31-3．あなた（あなたの妻）について、現在就労していない理由または今後就労を希望しない理由は何ですか。次の中から最大の理由、第二の理由、第三の理由をそれぞれ１つ選んで右の回答欄に番号を記入してください。　（1）最大の理由(SA)　【妻が現在お仕事をお持ちでないご夫婦】</t>
    <phoneticPr fontId="4"/>
  </si>
  <si>
    <t>自宅に近い勤め先が見つからない</t>
    <phoneticPr fontId="4"/>
  </si>
  <si>
    <t>希望する仕事内容が見つからない</t>
    <phoneticPr fontId="4"/>
  </si>
  <si>
    <t>希望の給料に合う勤め先が見つからない</t>
  </si>
  <si>
    <t>希望の勤務時間に合う勤め先が見つからない</t>
  </si>
  <si>
    <t>希望の雇用形態に合う勤め先が見つからない</t>
  </si>
  <si>
    <t>趣味など仕事以外にやりたいことがある</t>
  </si>
  <si>
    <t>健康上の理由</t>
  </si>
  <si>
    <t>周囲に子育てに専念するよう求められるから</t>
  </si>
  <si>
    <t>経済的に働く必要がない</t>
  </si>
  <si>
    <t>子育ての負担が大きい</t>
  </si>
  <si>
    <t>家事の負担が大きい</t>
  </si>
  <si>
    <t>親や家族の介護・看護</t>
  </si>
  <si>
    <t>働きたくない</t>
  </si>
  <si>
    <t>子育てに専念したい</t>
  </si>
  <si>
    <t>特に理由はない</t>
  </si>
  <si>
    <t>問31-3．あなた（あなたの妻）について、現在就労していない理由または今後就労を希望しない理由は何ですか。次の中から最大の理由、第二の理由、第三の理由をそれぞれ１つ選んで右の回答欄に番号を記入してください。　（2）第二の理由(SA)　【妻が現在お仕事をお持ちでないご夫婦】</t>
    <phoneticPr fontId="4"/>
  </si>
  <si>
    <t>問31-3．あなた（あなたの妻）について、現在就労していない理由または今後就労を希望しない理由は何ですか。次の中から最大の理由、第二の理由、第三の理由をそれぞれ１つ選んで右の回答欄に番号を記入してください。　（3）第三の理由(SA)　【妻が現在お仕事をお持ちでないご夫婦】</t>
    <phoneticPr fontId="4"/>
  </si>
  <si>
    <t>問31-4．今後どのような条件が整えば就労しようと思いますか。あてはまるものすべてに○をつけてください。(MA)　【妻が現在お仕事をお持ちでないご夫婦】</t>
    <phoneticPr fontId="4"/>
  </si>
  <si>
    <t>保育所などの保育サービスが利用できること</t>
    <phoneticPr fontId="4"/>
  </si>
  <si>
    <t>放課後児童クラブが利用できること</t>
    <phoneticPr fontId="4"/>
  </si>
  <si>
    <t>短時間勤務ができる仕事があること</t>
  </si>
  <si>
    <t>テレワークなどで柔軟に勤務することができる仕事があること</t>
  </si>
  <si>
    <t>子どもの看護・授業参観・急病などの際に休暇を取りやすい職場であること</t>
  </si>
  <si>
    <t>自分の知識・能力に合う仕事があること</t>
  </si>
  <si>
    <t>自分の知識・能力を高めることができること</t>
  </si>
  <si>
    <t>パートナーの理解・協力を得られること</t>
  </si>
  <si>
    <t>親の理解・協力を得られること</t>
  </si>
  <si>
    <t>どのような条件が整っても、就労しようと思わない</t>
  </si>
  <si>
    <t>問32．あなた（あなたの妻）がお仕事を辞めた時期はいつごろですか。（複数回辞めている場合、初めて辞めた時期に○をつけてください）(SA)　【妻が以前お仕事をされていたが、現在はお仕事をされていない夫婦】</t>
    <phoneticPr fontId="4"/>
  </si>
  <si>
    <t>結婚とほぼ同じ頃</t>
    <phoneticPr fontId="4"/>
  </si>
  <si>
    <t>第１子出産前</t>
    <phoneticPr fontId="4"/>
  </si>
  <si>
    <t>第１子出産以降</t>
  </si>
  <si>
    <t>第２子出産前</t>
  </si>
  <si>
    <t>第２子出産以降</t>
  </si>
  <si>
    <t>第３子出産前</t>
  </si>
  <si>
    <t>第３子出産以降</t>
  </si>
  <si>
    <t>問32-1．あなた（あなたの妻）がお仕事を辞めた理由は何でしたか。下の理由のうちから、あてはまる番号すべてに○をつけ、その中で最大の理由に◎をつけてください。　（1）あてはまるものすべて(MA)　【妻が以前お仕事をされていたが、現在はお仕事をされていない夫婦】</t>
    <phoneticPr fontId="4"/>
  </si>
  <si>
    <t>家事・子育てに専念したかったから</t>
    <phoneticPr fontId="4"/>
  </si>
  <si>
    <t>もともと仕事を辞めたかったから</t>
    <phoneticPr fontId="4"/>
  </si>
  <si>
    <t>職場では、結婚や出産を機に退職するのが当たり前だったから</t>
  </si>
  <si>
    <t>出産休暇・育児休暇が取りにくい職場だったから</t>
  </si>
  <si>
    <t>子育てをしながら仕事を続けられる雰囲気が職場になかったから</t>
  </si>
  <si>
    <t>子どもが生まれ、仕事と子育ての両立が困難となったから</t>
  </si>
  <si>
    <t>保育所などの保育サービスが利用できなかったから</t>
  </si>
  <si>
    <t>子どもが小学校に入学したから</t>
  </si>
  <si>
    <t>パートナー（夫）の理解や協力が得られなかったから</t>
  </si>
  <si>
    <t>親の理解や協力が得られなかったから</t>
  </si>
  <si>
    <t>職場が遠かったから</t>
  </si>
  <si>
    <t>奈良県に転入し、職場が遠くなったから</t>
  </si>
  <si>
    <t>周囲に子育てに専念するよう求められたから</t>
  </si>
  <si>
    <t>問32-1．あなた（あなたの妻）がお仕事を辞めた理由は何でしたか。下の理由のうちから、あてはまる番号すべてに○をつけ、その中で最大の理由に◎をつけてください。　（2）最大の理由(SA)　【妻が以前お仕事をされていたが、現在はお仕事をされていない夫婦】</t>
    <phoneticPr fontId="4"/>
  </si>
  <si>
    <t>■本調査について、あるいは結婚、出産、子育て、少子化などにつきまして、ご意見などがございましたら、下記の欄にどのようなことでもご自由にお書きください。(SA)</t>
    <phoneticPr fontId="4"/>
  </si>
  <si>
    <t>記入あり</t>
    <phoneticPr fontId="4"/>
  </si>
  <si>
    <t>記入なし</t>
    <phoneticPr fontId="4"/>
  </si>
  <si>
    <t>■初婚年齢－理想年齢(SA)</t>
    <phoneticPr fontId="4"/>
  </si>
  <si>
    <t>初婚年齢が高い</t>
    <phoneticPr fontId="4"/>
  </si>
  <si>
    <t>対象外</t>
    <phoneticPr fontId="4"/>
  </si>
  <si>
    <t>■就業状況(SA)</t>
    <phoneticPr fontId="4"/>
  </si>
  <si>
    <t>正規ｏｒ自営×正規ｏｒ自営</t>
    <phoneticPr fontId="4"/>
  </si>
  <si>
    <t>正規ｏｒ自営×非正規</t>
    <phoneticPr fontId="4"/>
  </si>
  <si>
    <t>正規ｏｒ自営×無職</t>
  </si>
  <si>
    <t>■妻の就業継続状況(SA)</t>
    <phoneticPr fontId="4"/>
  </si>
  <si>
    <t>就業継続</t>
    <phoneticPr fontId="4"/>
  </si>
  <si>
    <t>離職</t>
    <phoneticPr fontId="4"/>
  </si>
  <si>
    <t>復職</t>
  </si>
  <si>
    <t>■回答者の年齢(J)</t>
    <phoneticPr fontId="4"/>
  </si>
  <si>
    <t>１８～１９歳</t>
    <phoneticPr fontId="4"/>
  </si>
  <si>
    <t>２０～２４歳</t>
    <phoneticPr fontId="4"/>
  </si>
  <si>
    <t>２５～２９歳</t>
  </si>
  <si>
    <t>３０～３４歳</t>
  </si>
  <si>
    <t>３５～３９歳</t>
  </si>
  <si>
    <t>４０～４４歳</t>
  </si>
  <si>
    <t>４５～４９歳</t>
  </si>
  <si>
    <t>５０歳以上</t>
  </si>
  <si>
    <t>■回答者の初再婚(SA)</t>
    <phoneticPr fontId="4"/>
  </si>
  <si>
    <t>■末子年齢(J)</t>
    <phoneticPr fontId="4"/>
  </si>
  <si>
    <t>０～１歳</t>
    <phoneticPr fontId="4"/>
  </si>
  <si>
    <t>２～３歳</t>
    <phoneticPr fontId="4"/>
  </si>
  <si>
    <t>４～５歳</t>
  </si>
  <si>
    <t>６～９歳</t>
  </si>
  <si>
    <t>１０～１２歳</t>
  </si>
  <si>
    <t>１３歳以上</t>
  </si>
  <si>
    <t>■理想的な子どもの人数×現実(SA)</t>
    <phoneticPr fontId="4"/>
  </si>
  <si>
    <t>理想より少ない</t>
    <phoneticPr fontId="4"/>
  </si>
  <si>
    <t>理想通り</t>
    <phoneticPr fontId="4"/>
  </si>
  <si>
    <t>理想より多い</t>
  </si>
  <si>
    <t>■夫の年齢(J)</t>
    <phoneticPr fontId="4"/>
  </si>
  <si>
    <t>■妻の年齢(J)</t>
    <phoneticPr fontId="4"/>
  </si>
  <si>
    <t>■婚姻期間(J)</t>
    <phoneticPr fontId="4"/>
  </si>
  <si>
    <t>５年未満</t>
    <phoneticPr fontId="4"/>
  </si>
  <si>
    <t>５年～１０年未満</t>
    <phoneticPr fontId="4"/>
  </si>
  <si>
    <t>１０年～１５年未満</t>
  </si>
  <si>
    <t>１５年～２０年未満</t>
  </si>
  <si>
    <t>２０年以上</t>
  </si>
  <si>
    <t>■第１子年齢(J)</t>
    <phoneticPr fontId="4"/>
  </si>
  <si>
    <t>４～６歳</t>
  </si>
  <si>
    <t>７～９歳</t>
  </si>
  <si>
    <t>■第２子年齢(J)</t>
    <phoneticPr fontId="4"/>
  </si>
  <si>
    <t>■第３子年齢(J)</t>
    <phoneticPr fontId="4"/>
  </si>
  <si>
    <t>■第４子年齢(J)</t>
    <phoneticPr fontId="4"/>
  </si>
  <si>
    <t>■第５子年齢(J)</t>
    <phoneticPr fontId="4"/>
  </si>
  <si>
    <t>比　　　率</t>
    <phoneticPr fontId="4"/>
  </si>
  <si>
    <t>実　　　数</t>
    <phoneticPr fontId="4"/>
  </si>
  <si>
    <t>問2．ご自身の理想的な初婚年齢はいつ頃だとお考えでしたか。あてはまる番号すべてに○をつけてください。(MA)</t>
    <phoneticPr fontId="4"/>
  </si>
  <si>
    <t>１０代～２０歳</t>
    <phoneticPr fontId="4"/>
  </si>
  <si>
    <t>２１～２５歳</t>
    <phoneticPr fontId="4"/>
  </si>
  <si>
    <t>比　　　率</t>
    <phoneticPr fontId="4"/>
  </si>
  <si>
    <t>実　　　数</t>
    <phoneticPr fontId="4"/>
  </si>
  <si>
    <t>問3．理想的な初婚年齢で結婚しなかった理由は何ですか。あてはまるものすべてに○をつけ、その中で最大の理由に◎をおつけください。　（1）あてはまるものすべて(MA)　【問２で選択した理想的な初婚年齢より実際の初婚年齢の方が高かった方】</t>
    <phoneticPr fontId="4"/>
  </si>
  <si>
    <t>結婚相手として条件をクリアできる人に巡り会えなかったから</t>
    <phoneticPr fontId="4"/>
  </si>
  <si>
    <t>結婚するほど好きな人に巡り会っていなかったから</t>
    <phoneticPr fontId="4"/>
  </si>
  <si>
    <t>問3．理想的な初婚年齢で結婚しなかった理由は何ですか。あてはまるものすべてに○をつけ、その中で最大の理由に◎をおつけください。　（2）最大の理由(SA)　【問２で選択した理想的な初婚年齢より実際の初婚年齢の方が高かった方】</t>
    <phoneticPr fontId="4"/>
  </si>
  <si>
    <t>問4．子育ての不安感や負担感などに関する以下の①～⑤の項目について、あなた自身はどのように感じていますか。それぞれ右の欄のあてはまる番号に○をつけてください。　①子育てに身体的・体力的な不安・負担を感じている(SA)　【お子さんをお持ちの方】</t>
    <phoneticPr fontId="4"/>
  </si>
  <si>
    <t>まったくそう感じる</t>
    <phoneticPr fontId="4"/>
  </si>
  <si>
    <t>どちらかといえばそう感じる</t>
    <phoneticPr fontId="4"/>
  </si>
  <si>
    <t>問4．子育ての不安感や負担感などに関する以下の①～⑤の項目について、あなた自身はどのように感じていますか。それぞれ右の欄のあてはまる番号に○をつけてください。　②子育てに心理的・精神的な不安・負担を感じている(SA)　【お子さんをお持ちの方】</t>
    <phoneticPr fontId="4"/>
  </si>
  <si>
    <t>問4．子育ての不安感や負担感などに関する以下の①～⑤の項目について、あなた自身はどのように感じていますか。それぞれ右の欄のあてはまる番号に○をつけてください。　③子育てに金銭的・経済的な不安・負担を感じている(SA)　【お子さんをお持ちの方】</t>
    <phoneticPr fontId="4"/>
  </si>
  <si>
    <t>問4．子育ての不安感や負担感などに関する以下の①～⑤の項目について、あなた自身はどのように感じていますか。それぞれ右の欄のあてはまる番号に○をつけてください。　④パートナー（夫または妻）と一緒に子育てをしていると感じている(SA)　【お子さんをお持ちの方】</t>
    <phoneticPr fontId="4"/>
  </si>
  <si>
    <t>問4．子育ての不安感や負担感などに関する以下の①～⑤の項目について、あなた自身はどのように感じていますか。それぞれ右の欄のあてはまる番号に○をつけてください。　⑤子育てをしていて周囲から孤立していると感じている(SA)　【お子さんをお持ちの方】</t>
    <phoneticPr fontId="4"/>
  </si>
  <si>
    <t>問5．以下の①～⑥の各時期において、子育てに対する不安感・負担感がどれくらいありましたか。それぞれ右の欄のあてはまる番号に○をつけてください。回答者が夫の場合、ご自身が感じたことに基づいて回答してください。また、お子さんが複数いる場合は最初のお子さんについて回答してください。　①妊娠期(SA)　【お子さんをお持ちの方】</t>
    <phoneticPr fontId="4"/>
  </si>
  <si>
    <t>とても不安</t>
    <phoneticPr fontId="4"/>
  </si>
  <si>
    <t>少し不安</t>
    <phoneticPr fontId="4"/>
  </si>
  <si>
    <t>とても不安</t>
    <phoneticPr fontId="4"/>
  </si>
  <si>
    <t>少し不安</t>
    <phoneticPr fontId="4"/>
  </si>
  <si>
    <t>実　　　数</t>
    <phoneticPr fontId="4"/>
  </si>
  <si>
    <t>比　　　率</t>
    <phoneticPr fontId="4"/>
  </si>
  <si>
    <t>問6．不安だった時期に、①実際に助けてくれた（くれている）人、②助けてほしかった（ほしい）人は誰ですか。あてはまるもの３つ以内に○をつけてください。　①実際に助けてくれた（くれている）人(MA)　【問５で①～⑥の各時期のいずれかに１「とても不安」または２「少し不安」と回答した方】</t>
    <phoneticPr fontId="4"/>
  </si>
  <si>
    <t>妻の母親</t>
    <phoneticPr fontId="4"/>
  </si>
  <si>
    <t>問7．あなたは、子育てについて、気軽に相談できる人がいますか。(SA)　【お子さんをお持ちの方】</t>
    <phoneticPr fontId="4"/>
  </si>
  <si>
    <t>子どもの成長や健康への悩みや不安</t>
    <phoneticPr fontId="4"/>
  </si>
  <si>
    <t>問10．あなた（あなたの夫は）は育児や家事を積極的にする男性だと思いますか。(SA)　【お子さんをお持ちの方】</t>
    <phoneticPr fontId="4"/>
  </si>
  <si>
    <t>しばしば関わっている</t>
    <phoneticPr fontId="4"/>
  </si>
  <si>
    <t>問11．あなたは、ご自身の子育てについてどのようにお考えですか。あてはまるものすべてに○をつけ、最もあてはまるものに◎をつけてください。　（1）あてはまるものすべて(MA)　【お子さんをお持ちの方】</t>
    <phoneticPr fontId="4"/>
  </si>
  <si>
    <t>問12．あなた方ご夫婦にとって、理想的な子どもの数は何人ですか。（ａ）(SA)</t>
    <phoneticPr fontId="4"/>
  </si>
  <si>
    <t>できるだけ早く</t>
    <phoneticPr fontId="4"/>
  </si>
  <si>
    <t>１人</t>
    <phoneticPr fontId="4"/>
  </si>
  <si>
    <t>子育てや教育にお金がかかりすぎるから</t>
    <phoneticPr fontId="4"/>
  </si>
  <si>
    <t>衣食住にかかる費用</t>
    <phoneticPr fontId="4"/>
  </si>
  <si>
    <t>出産に対して不安があるから</t>
    <phoneticPr fontId="4"/>
  </si>
  <si>
    <t>思わない</t>
    <phoneticPr fontId="4"/>
  </si>
  <si>
    <t>実　　　数</t>
    <phoneticPr fontId="4"/>
  </si>
  <si>
    <t>職場の理解を増進し、取得できる雰囲気を醸成すること</t>
    <phoneticPr fontId="4"/>
  </si>
  <si>
    <t>保育所等の保育サービスの充実</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</si>
  <si>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①子育てにかかる経済的支援(SA)　【お子さんをお持ちの方】</t>
    <phoneticPr fontId="4"/>
  </si>
  <si>
    <t>どちらかといえば満たされていない</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</si>
  <si>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②保育所等の保育サービスの充実(SA)　【お子さんをお持ちの方】</t>
    <phoneticPr fontId="4"/>
  </si>
  <si>
    <t>問22．奈良県で子育てをするにあたり、次の①～⑭の各項目について、どれくらいの「満足度」を感じていますか。各項目それぞれの「満足度」について、あなたのお気持ちに最も近いものに１つだけ○をつけてください。　③親子の仲間づくり(SA)　【お子さんをお持ちの方】</t>
    <phoneticPr fontId="4"/>
  </si>
  <si>
    <t>ほとんど満たされていない</t>
    <phoneticPr fontId="4"/>
  </si>
  <si>
    <t>ほとんど満たされていない</t>
    <phoneticPr fontId="4"/>
  </si>
  <si>
    <t>結婚を希望する方に対するマッチング支援</t>
    <phoneticPr fontId="4"/>
  </si>
  <si>
    <t>産前・産後休暇制度</t>
    <phoneticPr fontId="4"/>
  </si>
  <si>
    <t>育児休業制度（妻）</t>
    <phoneticPr fontId="4"/>
  </si>
  <si>
    <t>問25．あなたのお住まいの地域を記入してください。(SA)</t>
    <phoneticPr fontId="4"/>
  </si>
  <si>
    <t>問26．あなた方ご夫婦のうち、①回答される方に○をつけていただき、ご夫婦双方の②出生年月、③結婚生活を始めた年月および④初再婚の別について、下線に数字を記入、またはあてはまる番号に○をつけてください。　〔妻〕④初再婚の別(SA)</t>
    <phoneticPr fontId="4"/>
  </si>
  <si>
    <t>比　　　率</t>
    <phoneticPr fontId="4"/>
  </si>
  <si>
    <t>問28-1．あなた方ご夫婦のお子さんの誕生の時期を記入してください。里帰り出産をした場合は（県内外は問いません）中央欄に○をつけ、里帰り期間（産後）についてあてはまるものに○をつけてください｡　（1-3）里帰り期間（産後）(SA)　【第１子を里帰り出産した方】</t>
    <phoneticPr fontId="4"/>
  </si>
  <si>
    <t>問28-1．あなた方ご夫婦のお子さんの誕生の時期を記入してください。里帰り出産をした場合は（県内外は問いません）中央欄に○をつけ、里帰り期間（産後）についてあてはまるものに○をつけてください｡　（2-2）里帰り出産の有無(SA)　【お子さんを２人以上お持ちの方】</t>
    <phoneticPr fontId="4"/>
  </si>
  <si>
    <t>１ヶ月未満</t>
    <phoneticPr fontId="4"/>
  </si>
  <si>
    <t>１～２ヶ月</t>
    <phoneticPr fontId="4"/>
  </si>
  <si>
    <t>１００～２９９人</t>
    <phoneticPr fontId="4"/>
  </si>
  <si>
    <t>農林漁業以外の自営業</t>
    <phoneticPr fontId="4"/>
  </si>
  <si>
    <t>正規職員</t>
    <phoneticPr fontId="4"/>
  </si>
  <si>
    <t>３０分以内</t>
    <phoneticPr fontId="4"/>
  </si>
  <si>
    <t>１時間以内</t>
    <phoneticPr fontId="4"/>
  </si>
  <si>
    <t>パート・アルバイト</t>
    <phoneticPr fontId="4"/>
  </si>
  <si>
    <t>主として農林漁業</t>
    <phoneticPr fontId="4"/>
  </si>
  <si>
    <t>１００～２９９人</t>
    <phoneticPr fontId="4"/>
  </si>
  <si>
    <t>１～９９人</t>
    <phoneticPr fontId="4"/>
  </si>
  <si>
    <t>問29-④．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④片道の通勤時間　〔妻〕-e．最後に学校を卒業した直後(SA)　【問２９－①で「１」～「５」と回答した方】</t>
    <phoneticPr fontId="4"/>
  </si>
  <si>
    <t>１時間以内</t>
    <phoneticPr fontId="4"/>
  </si>
  <si>
    <t>問29-①．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①おつとめの状況　〔妻〕-g．結婚直後(SA)</t>
    <phoneticPr fontId="4"/>
  </si>
  <si>
    <t>正規職員</t>
    <phoneticPr fontId="4"/>
  </si>
  <si>
    <t>問29-②．あなた方ご夫婦のいろいろな時期のお仕事についておたずねします。下のａ～ｈの各時期におけるご夫婦双方の①おつとめの状況、②職種、③おつとめ先の従業員数、④片道の通勤時間について回答欄のあてはまる番号に１つずつ○をつけてください。　②職種　〔妻〕-h．現在(SA)　【問２９－①で「１」～「５」と回答した方】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</si>
  <si>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②職種　〔第１子〕-b．第１子が１歳になったとき(SA)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</si>
  <si>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③おつとめ先の従業員数　〔第２子〕-c．第２子の妊娠がわかったとき(SA)　【問２９－１－①で「１」～「５」と回答した方】</t>
    <phoneticPr fontId="4"/>
  </si>
  <si>
    <t>問29-1-①．あなた方ご夫婦がお子さんをお持ちになったときの妻（妻は自分の状況、夫は妻の状況を回答）のお仕事についておたずねします。下のa～fの各時期における①おつとめの状況、②職種、③おつとめ先の従業員数、④片道の通勤時間について、あてはまる番号に１つずつ○をつけてください。　③おつとめ先の従業員数　〔第２子〕-d．第２子が１歳になったとき(SA)　【問２９－１－①で「１」～「５」と回答した方】</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</si>
</sst>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 ;\-0.0\ ;&quot;- &quot;"/>
    <numFmt numFmtId="178" formatCode="0.0_ "/>
  </numFmts>
  <fonts count="5">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2"/>
      <charset val="128"/>
      <scheme val="minor"/>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23"/>
      </left>
      <right/>
      <top style="thin">
        <color indexed="23"/>
      </top>
      <bottom style="thin">
        <color indexed="23"/>
      </bottom>
      <diagonal/>
    </border>
    <border>
      <left style="double">
        <color indexed="23"/>
      </left>
      <right style="double">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hair">
        <color indexed="23"/>
      </bottom>
      <diagonal/>
    </border>
    <border>
      <left style="double">
        <color indexed="23"/>
      </left>
      <right style="double">
        <color indexed="23"/>
      </right>
      <top style="thin">
        <color indexed="23"/>
      </top>
      <bottom style="hair">
        <color indexed="23"/>
      </bottom>
      <diagonal/>
    </border>
    <border>
      <left/>
      <right style="thin">
        <color indexed="23"/>
      </right>
      <top style="thin">
        <color indexed="23"/>
      </top>
      <bottom style="hair">
        <color indexed="23"/>
      </bottom>
      <diagonal/>
    </border>
    <border>
      <left style="thin">
        <color indexed="23"/>
      </left>
      <right style="thin">
        <color indexed="23"/>
      </right>
      <top style="thin">
        <color indexed="23"/>
      </top>
      <bottom style="hair">
        <color indexed="23"/>
      </bottom>
      <diagonal/>
    </border>
    <border>
      <left style="thin">
        <color indexed="23"/>
      </left>
      <right/>
      <top style="hair">
        <color indexed="23"/>
      </top>
      <bottom style="thin">
        <color indexed="23"/>
      </bottom>
      <diagonal/>
    </border>
    <border>
      <left style="double">
        <color indexed="23"/>
      </left>
      <right style="double">
        <color indexed="23"/>
      </right>
      <top style="hair">
        <color indexed="23"/>
      </top>
      <bottom style="thin">
        <color indexed="23"/>
      </bottom>
      <diagonal/>
    </border>
    <border>
      <left/>
      <right style="thin">
        <color indexed="23"/>
      </right>
      <top style="hair">
        <color indexed="23"/>
      </top>
      <bottom style="thin">
        <color indexed="23"/>
      </bottom>
      <diagonal/>
    </border>
    <border>
      <left style="thin">
        <color indexed="23"/>
      </left>
      <right style="thin">
        <color indexed="23"/>
      </right>
      <top style="hair">
        <color indexed="23"/>
      </top>
      <bottom style="thin">
        <color indexed="23"/>
      </bottom>
      <diagonal/>
    </border>
  </borders>
  <cellStyleXfs count="2">
    <xf numFmtId="0" fontId="0" fillId="0" borderId="0">
      <alignment vertical="center"/>
    </xf>
    <xf numFmtId="0" fontId="1" fillId="0" borderId="0"/>
  </cellStyleXfs>
  <cellXfs count="17">
    <xf numFmtId="0" fontId="0" fillId="0" borderId="0" xfId="0">
      <alignment vertical="center"/>
    </xf>
    <xf numFmtId="0" fontId="2" fillId="0" borderId="0" xfId="0" applyFont="1" applyAlignment="1">
      <alignment vertical="center"/>
    </xf>
    <xf numFmtId="49" fontId="2" fillId="0" borderId="1" xfId="0" applyNumberFormat="1" applyFont="1" applyBorder="1" applyAlignment="1">
      <alignment vertical="top" textRotation="255" wrapText="1"/>
    </xf>
    <xf numFmtId="49" fontId="2" fillId="0" borderId="2" xfId="0" applyNumberFormat="1" applyFont="1" applyBorder="1" applyAlignment="1">
      <alignment vertical="top" textRotation="255" wrapText="1"/>
    </xf>
    <xf numFmtId="49" fontId="2" fillId="0" borderId="3" xfId="0" applyNumberFormat="1" applyFont="1" applyBorder="1" applyAlignment="1">
      <alignment vertical="top" textRotation="255" wrapText="1"/>
    </xf>
    <xf numFmtId="49" fontId="2" fillId="0" borderId="4" xfId="0" applyNumberFormat="1" applyFont="1" applyBorder="1" applyAlignment="1">
      <alignment vertical="top" textRotation="255" wrapText="1"/>
    </xf>
    <xf numFmtId="49" fontId="2" fillId="0" borderId="0" xfId="0" applyNumberFormat="1" applyFont="1" applyAlignment="1">
      <alignment vertical="top" textRotation="255" wrapText="1"/>
    </xf>
    <xf numFmtId="0" fontId="2" fillId="0" borderId="5" xfId="0" applyFont="1" applyBorder="1" applyAlignment="1">
      <alignment horizontal="left" vertical="center"/>
    </xf>
    <xf numFmtId="178"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8" xfId="0" applyNumberFormat="1"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right" vertical="center"/>
    </xf>
    <xf numFmtId="176" fontId="2" fillId="0" borderId="10" xfId="0" applyNumberFormat="1" applyFont="1" applyBorder="1" applyAlignment="1">
      <alignment horizontal="right" vertical="center"/>
    </xf>
    <xf numFmtId="176" fontId="2" fillId="0" borderId="11" xfId="0" applyNumberFormat="1" applyFont="1" applyBorder="1" applyAlignment="1">
      <alignment horizontal="right" vertical="center"/>
    </xf>
    <xf numFmtId="176" fontId="2" fillId="0" borderId="12" xfId="0" applyNumberFormat="1" applyFont="1" applyBorder="1" applyAlignment="1">
      <alignment horizontal="right" vertical="center"/>
    </xf>
    <xf numFmtId="0" fontId="2" fillId="0" borderId="0" xfId="0" applyFont="1" applyAlignment="1">
      <alignment horizontal="left" vertical="center" wrapText="1"/>
    </xf>
  </cellXfs>
  <cellStyles count="2">
    <cellStyle name="標準" xfId="0" builtinId="0"/>
    <cellStyle name="標準 2" xfId="1"/>
  </cellStyles>
  <dxfs count="24">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4"/>
  <sheetViews>
    <sheetView tabSelected="1" view="pageBreakPreview" zoomScaleNormal="70" zoomScaleSheetLayoutView="100" workbookViewId="0">
      <selection sqref="A1:X1"/>
    </sheetView>
  </sheetViews>
  <sheetFormatPr defaultRowHeight="13.5"/>
  <cols>
    <col min="2" max="24" width="5.375" customWidth="1"/>
  </cols>
  <sheetData>
    <row r="1" spans="1:24" s="1" customFormat="1" ht="24" customHeight="1">
      <c r="A1" s="16" t="s">
        <v>0</v>
      </c>
      <c r="B1" s="16"/>
      <c r="C1" s="16"/>
      <c r="D1" s="16"/>
      <c r="E1" s="16"/>
      <c r="F1" s="16"/>
      <c r="G1" s="16"/>
      <c r="H1" s="16"/>
      <c r="I1" s="16"/>
      <c r="J1" s="16"/>
      <c r="K1" s="16"/>
      <c r="L1" s="16"/>
      <c r="M1" s="16"/>
      <c r="N1" s="16"/>
      <c r="O1" s="16"/>
      <c r="P1" s="16"/>
      <c r="Q1" s="16"/>
      <c r="R1" s="16"/>
      <c r="S1" s="16"/>
      <c r="T1" s="16"/>
      <c r="U1" s="16"/>
      <c r="V1" s="16"/>
      <c r="W1" s="16"/>
      <c r="X1" s="16"/>
    </row>
    <row r="2" spans="1:24" s="6" customFormat="1" ht="135" customHeight="1">
      <c r="A2" s="2"/>
      <c r="B2" s="3" t="s">
        <v>1</v>
      </c>
      <c r="C2" s="4" t="s">
        <v>2</v>
      </c>
      <c r="D2" s="5" t="s">
        <v>3</v>
      </c>
      <c r="E2" s="5" t="s">
        <v>4</v>
      </c>
      <c r="F2" s="5" t="s">
        <v>5</v>
      </c>
      <c r="G2" s="5" t="s">
        <v>6</v>
      </c>
      <c r="H2" s="5" t="s">
        <v>7</v>
      </c>
      <c r="I2" s="5" t="s">
        <v>8</v>
      </c>
      <c r="J2" s="5" t="s">
        <v>9</v>
      </c>
      <c r="K2" s="5" t="s">
        <v>10</v>
      </c>
      <c r="L2" s="5" t="s">
        <v>11</v>
      </c>
      <c r="M2" s="5" t="s">
        <v>12</v>
      </c>
      <c r="N2" s="5" t="s">
        <v>13</v>
      </c>
      <c r="O2" s="5" t="s">
        <v>14</v>
      </c>
      <c r="P2" s="5" t="s">
        <v>15</v>
      </c>
      <c r="Q2" s="5"/>
      <c r="R2" s="5"/>
      <c r="S2" s="5"/>
      <c r="T2" s="5"/>
      <c r="U2" s="5"/>
      <c r="V2" s="5"/>
      <c r="W2" s="5"/>
      <c r="X2" s="5"/>
    </row>
    <row r="3" spans="1:24" s="11" customFormat="1" ht="12" customHeight="1">
      <c r="A3" s="7" t="s">
        <v>587</v>
      </c>
      <c r="B3" s="8">
        <v>100</v>
      </c>
      <c r="C3" s="9">
        <v>13.4</v>
      </c>
      <c r="D3" s="10">
        <v>29.1</v>
      </c>
      <c r="E3" s="10">
        <v>0.8</v>
      </c>
      <c r="F3" s="10">
        <v>4.5999999999999996</v>
      </c>
      <c r="G3" s="10">
        <v>25.2</v>
      </c>
      <c r="H3" s="10">
        <v>3.2</v>
      </c>
      <c r="I3" s="10">
        <v>2.1</v>
      </c>
      <c r="J3" s="10">
        <v>2.1</v>
      </c>
      <c r="K3" s="10">
        <v>4.7</v>
      </c>
      <c r="L3" s="10">
        <v>3.1</v>
      </c>
      <c r="M3" s="10">
        <v>0.6</v>
      </c>
      <c r="N3" s="10">
        <v>7.7</v>
      </c>
      <c r="O3" s="10">
        <v>3.2</v>
      </c>
      <c r="P3" s="10">
        <v>0.4</v>
      </c>
      <c r="Q3" s="10"/>
      <c r="R3" s="10"/>
      <c r="S3" s="10"/>
      <c r="T3" s="10"/>
      <c r="U3" s="10"/>
      <c r="V3" s="10"/>
      <c r="W3" s="10"/>
      <c r="X3" s="10"/>
    </row>
    <row r="4" spans="1:24" s="1" customFormat="1" ht="12" customHeight="1">
      <c r="A4" s="12" t="s">
        <v>588</v>
      </c>
      <c r="B4" s="13">
        <v>1108</v>
      </c>
      <c r="C4" s="14">
        <v>149</v>
      </c>
      <c r="D4" s="15">
        <v>322</v>
      </c>
      <c r="E4" s="15">
        <v>9</v>
      </c>
      <c r="F4" s="15">
        <v>51</v>
      </c>
      <c r="G4" s="15">
        <v>279</v>
      </c>
      <c r="H4" s="15">
        <v>35</v>
      </c>
      <c r="I4" s="15">
        <v>23</v>
      </c>
      <c r="J4" s="15">
        <v>23</v>
      </c>
      <c r="K4" s="15">
        <v>52</v>
      </c>
      <c r="L4" s="15">
        <v>34</v>
      </c>
      <c r="M4" s="15">
        <v>7</v>
      </c>
      <c r="N4" s="15">
        <v>85</v>
      </c>
      <c r="O4" s="15">
        <v>35</v>
      </c>
      <c r="P4" s="15">
        <v>4</v>
      </c>
      <c r="Q4" s="15"/>
      <c r="R4" s="15"/>
      <c r="S4" s="15"/>
      <c r="T4" s="15"/>
      <c r="U4" s="15"/>
      <c r="V4" s="15"/>
      <c r="W4" s="15"/>
      <c r="X4" s="15"/>
    </row>
    <row r="5" spans="1:24" s="1" customFormat="1" ht="12" customHeight="1"/>
    <row r="6" spans="1:24" s="1" customFormat="1" ht="24" customHeight="1">
      <c r="A6" s="16" t="s">
        <v>589</v>
      </c>
      <c r="B6" s="16"/>
      <c r="C6" s="16"/>
      <c r="D6" s="16"/>
      <c r="E6" s="16"/>
      <c r="F6" s="16"/>
      <c r="G6" s="16"/>
      <c r="H6" s="16"/>
      <c r="I6" s="16"/>
      <c r="J6" s="16"/>
      <c r="K6" s="16"/>
      <c r="L6" s="16"/>
      <c r="M6" s="16"/>
      <c r="N6" s="16"/>
      <c r="O6" s="16"/>
      <c r="P6" s="16"/>
      <c r="Q6" s="16"/>
      <c r="R6" s="16"/>
      <c r="S6" s="16"/>
      <c r="T6" s="16"/>
      <c r="U6" s="16"/>
      <c r="V6" s="16"/>
      <c r="W6" s="16"/>
      <c r="X6" s="16"/>
    </row>
    <row r="7" spans="1:24" s="6" customFormat="1" ht="135" customHeight="1">
      <c r="A7" s="2"/>
      <c r="B7" s="3" t="s">
        <v>1</v>
      </c>
      <c r="C7" s="4" t="s">
        <v>590</v>
      </c>
      <c r="D7" s="5" t="s">
        <v>591</v>
      </c>
      <c r="E7" s="5" t="s">
        <v>17</v>
      </c>
      <c r="F7" s="5" t="s">
        <v>18</v>
      </c>
      <c r="G7" s="5" t="s">
        <v>19</v>
      </c>
      <c r="H7" s="5" t="s">
        <v>20</v>
      </c>
      <c r="I7" s="5" t="s">
        <v>21</v>
      </c>
      <c r="J7" s="5" t="s">
        <v>14</v>
      </c>
      <c r="K7" s="5" t="s">
        <v>15</v>
      </c>
      <c r="L7" s="5"/>
      <c r="M7" s="5"/>
      <c r="N7" s="5"/>
      <c r="O7" s="5"/>
      <c r="P7" s="5"/>
      <c r="Q7" s="5"/>
      <c r="R7" s="5"/>
      <c r="S7" s="5"/>
      <c r="T7" s="5"/>
      <c r="U7" s="5"/>
      <c r="V7" s="5"/>
      <c r="W7" s="5"/>
      <c r="X7" s="5"/>
    </row>
    <row r="8" spans="1:24" s="11" customFormat="1" ht="12" customHeight="1">
      <c r="A8" s="7" t="s">
        <v>592</v>
      </c>
      <c r="B8" s="8">
        <v>100</v>
      </c>
      <c r="C8" s="9">
        <v>2.8</v>
      </c>
      <c r="D8" s="10">
        <v>30.6</v>
      </c>
      <c r="E8" s="10">
        <v>66.599999999999994</v>
      </c>
      <c r="F8" s="10">
        <v>15.2</v>
      </c>
      <c r="G8" s="10">
        <v>1.8</v>
      </c>
      <c r="H8" s="10">
        <v>0.5</v>
      </c>
      <c r="I8" s="10">
        <v>6</v>
      </c>
      <c r="J8" s="10">
        <v>0.6</v>
      </c>
      <c r="K8" s="10">
        <v>0.3</v>
      </c>
      <c r="L8" s="10"/>
      <c r="M8" s="10"/>
      <c r="N8" s="10"/>
      <c r="O8" s="10"/>
      <c r="P8" s="10"/>
      <c r="Q8" s="10"/>
      <c r="R8" s="10"/>
      <c r="S8" s="10"/>
      <c r="T8" s="10"/>
      <c r="U8" s="10"/>
      <c r="V8" s="10"/>
      <c r="W8" s="10"/>
      <c r="X8" s="10"/>
    </row>
    <row r="9" spans="1:24" s="1" customFormat="1" ht="12" customHeight="1">
      <c r="A9" s="12" t="s">
        <v>593</v>
      </c>
      <c r="B9" s="13">
        <v>1108</v>
      </c>
      <c r="C9" s="14">
        <v>31</v>
      </c>
      <c r="D9" s="15">
        <v>339</v>
      </c>
      <c r="E9" s="15">
        <v>738</v>
      </c>
      <c r="F9" s="15">
        <v>168</v>
      </c>
      <c r="G9" s="15">
        <v>20</v>
      </c>
      <c r="H9" s="15">
        <v>5</v>
      </c>
      <c r="I9" s="15">
        <v>66</v>
      </c>
      <c r="J9" s="15">
        <v>7</v>
      </c>
      <c r="K9" s="15">
        <v>3</v>
      </c>
      <c r="L9" s="15"/>
      <c r="M9" s="15"/>
      <c r="N9" s="15"/>
      <c r="O9" s="15"/>
      <c r="P9" s="15"/>
      <c r="Q9" s="15"/>
      <c r="R9" s="15"/>
      <c r="S9" s="15"/>
      <c r="T9" s="15"/>
      <c r="U9" s="15"/>
      <c r="V9" s="15"/>
      <c r="W9" s="15"/>
      <c r="X9" s="15"/>
    </row>
    <row r="10" spans="1:24" s="1" customFormat="1" ht="12" customHeight="1"/>
    <row r="11" spans="1:24" s="1" customFormat="1" ht="24" customHeight="1">
      <c r="A11" s="16" t="s">
        <v>594</v>
      </c>
      <c r="B11" s="16"/>
      <c r="C11" s="16"/>
      <c r="D11" s="16"/>
      <c r="E11" s="16"/>
      <c r="F11" s="16"/>
      <c r="G11" s="16"/>
      <c r="H11" s="16"/>
      <c r="I11" s="16"/>
      <c r="J11" s="16"/>
      <c r="K11" s="16"/>
      <c r="L11" s="16"/>
      <c r="M11" s="16"/>
      <c r="N11" s="16"/>
      <c r="O11" s="16"/>
      <c r="P11" s="16"/>
      <c r="Q11" s="16"/>
      <c r="R11" s="16"/>
      <c r="S11" s="16"/>
      <c r="T11" s="16"/>
      <c r="U11" s="16"/>
      <c r="V11" s="16"/>
      <c r="W11" s="16"/>
      <c r="X11" s="16"/>
    </row>
    <row r="12" spans="1:24" s="6" customFormat="1" ht="135" customHeight="1">
      <c r="A12" s="2"/>
      <c r="B12" s="3" t="s">
        <v>1</v>
      </c>
      <c r="C12" s="4" t="s">
        <v>595</v>
      </c>
      <c r="D12" s="5" t="s">
        <v>596</v>
      </c>
      <c r="E12" s="5" t="s">
        <v>22</v>
      </c>
      <c r="F12" s="5" t="s">
        <v>23</v>
      </c>
      <c r="G12" s="5" t="s">
        <v>24</v>
      </c>
      <c r="H12" s="5" t="s">
        <v>25</v>
      </c>
      <c r="I12" s="5" t="s">
        <v>26</v>
      </c>
      <c r="J12" s="5" t="s">
        <v>27</v>
      </c>
      <c r="K12" s="5" t="s">
        <v>28</v>
      </c>
      <c r="L12" s="5" t="s">
        <v>14</v>
      </c>
      <c r="M12" s="5" t="s">
        <v>15</v>
      </c>
      <c r="N12" s="5"/>
      <c r="O12" s="5"/>
      <c r="P12" s="5"/>
      <c r="Q12" s="5"/>
      <c r="R12" s="5"/>
      <c r="S12" s="5"/>
      <c r="T12" s="5"/>
      <c r="U12" s="5"/>
      <c r="V12" s="5"/>
      <c r="W12" s="5"/>
      <c r="X12" s="5"/>
    </row>
    <row r="13" spans="1:24" s="11" customFormat="1" ht="12" customHeight="1">
      <c r="A13" s="7" t="s">
        <v>592</v>
      </c>
      <c r="B13" s="8">
        <v>100</v>
      </c>
      <c r="C13" s="9">
        <v>43.1</v>
      </c>
      <c r="D13" s="10">
        <v>36.4</v>
      </c>
      <c r="E13" s="10">
        <v>9.9</v>
      </c>
      <c r="F13" s="10">
        <v>9.9</v>
      </c>
      <c r="G13" s="10">
        <v>13.8</v>
      </c>
      <c r="H13" s="10">
        <v>3.2</v>
      </c>
      <c r="I13" s="10">
        <v>9.9</v>
      </c>
      <c r="J13" s="10">
        <v>2.1</v>
      </c>
      <c r="K13" s="10">
        <v>4.5999999999999996</v>
      </c>
      <c r="L13" s="10">
        <v>6.4</v>
      </c>
      <c r="M13" s="10">
        <v>18</v>
      </c>
      <c r="N13" s="10"/>
      <c r="O13" s="10"/>
      <c r="P13" s="10"/>
      <c r="Q13" s="10"/>
      <c r="R13" s="10"/>
      <c r="S13" s="10"/>
      <c r="T13" s="10"/>
      <c r="U13" s="10"/>
      <c r="V13" s="10"/>
      <c r="W13" s="10"/>
      <c r="X13" s="10"/>
    </row>
    <row r="14" spans="1:24" s="1" customFormat="1" ht="12" customHeight="1">
      <c r="A14" s="12" t="s">
        <v>593</v>
      </c>
      <c r="B14" s="13">
        <v>283</v>
      </c>
      <c r="C14" s="14">
        <v>122</v>
      </c>
      <c r="D14" s="15">
        <v>103</v>
      </c>
      <c r="E14" s="15">
        <v>28</v>
      </c>
      <c r="F14" s="15">
        <v>28</v>
      </c>
      <c r="G14" s="15">
        <v>39</v>
      </c>
      <c r="H14" s="15">
        <v>9</v>
      </c>
      <c r="I14" s="15">
        <v>28</v>
      </c>
      <c r="J14" s="15">
        <v>6</v>
      </c>
      <c r="K14" s="15">
        <v>13</v>
      </c>
      <c r="L14" s="15">
        <v>18</v>
      </c>
      <c r="M14" s="15">
        <v>51</v>
      </c>
      <c r="N14" s="15"/>
      <c r="O14" s="15"/>
      <c r="P14" s="15"/>
      <c r="Q14" s="15"/>
      <c r="R14" s="15"/>
      <c r="S14" s="15"/>
      <c r="T14" s="15"/>
      <c r="U14" s="15"/>
      <c r="V14" s="15"/>
      <c r="W14" s="15"/>
      <c r="X14" s="15"/>
    </row>
    <row r="15" spans="1:24" s="1" customFormat="1" ht="12" customHeight="1"/>
    <row r="16" spans="1:24" s="1" customFormat="1" ht="24" customHeight="1">
      <c r="A16" s="16" t="s">
        <v>597</v>
      </c>
      <c r="B16" s="16"/>
      <c r="C16" s="16"/>
      <c r="D16" s="16"/>
      <c r="E16" s="16"/>
      <c r="F16" s="16"/>
      <c r="G16" s="16"/>
      <c r="H16" s="16"/>
      <c r="I16" s="16"/>
      <c r="J16" s="16"/>
      <c r="K16" s="16"/>
      <c r="L16" s="16"/>
      <c r="M16" s="16"/>
      <c r="N16" s="16"/>
      <c r="O16" s="16"/>
      <c r="P16" s="16"/>
      <c r="Q16" s="16"/>
      <c r="R16" s="16"/>
      <c r="S16" s="16"/>
      <c r="T16" s="16"/>
      <c r="U16" s="16"/>
      <c r="V16" s="16"/>
      <c r="W16" s="16"/>
      <c r="X16" s="16"/>
    </row>
    <row r="17" spans="1:24" s="6" customFormat="1" ht="135" customHeight="1">
      <c r="A17" s="2"/>
      <c r="B17" s="3" t="s">
        <v>1</v>
      </c>
      <c r="C17" s="4" t="s">
        <v>595</v>
      </c>
      <c r="D17" s="5" t="s">
        <v>596</v>
      </c>
      <c r="E17" s="5" t="s">
        <v>22</v>
      </c>
      <c r="F17" s="5" t="s">
        <v>23</v>
      </c>
      <c r="G17" s="5" t="s">
        <v>24</v>
      </c>
      <c r="H17" s="5" t="s">
        <v>25</v>
      </c>
      <c r="I17" s="5" t="s">
        <v>26</v>
      </c>
      <c r="J17" s="5" t="s">
        <v>27</v>
      </c>
      <c r="K17" s="5" t="s">
        <v>28</v>
      </c>
      <c r="L17" s="5" t="s">
        <v>14</v>
      </c>
      <c r="M17" s="5" t="s">
        <v>15</v>
      </c>
      <c r="N17" s="5"/>
      <c r="O17" s="5"/>
      <c r="P17" s="5"/>
      <c r="Q17" s="5"/>
      <c r="R17" s="5"/>
      <c r="S17" s="5"/>
      <c r="T17" s="5"/>
      <c r="U17" s="5"/>
      <c r="V17" s="5"/>
      <c r="W17" s="5"/>
      <c r="X17" s="5"/>
    </row>
    <row r="18" spans="1:24" s="11" customFormat="1" ht="12" customHeight="1">
      <c r="A18" s="7" t="s">
        <v>592</v>
      </c>
      <c r="B18" s="8">
        <v>100</v>
      </c>
      <c r="C18" s="9">
        <v>24.7</v>
      </c>
      <c r="D18" s="10">
        <v>23.3</v>
      </c>
      <c r="E18" s="10">
        <v>4.2</v>
      </c>
      <c r="F18" s="10">
        <v>3.2</v>
      </c>
      <c r="G18" s="10">
        <v>7.4</v>
      </c>
      <c r="H18" s="10">
        <v>0.7</v>
      </c>
      <c r="I18" s="10">
        <v>3.5</v>
      </c>
      <c r="J18" s="10">
        <v>0.7</v>
      </c>
      <c r="K18" s="10">
        <v>3.2</v>
      </c>
      <c r="L18" s="10">
        <v>4.5999999999999996</v>
      </c>
      <c r="M18" s="10">
        <v>24.4</v>
      </c>
      <c r="N18" s="10"/>
      <c r="O18" s="10"/>
      <c r="P18" s="10"/>
      <c r="Q18" s="10"/>
      <c r="R18" s="10"/>
      <c r="S18" s="10"/>
      <c r="T18" s="10"/>
      <c r="U18" s="10"/>
      <c r="V18" s="10"/>
      <c r="W18" s="10"/>
      <c r="X18" s="10"/>
    </row>
    <row r="19" spans="1:24" s="1" customFormat="1" ht="12" customHeight="1">
      <c r="A19" s="12" t="s">
        <v>593</v>
      </c>
      <c r="B19" s="13">
        <v>283</v>
      </c>
      <c r="C19" s="14">
        <v>70</v>
      </c>
      <c r="D19" s="15">
        <v>66</v>
      </c>
      <c r="E19" s="15">
        <v>12</v>
      </c>
      <c r="F19" s="15">
        <v>9</v>
      </c>
      <c r="G19" s="15">
        <v>21</v>
      </c>
      <c r="H19" s="15">
        <v>2</v>
      </c>
      <c r="I19" s="15">
        <v>10</v>
      </c>
      <c r="J19" s="15">
        <v>2</v>
      </c>
      <c r="K19" s="15">
        <v>9</v>
      </c>
      <c r="L19" s="15">
        <v>13</v>
      </c>
      <c r="M19" s="15">
        <v>69</v>
      </c>
      <c r="N19" s="15"/>
      <c r="O19" s="15"/>
      <c r="P19" s="15"/>
      <c r="Q19" s="15"/>
      <c r="R19" s="15"/>
      <c r="S19" s="15"/>
      <c r="T19" s="15"/>
      <c r="U19" s="15"/>
      <c r="V19" s="15"/>
      <c r="W19" s="15"/>
      <c r="X19" s="15"/>
    </row>
    <row r="20" spans="1:24" s="1" customFormat="1" ht="12" customHeight="1"/>
    <row r="21" spans="1:24" s="1" customFormat="1" ht="24" customHeight="1">
      <c r="A21" s="16" t="s">
        <v>598</v>
      </c>
      <c r="B21" s="16"/>
      <c r="C21" s="16"/>
      <c r="D21" s="16"/>
      <c r="E21" s="16"/>
      <c r="F21" s="16"/>
      <c r="G21" s="16"/>
      <c r="H21" s="16"/>
      <c r="I21" s="16"/>
      <c r="J21" s="16"/>
      <c r="K21" s="16"/>
      <c r="L21" s="16"/>
      <c r="M21" s="16"/>
      <c r="N21" s="16"/>
      <c r="O21" s="16"/>
      <c r="P21" s="16"/>
      <c r="Q21" s="16"/>
      <c r="R21" s="16"/>
      <c r="S21" s="16"/>
      <c r="T21" s="16"/>
      <c r="U21" s="16"/>
      <c r="V21" s="16"/>
      <c r="W21" s="16"/>
      <c r="X21" s="16"/>
    </row>
    <row r="22" spans="1:24" s="6" customFormat="1" ht="135" customHeight="1">
      <c r="A22" s="2"/>
      <c r="B22" s="3" t="s">
        <v>1</v>
      </c>
      <c r="C22" s="4" t="s">
        <v>599</v>
      </c>
      <c r="D22" s="5" t="s">
        <v>600</v>
      </c>
      <c r="E22" s="5" t="s">
        <v>29</v>
      </c>
      <c r="F22" s="5" t="s">
        <v>30</v>
      </c>
      <c r="G22" s="5" t="s">
        <v>15</v>
      </c>
      <c r="H22" s="5"/>
      <c r="I22" s="5"/>
      <c r="J22" s="5"/>
      <c r="K22" s="5"/>
      <c r="L22" s="5"/>
      <c r="M22" s="5"/>
      <c r="N22" s="5"/>
      <c r="O22" s="5"/>
      <c r="P22" s="5"/>
      <c r="Q22" s="5"/>
      <c r="R22" s="5"/>
      <c r="S22" s="5"/>
      <c r="T22" s="5"/>
      <c r="U22" s="5"/>
      <c r="V22" s="5"/>
      <c r="W22" s="5"/>
      <c r="X22" s="5"/>
    </row>
    <row r="23" spans="1:24" s="11" customFormat="1" ht="12" customHeight="1">
      <c r="A23" s="7" t="s">
        <v>592</v>
      </c>
      <c r="B23" s="8">
        <v>100</v>
      </c>
      <c r="C23" s="9">
        <v>12.9</v>
      </c>
      <c r="D23" s="10">
        <v>38.200000000000003</v>
      </c>
      <c r="E23" s="10">
        <v>31.6</v>
      </c>
      <c r="F23" s="10">
        <v>17.2</v>
      </c>
      <c r="G23" s="10">
        <v>0.1</v>
      </c>
      <c r="H23" s="10"/>
      <c r="I23" s="10"/>
      <c r="J23" s="10"/>
      <c r="K23" s="10"/>
      <c r="L23" s="10"/>
      <c r="M23" s="10"/>
      <c r="N23" s="10"/>
      <c r="O23" s="10"/>
      <c r="P23" s="10"/>
      <c r="Q23" s="10"/>
      <c r="R23" s="10"/>
      <c r="S23" s="10"/>
      <c r="T23" s="10"/>
      <c r="U23" s="10"/>
      <c r="V23" s="10"/>
      <c r="W23" s="10"/>
      <c r="X23" s="10"/>
    </row>
    <row r="24" spans="1:24" s="1" customFormat="1" ht="12" customHeight="1">
      <c r="A24" s="12" t="s">
        <v>593</v>
      </c>
      <c r="B24" s="13">
        <v>959</v>
      </c>
      <c r="C24" s="14">
        <v>124</v>
      </c>
      <c r="D24" s="15">
        <v>366</v>
      </c>
      <c r="E24" s="15">
        <v>303</v>
      </c>
      <c r="F24" s="15">
        <v>165</v>
      </c>
      <c r="G24" s="15">
        <v>1</v>
      </c>
      <c r="H24" s="15"/>
      <c r="I24" s="15"/>
      <c r="J24" s="15"/>
      <c r="K24" s="15"/>
      <c r="L24" s="15"/>
      <c r="M24" s="15"/>
      <c r="N24" s="15"/>
      <c r="O24" s="15"/>
      <c r="P24" s="15"/>
      <c r="Q24" s="15"/>
      <c r="R24" s="15"/>
      <c r="S24" s="15"/>
      <c r="T24" s="15"/>
      <c r="U24" s="15"/>
      <c r="V24" s="15"/>
      <c r="W24" s="15"/>
      <c r="X24" s="15"/>
    </row>
    <row r="25" spans="1:24" s="1" customFormat="1" ht="12" customHeight="1"/>
    <row r="26" spans="1:24" s="1" customFormat="1" ht="24" customHeight="1">
      <c r="A26" s="16" t="s">
        <v>601</v>
      </c>
      <c r="B26" s="16"/>
      <c r="C26" s="16"/>
      <c r="D26" s="16"/>
      <c r="E26" s="16"/>
      <c r="F26" s="16"/>
      <c r="G26" s="16"/>
      <c r="H26" s="16"/>
      <c r="I26" s="16"/>
      <c r="J26" s="16"/>
      <c r="K26" s="16"/>
      <c r="L26" s="16"/>
      <c r="M26" s="16"/>
      <c r="N26" s="16"/>
      <c r="O26" s="16"/>
      <c r="P26" s="16"/>
      <c r="Q26" s="16"/>
      <c r="R26" s="16"/>
      <c r="S26" s="16"/>
      <c r="T26" s="16"/>
      <c r="U26" s="16"/>
      <c r="V26" s="16"/>
      <c r="W26" s="16"/>
      <c r="X26" s="16"/>
    </row>
    <row r="27" spans="1:24" s="6" customFormat="1" ht="135" customHeight="1">
      <c r="A27" s="2"/>
      <c r="B27" s="3" t="s">
        <v>1</v>
      </c>
      <c r="C27" s="4" t="s">
        <v>599</v>
      </c>
      <c r="D27" s="5" t="s">
        <v>600</v>
      </c>
      <c r="E27" s="5" t="s">
        <v>29</v>
      </c>
      <c r="F27" s="5" t="s">
        <v>30</v>
      </c>
      <c r="G27" s="5" t="s">
        <v>15</v>
      </c>
      <c r="H27" s="5"/>
      <c r="I27" s="5"/>
      <c r="J27" s="5"/>
      <c r="K27" s="5"/>
      <c r="L27" s="5"/>
      <c r="M27" s="5"/>
      <c r="N27" s="5"/>
      <c r="O27" s="5"/>
      <c r="P27" s="5"/>
      <c r="Q27" s="5"/>
      <c r="R27" s="5"/>
      <c r="S27" s="5"/>
      <c r="T27" s="5"/>
      <c r="U27" s="5"/>
      <c r="V27" s="5"/>
      <c r="W27" s="5"/>
      <c r="X27" s="5"/>
    </row>
    <row r="28" spans="1:24" s="11" customFormat="1" ht="12" customHeight="1">
      <c r="A28" s="7" t="s">
        <v>592</v>
      </c>
      <c r="B28" s="8">
        <v>100</v>
      </c>
      <c r="C28" s="9">
        <v>13.8</v>
      </c>
      <c r="D28" s="10">
        <v>35.6</v>
      </c>
      <c r="E28" s="10">
        <v>33.299999999999997</v>
      </c>
      <c r="F28" s="10">
        <v>16.899999999999999</v>
      </c>
      <c r="G28" s="10">
        <v>0.5</v>
      </c>
      <c r="H28" s="10"/>
      <c r="I28" s="10"/>
      <c r="J28" s="10"/>
      <c r="K28" s="10"/>
      <c r="L28" s="10"/>
      <c r="M28" s="10"/>
      <c r="N28" s="10"/>
      <c r="O28" s="10"/>
      <c r="P28" s="10"/>
      <c r="Q28" s="10"/>
      <c r="R28" s="10"/>
      <c r="S28" s="10"/>
      <c r="T28" s="10"/>
      <c r="U28" s="10"/>
      <c r="V28" s="10"/>
      <c r="W28" s="10"/>
      <c r="X28" s="10"/>
    </row>
    <row r="29" spans="1:24" s="1" customFormat="1" ht="12" customHeight="1">
      <c r="A29" s="12" t="s">
        <v>593</v>
      </c>
      <c r="B29" s="13">
        <v>959</v>
      </c>
      <c r="C29" s="14">
        <v>132</v>
      </c>
      <c r="D29" s="15">
        <v>341</v>
      </c>
      <c r="E29" s="15">
        <v>319</v>
      </c>
      <c r="F29" s="15">
        <v>162</v>
      </c>
      <c r="G29" s="15">
        <v>5</v>
      </c>
      <c r="H29" s="15"/>
      <c r="I29" s="15"/>
      <c r="J29" s="15"/>
      <c r="K29" s="15"/>
      <c r="L29" s="15"/>
      <c r="M29" s="15"/>
      <c r="N29" s="15"/>
      <c r="O29" s="15"/>
      <c r="P29" s="15"/>
      <c r="Q29" s="15"/>
      <c r="R29" s="15"/>
      <c r="S29" s="15"/>
      <c r="T29" s="15"/>
      <c r="U29" s="15"/>
      <c r="V29" s="15"/>
      <c r="W29" s="15"/>
      <c r="X29" s="15"/>
    </row>
    <row r="30" spans="1:24" s="1" customFormat="1" ht="12" customHeight="1"/>
    <row r="31" spans="1:24" s="1" customFormat="1" ht="24" customHeight="1">
      <c r="A31" s="16" t="s">
        <v>602</v>
      </c>
      <c r="B31" s="16"/>
      <c r="C31" s="16"/>
      <c r="D31" s="16"/>
      <c r="E31" s="16"/>
      <c r="F31" s="16"/>
      <c r="G31" s="16"/>
      <c r="H31" s="16"/>
      <c r="I31" s="16"/>
      <c r="J31" s="16"/>
      <c r="K31" s="16"/>
      <c r="L31" s="16"/>
      <c r="M31" s="16"/>
      <c r="N31" s="16"/>
      <c r="O31" s="16"/>
      <c r="P31" s="16"/>
      <c r="Q31" s="16"/>
      <c r="R31" s="16"/>
      <c r="S31" s="16"/>
      <c r="T31" s="16"/>
      <c r="U31" s="16"/>
      <c r="V31" s="16"/>
      <c r="W31" s="16"/>
      <c r="X31" s="16"/>
    </row>
    <row r="32" spans="1:24" s="6" customFormat="1" ht="135" customHeight="1">
      <c r="A32" s="2"/>
      <c r="B32" s="3" t="s">
        <v>1</v>
      </c>
      <c r="C32" s="4" t="s">
        <v>599</v>
      </c>
      <c r="D32" s="5" t="s">
        <v>600</v>
      </c>
      <c r="E32" s="5" t="s">
        <v>29</v>
      </c>
      <c r="F32" s="5" t="s">
        <v>30</v>
      </c>
      <c r="G32" s="5" t="s">
        <v>15</v>
      </c>
      <c r="H32" s="5"/>
      <c r="I32" s="5"/>
      <c r="J32" s="5"/>
      <c r="K32" s="5"/>
      <c r="L32" s="5"/>
      <c r="M32" s="5"/>
      <c r="N32" s="5"/>
      <c r="O32" s="5"/>
      <c r="P32" s="5"/>
      <c r="Q32" s="5"/>
      <c r="R32" s="5"/>
      <c r="S32" s="5"/>
      <c r="T32" s="5"/>
      <c r="U32" s="5"/>
      <c r="V32" s="5"/>
      <c r="W32" s="5"/>
      <c r="X32" s="5"/>
    </row>
    <row r="33" spans="1:24" s="11" customFormat="1" ht="12" customHeight="1">
      <c r="A33" s="7" t="s">
        <v>592</v>
      </c>
      <c r="B33" s="8">
        <v>100</v>
      </c>
      <c r="C33" s="9">
        <v>32.700000000000003</v>
      </c>
      <c r="D33" s="10">
        <v>37.6</v>
      </c>
      <c r="E33" s="10">
        <v>18.899999999999999</v>
      </c>
      <c r="F33" s="10">
        <v>9.6999999999999993</v>
      </c>
      <c r="G33" s="10">
        <v>1</v>
      </c>
      <c r="H33" s="10"/>
      <c r="I33" s="10"/>
      <c r="J33" s="10"/>
      <c r="K33" s="10"/>
      <c r="L33" s="10"/>
      <c r="M33" s="10"/>
      <c r="N33" s="10"/>
      <c r="O33" s="10"/>
      <c r="P33" s="10"/>
      <c r="Q33" s="10"/>
      <c r="R33" s="10"/>
      <c r="S33" s="10"/>
      <c r="T33" s="10"/>
      <c r="U33" s="10"/>
      <c r="V33" s="10"/>
      <c r="W33" s="10"/>
      <c r="X33" s="10"/>
    </row>
    <row r="34" spans="1:24" s="1" customFormat="1" ht="12" customHeight="1">
      <c r="A34" s="12" t="s">
        <v>593</v>
      </c>
      <c r="B34" s="13">
        <v>959</v>
      </c>
      <c r="C34" s="14">
        <v>314</v>
      </c>
      <c r="D34" s="15">
        <v>361</v>
      </c>
      <c r="E34" s="15">
        <v>181</v>
      </c>
      <c r="F34" s="15">
        <v>93</v>
      </c>
      <c r="G34" s="15">
        <v>10</v>
      </c>
      <c r="H34" s="15"/>
      <c r="I34" s="15"/>
      <c r="J34" s="15"/>
      <c r="K34" s="15"/>
      <c r="L34" s="15"/>
      <c r="M34" s="15"/>
      <c r="N34" s="15"/>
      <c r="O34" s="15"/>
      <c r="P34" s="15"/>
      <c r="Q34" s="15"/>
      <c r="R34" s="15"/>
      <c r="S34" s="15"/>
      <c r="T34" s="15"/>
      <c r="U34" s="15"/>
      <c r="V34" s="15"/>
      <c r="W34" s="15"/>
      <c r="X34" s="15"/>
    </row>
    <row r="35" spans="1:24" s="1" customFormat="1" ht="12" customHeight="1"/>
    <row r="36" spans="1:24" s="1" customFormat="1" ht="24" customHeight="1">
      <c r="A36" s="16" t="s">
        <v>603</v>
      </c>
      <c r="B36" s="16"/>
      <c r="C36" s="16"/>
      <c r="D36" s="16"/>
      <c r="E36" s="16"/>
      <c r="F36" s="16"/>
      <c r="G36" s="16"/>
      <c r="H36" s="16"/>
      <c r="I36" s="16"/>
      <c r="J36" s="16"/>
      <c r="K36" s="16"/>
      <c r="L36" s="16"/>
      <c r="M36" s="16"/>
      <c r="N36" s="16"/>
      <c r="O36" s="16"/>
      <c r="P36" s="16"/>
      <c r="Q36" s="16"/>
      <c r="R36" s="16"/>
      <c r="S36" s="16"/>
      <c r="T36" s="16"/>
      <c r="U36" s="16"/>
      <c r="V36" s="16"/>
      <c r="W36" s="16"/>
      <c r="X36" s="16"/>
    </row>
    <row r="37" spans="1:24" s="6" customFormat="1" ht="135" customHeight="1">
      <c r="A37" s="2"/>
      <c r="B37" s="3" t="s">
        <v>1</v>
      </c>
      <c r="C37" s="4" t="s">
        <v>599</v>
      </c>
      <c r="D37" s="5" t="s">
        <v>600</v>
      </c>
      <c r="E37" s="5" t="s">
        <v>29</v>
      </c>
      <c r="F37" s="5" t="s">
        <v>30</v>
      </c>
      <c r="G37" s="5" t="s">
        <v>15</v>
      </c>
      <c r="H37" s="5"/>
      <c r="I37" s="5"/>
      <c r="J37" s="5"/>
      <c r="K37" s="5"/>
      <c r="L37" s="5"/>
      <c r="M37" s="5"/>
      <c r="N37" s="5"/>
      <c r="O37" s="5"/>
      <c r="P37" s="5"/>
      <c r="Q37" s="5"/>
      <c r="R37" s="5"/>
      <c r="S37" s="5"/>
      <c r="T37" s="5"/>
      <c r="U37" s="5"/>
      <c r="V37" s="5"/>
      <c r="W37" s="5"/>
      <c r="X37" s="5"/>
    </row>
    <row r="38" spans="1:24" s="11" customFormat="1" ht="12" customHeight="1">
      <c r="A38" s="7" t="s">
        <v>592</v>
      </c>
      <c r="B38" s="8">
        <v>100</v>
      </c>
      <c r="C38" s="9">
        <v>37.6</v>
      </c>
      <c r="D38" s="10">
        <v>41.6</v>
      </c>
      <c r="E38" s="10">
        <v>14.5</v>
      </c>
      <c r="F38" s="10">
        <v>5.8</v>
      </c>
      <c r="G38" s="10">
        <v>0.4</v>
      </c>
      <c r="H38" s="10"/>
      <c r="I38" s="10"/>
      <c r="J38" s="10"/>
      <c r="K38" s="10"/>
      <c r="L38" s="10"/>
      <c r="M38" s="10"/>
      <c r="N38" s="10"/>
      <c r="O38" s="10"/>
      <c r="P38" s="10"/>
      <c r="Q38" s="10"/>
      <c r="R38" s="10"/>
      <c r="S38" s="10"/>
      <c r="T38" s="10"/>
      <c r="U38" s="10"/>
      <c r="V38" s="10"/>
      <c r="W38" s="10"/>
      <c r="X38" s="10"/>
    </row>
    <row r="39" spans="1:24" s="1" customFormat="1" ht="12" customHeight="1">
      <c r="A39" s="12" t="s">
        <v>593</v>
      </c>
      <c r="B39" s="13">
        <v>959</v>
      </c>
      <c r="C39" s="14">
        <v>361</v>
      </c>
      <c r="D39" s="15">
        <v>399</v>
      </c>
      <c r="E39" s="15">
        <v>139</v>
      </c>
      <c r="F39" s="15">
        <v>56</v>
      </c>
      <c r="G39" s="15">
        <v>4</v>
      </c>
      <c r="H39" s="15"/>
      <c r="I39" s="15"/>
      <c r="J39" s="15"/>
      <c r="K39" s="15"/>
      <c r="L39" s="15"/>
      <c r="M39" s="15"/>
      <c r="N39" s="15"/>
      <c r="O39" s="15"/>
      <c r="P39" s="15"/>
      <c r="Q39" s="15"/>
      <c r="R39" s="15"/>
      <c r="S39" s="15"/>
      <c r="T39" s="15"/>
      <c r="U39" s="15"/>
      <c r="V39" s="15"/>
      <c r="W39" s="15"/>
      <c r="X39" s="15"/>
    </row>
    <row r="40" spans="1:24" s="1" customFormat="1" ht="12" customHeight="1"/>
    <row r="41" spans="1:24" s="1" customFormat="1" ht="24" customHeight="1">
      <c r="A41" s="16" t="s">
        <v>604</v>
      </c>
      <c r="B41" s="16"/>
      <c r="C41" s="16"/>
      <c r="D41" s="16"/>
      <c r="E41" s="16"/>
      <c r="F41" s="16"/>
      <c r="G41" s="16"/>
      <c r="H41" s="16"/>
      <c r="I41" s="16"/>
      <c r="J41" s="16"/>
      <c r="K41" s="16"/>
      <c r="L41" s="16"/>
      <c r="M41" s="16"/>
      <c r="N41" s="16"/>
      <c r="O41" s="16"/>
      <c r="P41" s="16"/>
      <c r="Q41" s="16"/>
      <c r="R41" s="16"/>
      <c r="S41" s="16"/>
      <c r="T41" s="16"/>
      <c r="U41" s="16"/>
      <c r="V41" s="16"/>
      <c r="W41" s="16"/>
      <c r="X41" s="16"/>
    </row>
    <row r="42" spans="1:24" s="6" customFormat="1" ht="135" customHeight="1">
      <c r="A42" s="2"/>
      <c r="B42" s="3" t="s">
        <v>1</v>
      </c>
      <c r="C42" s="4" t="s">
        <v>599</v>
      </c>
      <c r="D42" s="5" t="s">
        <v>600</v>
      </c>
      <c r="E42" s="5" t="s">
        <v>29</v>
      </c>
      <c r="F42" s="5" t="s">
        <v>30</v>
      </c>
      <c r="G42" s="5" t="s">
        <v>15</v>
      </c>
      <c r="H42" s="5"/>
      <c r="I42" s="5"/>
      <c r="J42" s="5"/>
      <c r="K42" s="5"/>
      <c r="L42" s="5"/>
      <c r="M42" s="5"/>
      <c r="N42" s="5"/>
      <c r="O42" s="5"/>
      <c r="P42" s="5"/>
      <c r="Q42" s="5"/>
      <c r="R42" s="5"/>
      <c r="S42" s="5"/>
      <c r="T42" s="5"/>
      <c r="U42" s="5"/>
      <c r="V42" s="5"/>
      <c r="W42" s="5"/>
      <c r="X42" s="5"/>
    </row>
    <row r="43" spans="1:24" s="11" customFormat="1" ht="12" customHeight="1">
      <c r="A43" s="7" t="s">
        <v>592</v>
      </c>
      <c r="B43" s="8">
        <v>100</v>
      </c>
      <c r="C43" s="9">
        <v>3.3</v>
      </c>
      <c r="D43" s="10">
        <v>12.8</v>
      </c>
      <c r="E43" s="10">
        <v>37.200000000000003</v>
      </c>
      <c r="F43" s="10">
        <v>46.1</v>
      </c>
      <c r="G43" s="10">
        <v>0.5</v>
      </c>
      <c r="H43" s="10"/>
      <c r="I43" s="10"/>
      <c r="J43" s="10"/>
      <c r="K43" s="10"/>
      <c r="L43" s="10"/>
      <c r="M43" s="10"/>
      <c r="N43" s="10"/>
      <c r="O43" s="10"/>
      <c r="P43" s="10"/>
      <c r="Q43" s="10"/>
      <c r="R43" s="10"/>
      <c r="S43" s="10"/>
      <c r="T43" s="10"/>
      <c r="U43" s="10"/>
      <c r="V43" s="10"/>
      <c r="W43" s="10"/>
      <c r="X43" s="10"/>
    </row>
    <row r="44" spans="1:24" s="1" customFormat="1" ht="12" customHeight="1">
      <c r="A44" s="12" t="s">
        <v>593</v>
      </c>
      <c r="B44" s="13">
        <v>959</v>
      </c>
      <c r="C44" s="14">
        <v>32</v>
      </c>
      <c r="D44" s="15">
        <v>123</v>
      </c>
      <c r="E44" s="15">
        <v>357</v>
      </c>
      <c r="F44" s="15">
        <v>442</v>
      </c>
      <c r="G44" s="15">
        <v>5</v>
      </c>
      <c r="H44" s="15"/>
      <c r="I44" s="15"/>
      <c r="J44" s="15"/>
      <c r="K44" s="15"/>
      <c r="L44" s="15"/>
      <c r="M44" s="15"/>
      <c r="N44" s="15"/>
      <c r="O44" s="15"/>
      <c r="P44" s="15"/>
      <c r="Q44" s="15"/>
      <c r="R44" s="15"/>
      <c r="S44" s="15"/>
      <c r="T44" s="15"/>
      <c r="U44" s="15"/>
      <c r="V44" s="15"/>
      <c r="W44" s="15"/>
      <c r="X44" s="15"/>
    </row>
    <row r="45" spans="1:24" s="1" customFormat="1" ht="12" customHeight="1"/>
    <row r="46" spans="1:24" s="1" customFormat="1" ht="24" customHeight="1">
      <c r="A46" s="16" t="s">
        <v>605</v>
      </c>
      <c r="B46" s="16"/>
      <c r="C46" s="16"/>
      <c r="D46" s="16"/>
      <c r="E46" s="16"/>
      <c r="F46" s="16"/>
      <c r="G46" s="16"/>
      <c r="H46" s="16"/>
      <c r="I46" s="16"/>
      <c r="J46" s="16"/>
      <c r="K46" s="16"/>
      <c r="L46" s="16"/>
      <c r="M46" s="16"/>
      <c r="N46" s="16"/>
      <c r="O46" s="16"/>
      <c r="P46" s="16"/>
      <c r="Q46" s="16"/>
      <c r="R46" s="16"/>
      <c r="S46" s="16"/>
      <c r="T46" s="16"/>
      <c r="U46" s="16"/>
      <c r="V46" s="16"/>
      <c r="W46" s="16"/>
      <c r="X46" s="16"/>
    </row>
    <row r="47" spans="1:24" s="6" customFormat="1" ht="135" customHeight="1">
      <c r="A47" s="2"/>
      <c r="B47" s="3" t="s">
        <v>1</v>
      </c>
      <c r="C47" s="4" t="s">
        <v>606</v>
      </c>
      <c r="D47" s="5" t="s">
        <v>607</v>
      </c>
      <c r="E47" s="5" t="s">
        <v>33</v>
      </c>
      <c r="F47" s="5" t="s">
        <v>15</v>
      </c>
      <c r="G47" s="5"/>
      <c r="H47" s="5"/>
      <c r="I47" s="5"/>
      <c r="J47" s="5"/>
      <c r="K47" s="5"/>
      <c r="L47" s="5"/>
      <c r="M47" s="5"/>
      <c r="N47" s="5"/>
      <c r="O47" s="5"/>
      <c r="P47" s="5"/>
      <c r="Q47" s="5"/>
      <c r="R47" s="5"/>
      <c r="S47" s="5"/>
      <c r="T47" s="5"/>
      <c r="U47" s="5"/>
      <c r="V47" s="5"/>
      <c r="W47" s="5"/>
      <c r="X47" s="5"/>
    </row>
    <row r="48" spans="1:24" s="11" customFormat="1" ht="12" customHeight="1">
      <c r="A48" s="7" t="s">
        <v>592</v>
      </c>
      <c r="B48" s="8">
        <v>100</v>
      </c>
      <c r="C48" s="9">
        <v>27.2</v>
      </c>
      <c r="D48" s="10">
        <v>48.3</v>
      </c>
      <c r="E48" s="10">
        <v>24.4</v>
      </c>
      <c r="F48" s="10">
        <v>0.1</v>
      </c>
      <c r="G48" s="10"/>
      <c r="H48" s="10"/>
      <c r="I48" s="10"/>
      <c r="J48" s="10"/>
      <c r="K48" s="10"/>
      <c r="L48" s="10"/>
      <c r="M48" s="10"/>
      <c r="N48" s="10"/>
      <c r="O48" s="10"/>
      <c r="P48" s="10"/>
      <c r="Q48" s="10"/>
      <c r="R48" s="10"/>
      <c r="S48" s="10"/>
      <c r="T48" s="10"/>
      <c r="U48" s="10"/>
      <c r="V48" s="10"/>
      <c r="W48" s="10"/>
      <c r="X48" s="10"/>
    </row>
    <row r="49" spans="1:24" s="1" customFormat="1" ht="12" customHeight="1">
      <c r="A49" s="12" t="s">
        <v>593</v>
      </c>
      <c r="B49" s="13">
        <v>959</v>
      </c>
      <c r="C49" s="14">
        <v>261</v>
      </c>
      <c r="D49" s="15">
        <v>463</v>
      </c>
      <c r="E49" s="15">
        <v>234</v>
      </c>
      <c r="F49" s="15">
        <v>1</v>
      </c>
      <c r="G49" s="15"/>
      <c r="H49" s="15"/>
      <c r="I49" s="15"/>
      <c r="J49" s="15"/>
      <c r="K49" s="15"/>
      <c r="L49" s="15"/>
      <c r="M49" s="15"/>
      <c r="N49" s="15"/>
      <c r="O49" s="15"/>
      <c r="P49" s="15"/>
      <c r="Q49" s="15"/>
      <c r="R49" s="15"/>
      <c r="S49" s="15"/>
      <c r="T49" s="15"/>
      <c r="U49" s="15"/>
      <c r="V49" s="15"/>
      <c r="W49" s="15"/>
      <c r="X49" s="15"/>
    </row>
    <row r="50" spans="1:24" s="1" customFormat="1" ht="12" customHeight="1"/>
    <row r="51" spans="1:24" s="1" customFormat="1" ht="24" customHeight="1">
      <c r="A51" s="16" t="s">
        <v>34</v>
      </c>
      <c r="B51" s="16"/>
      <c r="C51" s="16"/>
      <c r="D51" s="16"/>
      <c r="E51" s="16"/>
      <c r="F51" s="16"/>
      <c r="G51" s="16"/>
      <c r="H51" s="16"/>
      <c r="I51" s="16"/>
      <c r="J51" s="16"/>
      <c r="K51" s="16"/>
      <c r="L51" s="16"/>
      <c r="M51" s="16"/>
      <c r="N51" s="16"/>
      <c r="O51" s="16"/>
      <c r="P51" s="16"/>
      <c r="Q51" s="16"/>
      <c r="R51" s="16"/>
      <c r="S51" s="16"/>
      <c r="T51" s="16"/>
      <c r="U51" s="16"/>
      <c r="V51" s="16"/>
      <c r="W51" s="16"/>
      <c r="X51" s="16"/>
    </row>
    <row r="52" spans="1:24" s="6" customFormat="1" ht="135" customHeight="1">
      <c r="A52" s="2"/>
      <c r="B52" s="3" t="s">
        <v>1</v>
      </c>
      <c r="C52" s="4" t="s">
        <v>608</v>
      </c>
      <c r="D52" s="5" t="s">
        <v>609</v>
      </c>
      <c r="E52" s="5" t="s">
        <v>33</v>
      </c>
      <c r="F52" s="5" t="s">
        <v>15</v>
      </c>
      <c r="G52" s="5"/>
      <c r="H52" s="5"/>
      <c r="I52" s="5"/>
      <c r="J52" s="5"/>
      <c r="K52" s="5"/>
      <c r="L52" s="5"/>
      <c r="M52" s="5"/>
      <c r="N52" s="5"/>
      <c r="O52" s="5"/>
      <c r="P52" s="5"/>
      <c r="Q52" s="5"/>
      <c r="R52" s="5"/>
      <c r="S52" s="5"/>
      <c r="T52" s="5"/>
      <c r="U52" s="5"/>
      <c r="V52" s="5"/>
      <c r="W52" s="5"/>
      <c r="X52" s="5"/>
    </row>
    <row r="53" spans="1:24" s="11" customFormat="1" ht="12" customHeight="1">
      <c r="A53" s="7" t="s">
        <v>587</v>
      </c>
      <c r="B53" s="8">
        <v>100</v>
      </c>
      <c r="C53" s="9">
        <v>35.700000000000003</v>
      </c>
      <c r="D53" s="10">
        <v>45.9</v>
      </c>
      <c r="E53" s="10">
        <v>18.399999999999999</v>
      </c>
      <c r="F53" s="10">
        <v>0.1</v>
      </c>
      <c r="G53" s="10"/>
      <c r="H53" s="10"/>
      <c r="I53" s="10"/>
      <c r="J53" s="10"/>
      <c r="K53" s="10"/>
      <c r="L53" s="10"/>
      <c r="M53" s="10"/>
      <c r="N53" s="10"/>
      <c r="O53" s="10"/>
      <c r="P53" s="10"/>
      <c r="Q53" s="10"/>
      <c r="R53" s="10"/>
      <c r="S53" s="10"/>
      <c r="T53" s="10"/>
      <c r="U53" s="10"/>
      <c r="V53" s="10"/>
      <c r="W53" s="10"/>
      <c r="X53" s="10"/>
    </row>
    <row r="54" spans="1:24" s="1" customFormat="1" ht="12" customHeight="1">
      <c r="A54" s="12" t="s">
        <v>588</v>
      </c>
      <c r="B54" s="13">
        <v>959</v>
      </c>
      <c r="C54" s="14">
        <v>342</v>
      </c>
      <c r="D54" s="15">
        <v>440</v>
      </c>
      <c r="E54" s="15">
        <v>176</v>
      </c>
      <c r="F54" s="15">
        <v>1</v>
      </c>
      <c r="G54" s="15"/>
      <c r="H54" s="15"/>
      <c r="I54" s="15"/>
      <c r="J54" s="15"/>
      <c r="K54" s="15"/>
      <c r="L54" s="15"/>
      <c r="M54" s="15"/>
      <c r="N54" s="15"/>
      <c r="O54" s="15"/>
      <c r="P54" s="15"/>
      <c r="Q54" s="15"/>
      <c r="R54" s="15"/>
      <c r="S54" s="15"/>
      <c r="T54" s="15"/>
      <c r="U54" s="15"/>
      <c r="V54" s="15"/>
      <c r="W54" s="15"/>
      <c r="X54" s="15"/>
    </row>
    <row r="55" spans="1:24" s="1" customFormat="1" ht="12" customHeight="1"/>
    <row r="56" spans="1:24" s="1" customFormat="1" ht="24" customHeight="1">
      <c r="A56" s="16" t="s">
        <v>35</v>
      </c>
      <c r="B56" s="16"/>
      <c r="C56" s="16"/>
      <c r="D56" s="16"/>
      <c r="E56" s="16"/>
      <c r="F56" s="16"/>
      <c r="G56" s="16"/>
      <c r="H56" s="16"/>
      <c r="I56" s="16"/>
      <c r="J56" s="16"/>
      <c r="K56" s="16"/>
      <c r="L56" s="16"/>
      <c r="M56" s="16"/>
      <c r="N56" s="16"/>
      <c r="O56" s="16"/>
      <c r="P56" s="16"/>
      <c r="Q56" s="16"/>
      <c r="R56" s="16"/>
      <c r="S56" s="16"/>
      <c r="T56" s="16"/>
      <c r="U56" s="16"/>
      <c r="V56" s="16"/>
      <c r="W56" s="16"/>
      <c r="X56" s="16"/>
    </row>
    <row r="57" spans="1:24" s="6" customFormat="1" ht="135" customHeight="1">
      <c r="A57" s="2"/>
      <c r="B57" s="3" t="s">
        <v>1</v>
      </c>
      <c r="C57" s="4" t="s">
        <v>608</v>
      </c>
      <c r="D57" s="5" t="s">
        <v>32</v>
      </c>
      <c r="E57" s="5" t="s">
        <v>33</v>
      </c>
      <c r="F57" s="5" t="s">
        <v>15</v>
      </c>
      <c r="G57" s="5"/>
      <c r="H57" s="5"/>
      <c r="I57" s="5"/>
      <c r="J57" s="5"/>
      <c r="K57" s="5"/>
      <c r="L57" s="5"/>
      <c r="M57" s="5"/>
      <c r="N57" s="5"/>
      <c r="O57" s="5"/>
      <c r="P57" s="5"/>
      <c r="Q57" s="5"/>
      <c r="R57" s="5"/>
      <c r="S57" s="5"/>
      <c r="T57" s="5"/>
      <c r="U57" s="5"/>
      <c r="V57" s="5"/>
      <c r="W57" s="5"/>
      <c r="X57" s="5"/>
    </row>
    <row r="58" spans="1:24" s="11" customFormat="1" ht="12" customHeight="1">
      <c r="A58" s="7" t="s">
        <v>587</v>
      </c>
      <c r="B58" s="8">
        <v>100</v>
      </c>
      <c r="C58" s="9">
        <v>36</v>
      </c>
      <c r="D58" s="10">
        <v>45.6</v>
      </c>
      <c r="E58" s="10">
        <v>18</v>
      </c>
      <c r="F58" s="10">
        <v>0.4</v>
      </c>
      <c r="G58" s="10"/>
      <c r="H58" s="10"/>
      <c r="I58" s="10"/>
      <c r="J58" s="10"/>
      <c r="K58" s="10"/>
      <c r="L58" s="10"/>
      <c r="M58" s="10"/>
      <c r="N58" s="10"/>
      <c r="O58" s="10"/>
      <c r="P58" s="10"/>
      <c r="Q58" s="10"/>
      <c r="R58" s="10"/>
      <c r="S58" s="10"/>
      <c r="T58" s="10"/>
      <c r="U58" s="10"/>
      <c r="V58" s="10"/>
      <c r="W58" s="10"/>
      <c r="X58" s="10"/>
    </row>
    <row r="59" spans="1:24" s="1" customFormat="1" ht="12" customHeight="1">
      <c r="A59" s="12" t="s">
        <v>610</v>
      </c>
      <c r="B59" s="13">
        <v>959</v>
      </c>
      <c r="C59" s="14">
        <v>345</v>
      </c>
      <c r="D59" s="15">
        <v>437</v>
      </c>
      <c r="E59" s="15">
        <v>173</v>
      </c>
      <c r="F59" s="15">
        <v>4</v>
      </c>
      <c r="G59" s="15"/>
      <c r="H59" s="15"/>
      <c r="I59" s="15"/>
      <c r="J59" s="15"/>
      <c r="K59" s="15"/>
      <c r="L59" s="15"/>
      <c r="M59" s="15"/>
      <c r="N59" s="15"/>
      <c r="O59" s="15"/>
      <c r="P59" s="15"/>
      <c r="Q59" s="15"/>
      <c r="R59" s="15"/>
      <c r="S59" s="15"/>
      <c r="T59" s="15"/>
      <c r="U59" s="15"/>
      <c r="V59" s="15"/>
      <c r="W59" s="15"/>
      <c r="X59" s="15"/>
    </row>
    <row r="60" spans="1:24" s="1" customFormat="1" ht="12" customHeight="1"/>
    <row r="61" spans="1:24" s="1" customFormat="1" ht="24" customHeight="1">
      <c r="A61" s="16" t="s">
        <v>36</v>
      </c>
      <c r="B61" s="16"/>
      <c r="C61" s="16"/>
      <c r="D61" s="16"/>
      <c r="E61" s="16"/>
      <c r="F61" s="16"/>
      <c r="G61" s="16"/>
      <c r="H61" s="16"/>
      <c r="I61" s="16"/>
      <c r="J61" s="16"/>
      <c r="K61" s="16"/>
      <c r="L61" s="16"/>
      <c r="M61" s="16"/>
      <c r="N61" s="16"/>
      <c r="O61" s="16"/>
      <c r="P61" s="16"/>
      <c r="Q61" s="16"/>
      <c r="R61" s="16"/>
      <c r="S61" s="16"/>
      <c r="T61" s="16"/>
      <c r="U61" s="16"/>
      <c r="V61" s="16"/>
      <c r="W61" s="16"/>
      <c r="X61" s="16"/>
    </row>
    <row r="62" spans="1:24" s="6" customFormat="1" ht="135" customHeight="1">
      <c r="A62" s="2"/>
      <c r="B62" s="3" t="s">
        <v>1</v>
      </c>
      <c r="C62" s="4" t="s">
        <v>31</v>
      </c>
      <c r="D62" s="5" t="s">
        <v>32</v>
      </c>
      <c r="E62" s="5" t="s">
        <v>33</v>
      </c>
      <c r="F62" s="5" t="s">
        <v>15</v>
      </c>
      <c r="G62" s="5"/>
      <c r="H62" s="5"/>
      <c r="I62" s="5"/>
      <c r="J62" s="5"/>
      <c r="K62" s="5"/>
      <c r="L62" s="5"/>
      <c r="M62" s="5"/>
      <c r="N62" s="5"/>
      <c r="O62" s="5"/>
      <c r="P62" s="5"/>
      <c r="Q62" s="5"/>
      <c r="R62" s="5"/>
      <c r="S62" s="5"/>
      <c r="T62" s="5"/>
      <c r="U62" s="5"/>
      <c r="V62" s="5"/>
      <c r="W62" s="5"/>
      <c r="X62" s="5"/>
    </row>
    <row r="63" spans="1:24" s="11" customFormat="1" ht="12" customHeight="1">
      <c r="A63" s="7" t="s">
        <v>611</v>
      </c>
      <c r="B63" s="8">
        <v>100</v>
      </c>
      <c r="C63" s="9">
        <v>19.7</v>
      </c>
      <c r="D63" s="10">
        <v>49</v>
      </c>
      <c r="E63" s="10">
        <v>27.1</v>
      </c>
      <c r="F63" s="10">
        <v>4.2</v>
      </c>
      <c r="G63" s="10"/>
      <c r="H63" s="10"/>
      <c r="I63" s="10"/>
      <c r="J63" s="10"/>
      <c r="K63" s="10"/>
      <c r="L63" s="10"/>
      <c r="M63" s="10"/>
      <c r="N63" s="10"/>
      <c r="O63" s="10"/>
      <c r="P63" s="10"/>
      <c r="Q63" s="10"/>
      <c r="R63" s="10"/>
      <c r="S63" s="10"/>
      <c r="T63" s="10"/>
      <c r="U63" s="10"/>
      <c r="V63" s="10"/>
      <c r="W63" s="10"/>
      <c r="X63" s="10"/>
    </row>
    <row r="64" spans="1:24" s="1" customFormat="1" ht="12" customHeight="1">
      <c r="A64" s="12" t="s">
        <v>588</v>
      </c>
      <c r="B64" s="13">
        <v>959</v>
      </c>
      <c r="C64" s="14">
        <v>189</v>
      </c>
      <c r="D64" s="15">
        <v>470</v>
      </c>
      <c r="E64" s="15">
        <v>260</v>
      </c>
      <c r="F64" s="15">
        <v>40</v>
      </c>
      <c r="G64" s="15"/>
      <c r="H64" s="15"/>
      <c r="I64" s="15"/>
      <c r="J64" s="15"/>
      <c r="K64" s="15"/>
      <c r="L64" s="15"/>
      <c r="M64" s="15"/>
      <c r="N64" s="15"/>
      <c r="O64" s="15"/>
      <c r="P64" s="15"/>
      <c r="Q64" s="15"/>
      <c r="R64" s="15"/>
      <c r="S64" s="15"/>
      <c r="T64" s="15"/>
      <c r="U64" s="15"/>
      <c r="V64" s="15"/>
      <c r="W64" s="15"/>
      <c r="X64" s="15"/>
    </row>
    <row r="65" spans="1:24" s="1" customFormat="1" ht="12" customHeight="1"/>
    <row r="66" spans="1:24" s="1" customFormat="1" ht="24" customHeight="1">
      <c r="A66" s="16" t="s">
        <v>37</v>
      </c>
      <c r="B66" s="16"/>
      <c r="C66" s="16"/>
      <c r="D66" s="16"/>
      <c r="E66" s="16"/>
      <c r="F66" s="16"/>
      <c r="G66" s="16"/>
      <c r="H66" s="16"/>
      <c r="I66" s="16"/>
      <c r="J66" s="16"/>
      <c r="K66" s="16"/>
      <c r="L66" s="16"/>
      <c r="M66" s="16"/>
      <c r="N66" s="16"/>
      <c r="O66" s="16"/>
      <c r="P66" s="16"/>
      <c r="Q66" s="16"/>
      <c r="R66" s="16"/>
      <c r="S66" s="16"/>
      <c r="T66" s="16"/>
      <c r="U66" s="16"/>
      <c r="V66" s="16"/>
      <c r="W66" s="16"/>
      <c r="X66" s="16"/>
    </row>
    <row r="67" spans="1:24" s="6" customFormat="1" ht="135" customHeight="1">
      <c r="A67" s="2"/>
      <c r="B67" s="3" t="s">
        <v>1</v>
      </c>
      <c r="C67" s="4" t="s">
        <v>31</v>
      </c>
      <c r="D67" s="5" t="s">
        <v>32</v>
      </c>
      <c r="E67" s="5" t="s">
        <v>33</v>
      </c>
      <c r="F67" s="5" t="s">
        <v>15</v>
      </c>
      <c r="G67" s="5"/>
      <c r="H67" s="5"/>
      <c r="I67" s="5"/>
      <c r="J67" s="5"/>
      <c r="K67" s="5"/>
      <c r="L67" s="5"/>
      <c r="M67" s="5"/>
      <c r="N67" s="5"/>
      <c r="O67" s="5"/>
      <c r="P67" s="5"/>
      <c r="Q67" s="5"/>
      <c r="R67" s="5"/>
      <c r="S67" s="5"/>
      <c r="T67" s="5"/>
      <c r="U67" s="5"/>
      <c r="V67" s="5"/>
      <c r="W67" s="5"/>
      <c r="X67" s="5"/>
    </row>
    <row r="68" spans="1:24" s="11" customFormat="1" ht="12" customHeight="1">
      <c r="A68" s="7" t="s">
        <v>587</v>
      </c>
      <c r="B68" s="8">
        <v>100</v>
      </c>
      <c r="C68" s="9">
        <v>16.5</v>
      </c>
      <c r="D68" s="10">
        <v>45.5</v>
      </c>
      <c r="E68" s="10">
        <v>30.4</v>
      </c>
      <c r="F68" s="10">
        <v>7.6</v>
      </c>
      <c r="G68" s="10"/>
      <c r="H68" s="10"/>
      <c r="I68" s="10"/>
      <c r="J68" s="10"/>
      <c r="K68" s="10"/>
      <c r="L68" s="10"/>
      <c r="M68" s="10"/>
      <c r="N68" s="10"/>
      <c r="O68" s="10"/>
      <c r="P68" s="10"/>
      <c r="Q68" s="10"/>
      <c r="R68" s="10"/>
      <c r="S68" s="10"/>
      <c r="T68" s="10"/>
      <c r="U68" s="10"/>
      <c r="V68" s="10"/>
      <c r="W68" s="10"/>
      <c r="X68" s="10"/>
    </row>
    <row r="69" spans="1:24" s="1" customFormat="1" ht="12" customHeight="1">
      <c r="A69" s="12" t="s">
        <v>610</v>
      </c>
      <c r="B69" s="13">
        <v>959</v>
      </c>
      <c r="C69" s="14">
        <v>158</v>
      </c>
      <c r="D69" s="15">
        <v>436</v>
      </c>
      <c r="E69" s="15">
        <v>292</v>
      </c>
      <c r="F69" s="15">
        <v>73</v>
      </c>
      <c r="G69" s="15"/>
      <c r="H69" s="15"/>
      <c r="I69" s="15"/>
      <c r="J69" s="15"/>
      <c r="K69" s="15"/>
      <c r="L69" s="15"/>
      <c r="M69" s="15"/>
      <c r="N69" s="15"/>
      <c r="O69" s="15"/>
      <c r="P69" s="15"/>
      <c r="Q69" s="15"/>
      <c r="R69" s="15"/>
      <c r="S69" s="15"/>
      <c r="T69" s="15"/>
      <c r="U69" s="15"/>
      <c r="V69" s="15"/>
      <c r="W69" s="15"/>
      <c r="X69" s="15"/>
    </row>
    <row r="70" spans="1:24" s="1" customFormat="1" ht="12" customHeight="1"/>
    <row r="71" spans="1:24" s="1" customFormat="1" ht="24" customHeight="1">
      <c r="A71" s="16" t="s">
        <v>38</v>
      </c>
      <c r="B71" s="16"/>
      <c r="C71" s="16"/>
      <c r="D71" s="16"/>
      <c r="E71" s="16"/>
      <c r="F71" s="16"/>
      <c r="G71" s="16"/>
      <c r="H71" s="16"/>
      <c r="I71" s="16"/>
      <c r="J71" s="16"/>
      <c r="K71" s="16"/>
      <c r="L71" s="16"/>
      <c r="M71" s="16"/>
      <c r="N71" s="16"/>
      <c r="O71" s="16"/>
      <c r="P71" s="16"/>
      <c r="Q71" s="16"/>
      <c r="R71" s="16"/>
      <c r="S71" s="16"/>
      <c r="T71" s="16"/>
      <c r="U71" s="16"/>
      <c r="V71" s="16"/>
      <c r="W71" s="16"/>
      <c r="X71" s="16"/>
    </row>
    <row r="72" spans="1:24" s="6" customFormat="1" ht="135" customHeight="1">
      <c r="A72" s="2"/>
      <c r="B72" s="3" t="s">
        <v>1</v>
      </c>
      <c r="C72" s="4" t="s">
        <v>31</v>
      </c>
      <c r="D72" s="5" t="s">
        <v>32</v>
      </c>
      <c r="E72" s="5" t="s">
        <v>33</v>
      </c>
      <c r="F72" s="5" t="s">
        <v>15</v>
      </c>
      <c r="G72" s="5"/>
      <c r="H72" s="5"/>
      <c r="I72" s="5"/>
      <c r="J72" s="5"/>
      <c r="K72" s="5"/>
      <c r="L72" s="5"/>
      <c r="M72" s="5"/>
      <c r="N72" s="5"/>
      <c r="O72" s="5"/>
      <c r="P72" s="5"/>
      <c r="Q72" s="5"/>
      <c r="R72" s="5"/>
      <c r="S72" s="5"/>
      <c r="T72" s="5"/>
      <c r="U72" s="5"/>
      <c r="V72" s="5"/>
      <c r="W72" s="5"/>
      <c r="X72" s="5"/>
    </row>
    <row r="73" spans="1:24" s="11" customFormat="1" ht="12" customHeight="1">
      <c r="A73" s="7" t="s">
        <v>587</v>
      </c>
      <c r="B73" s="8">
        <v>100</v>
      </c>
      <c r="C73" s="9">
        <v>12.7</v>
      </c>
      <c r="D73" s="10">
        <v>41.5</v>
      </c>
      <c r="E73" s="10">
        <v>33.799999999999997</v>
      </c>
      <c r="F73" s="10">
        <v>12</v>
      </c>
      <c r="G73" s="10"/>
      <c r="H73" s="10"/>
      <c r="I73" s="10"/>
      <c r="J73" s="10"/>
      <c r="K73" s="10"/>
      <c r="L73" s="10"/>
      <c r="M73" s="10"/>
      <c r="N73" s="10"/>
      <c r="O73" s="10"/>
      <c r="P73" s="10"/>
      <c r="Q73" s="10"/>
      <c r="R73" s="10"/>
      <c r="S73" s="10"/>
      <c r="T73" s="10"/>
      <c r="U73" s="10"/>
      <c r="V73" s="10"/>
      <c r="W73" s="10"/>
      <c r="X73" s="10"/>
    </row>
    <row r="74" spans="1:24" s="1" customFormat="1" ht="12" customHeight="1">
      <c r="A74" s="12" t="s">
        <v>588</v>
      </c>
      <c r="B74" s="13">
        <v>959</v>
      </c>
      <c r="C74" s="14">
        <v>122</v>
      </c>
      <c r="D74" s="15">
        <v>398</v>
      </c>
      <c r="E74" s="15">
        <v>324</v>
      </c>
      <c r="F74" s="15">
        <v>115</v>
      </c>
      <c r="G74" s="15"/>
      <c r="H74" s="15"/>
      <c r="I74" s="15"/>
      <c r="J74" s="15"/>
      <c r="K74" s="15"/>
      <c r="L74" s="15"/>
      <c r="M74" s="15"/>
      <c r="N74" s="15"/>
      <c r="O74" s="15"/>
      <c r="P74" s="15"/>
      <c r="Q74" s="15"/>
      <c r="R74" s="15"/>
      <c r="S74" s="15"/>
      <c r="T74" s="15"/>
      <c r="U74" s="15"/>
      <c r="V74" s="15"/>
      <c r="W74" s="15"/>
      <c r="X74" s="15"/>
    </row>
    <row r="75" spans="1:24" s="1" customFormat="1" ht="12" customHeight="1"/>
    <row r="76" spans="1:24" s="1" customFormat="1" ht="24" customHeight="1">
      <c r="A76" s="16" t="s">
        <v>612</v>
      </c>
      <c r="B76" s="16"/>
      <c r="C76" s="16"/>
      <c r="D76" s="16"/>
      <c r="E76" s="16"/>
      <c r="F76" s="16"/>
      <c r="G76" s="16"/>
      <c r="H76" s="16"/>
      <c r="I76" s="16"/>
      <c r="J76" s="16"/>
      <c r="K76" s="16"/>
      <c r="L76" s="16"/>
      <c r="M76" s="16"/>
      <c r="N76" s="16"/>
      <c r="O76" s="16"/>
      <c r="P76" s="16"/>
      <c r="Q76" s="16"/>
      <c r="R76" s="16"/>
      <c r="S76" s="16"/>
      <c r="T76" s="16"/>
      <c r="U76" s="16"/>
      <c r="V76" s="16"/>
      <c r="W76" s="16"/>
      <c r="X76" s="16"/>
    </row>
    <row r="77" spans="1:24" s="6" customFormat="1" ht="135" customHeight="1">
      <c r="A77" s="2"/>
      <c r="B77" s="3" t="s">
        <v>1</v>
      </c>
      <c r="C77" s="4" t="s">
        <v>39</v>
      </c>
      <c r="D77" s="5" t="s">
        <v>613</v>
      </c>
      <c r="E77" s="5" t="s">
        <v>41</v>
      </c>
      <c r="F77" s="5" t="s">
        <v>42</v>
      </c>
      <c r="G77" s="5" t="s">
        <v>43</v>
      </c>
      <c r="H77" s="5" t="s">
        <v>44</v>
      </c>
      <c r="I77" s="5" t="s">
        <v>45</v>
      </c>
      <c r="J77" s="5" t="s">
        <v>46</v>
      </c>
      <c r="K77" s="5" t="s">
        <v>47</v>
      </c>
      <c r="L77" s="5" t="s">
        <v>48</v>
      </c>
      <c r="M77" s="5" t="s">
        <v>14</v>
      </c>
      <c r="N77" s="5" t="s">
        <v>15</v>
      </c>
      <c r="O77" s="5"/>
      <c r="P77" s="5"/>
      <c r="Q77" s="5"/>
      <c r="R77" s="5"/>
      <c r="S77" s="5"/>
      <c r="T77" s="5"/>
      <c r="U77" s="5"/>
      <c r="V77" s="5"/>
      <c r="W77" s="5"/>
      <c r="X77" s="5"/>
    </row>
    <row r="78" spans="1:24" s="11" customFormat="1" ht="12" customHeight="1">
      <c r="A78" s="7" t="s">
        <v>587</v>
      </c>
      <c r="B78" s="8">
        <v>100</v>
      </c>
      <c r="C78" s="9">
        <v>76.099999999999994</v>
      </c>
      <c r="D78" s="10">
        <v>76.599999999999994</v>
      </c>
      <c r="E78" s="10">
        <v>23.5</v>
      </c>
      <c r="F78" s="10">
        <v>33.5</v>
      </c>
      <c r="G78" s="10">
        <v>8.3000000000000007</v>
      </c>
      <c r="H78" s="10">
        <v>19.899999999999999</v>
      </c>
      <c r="I78" s="10">
        <v>23</v>
      </c>
      <c r="J78" s="10">
        <v>5.9</v>
      </c>
      <c r="K78" s="10">
        <v>7.3</v>
      </c>
      <c r="L78" s="10">
        <v>10</v>
      </c>
      <c r="M78" s="10">
        <v>3.4</v>
      </c>
      <c r="N78" s="10">
        <v>0.8</v>
      </c>
      <c r="O78" s="10"/>
      <c r="P78" s="10"/>
      <c r="Q78" s="10"/>
      <c r="R78" s="10"/>
      <c r="S78" s="10"/>
      <c r="T78" s="10"/>
      <c r="U78" s="10"/>
      <c r="V78" s="10"/>
      <c r="W78" s="10"/>
      <c r="X78" s="10"/>
    </row>
    <row r="79" spans="1:24" s="1" customFormat="1" ht="12" customHeight="1">
      <c r="A79" s="12" t="s">
        <v>610</v>
      </c>
      <c r="B79" s="13">
        <v>899</v>
      </c>
      <c r="C79" s="14">
        <v>684</v>
      </c>
      <c r="D79" s="15">
        <v>689</v>
      </c>
      <c r="E79" s="15">
        <v>211</v>
      </c>
      <c r="F79" s="15">
        <v>301</v>
      </c>
      <c r="G79" s="15">
        <v>75</v>
      </c>
      <c r="H79" s="15">
        <v>179</v>
      </c>
      <c r="I79" s="15">
        <v>207</v>
      </c>
      <c r="J79" s="15">
        <v>53</v>
      </c>
      <c r="K79" s="15">
        <v>66</v>
      </c>
      <c r="L79" s="15">
        <v>90</v>
      </c>
      <c r="M79" s="15">
        <v>31</v>
      </c>
      <c r="N79" s="15">
        <v>7</v>
      </c>
      <c r="O79" s="15"/>
      <c r="P79" s="15"/>
      <c r="Q79" s="15"/>
      <c r="R79" s="15"/>
      <c r="S79" s="15"/>
      <c r="T79" s="15"/>
      <c r="U79" s="15"/>
      <c r="V79" s="15"/>
      <c r="W79" s="15"/>
      <c r="X79" s="15"/>
    </row>
    <row r="80" spans="1:24" s="1" customFormat="1" ht="12" customHeight="1"/>
    <row r="81" spans="1:24" s="1" customFormat="1" ht="24" customHeight="1">
      <c r="A81" s="16" t="s">
        <v>49</v>
      </c>
      <c r="B81" s="16"/>
      <c r="C81" s="16"/>
      <c r="D81" s="16"/>
      <c r="E81" s="16"/>
      <c r="F81" s="16"/>
      <c r="G81" s="16"/>
      <c r="H81" s="16"/>
      <c r="I81" s="16"/>
      <c r="J81" s="16"/>
      <c r="K81" s="16"/>
      <c r="L81" s="16"/>
      <c r="M81" s="16"/>
      <c r="N81" s="16"/>
      <c r="O81" s="16"/>
      <c r="P81" s="16"/>
      <c r="Q81" s="16"/>
      <c r="R81" s="16"/>
      <c r="S81" s="16"/>
      <c r="T81" s="16"/>
      <c r="U81" s="16"/>
      <c r="V81" s="16"/>
      <c r="W81" s="16"/>
      <c r="X81" s="16"/>
    </row>
    <row r="82" spans="1:24" s="6" customFormat="1" ht="135" customHeight="1">
      <c r="A82" s="2"/>
      <c r="B82" s="3" t="s">
        <v>1</v>
      </c>
      <c r="C82" s="4" t="s">
        <v>39</v>
      </c>
      <c r="D82" s="5" t="s">
        <v>40</v>
      </c>
      <c r="E82" s="5" t="s">
        <v>41</v>
      </c>
      <c r="F82" s="5" t="s">
        <v>42</v>
      </c>
      <c r="G82" s="5" t="s">
        <v>43</v>
      </c>
      <c r="H82" s="5" t="s">
        <v>44</v>
      </c>
      <c r="I82" s="5" t="s">
        <v>45</v>
      </c>
      <c r="J82" s="5" t="s">
        <v>46</v>
      </c>
      <c r="K82" s="5" t="s">
        <v>47</v>
      </c>
      <c r="L82" s="5" t="s">
        <v>48</v>
      </c>
      <c r="M82" s="5" t="s">
        <v>14</v>
      </c>
      <c r="N82" s="5" t="s">
        <v>15</v>
      </c>
      <c r="O82" s="5"/>
      <c r="P82" s="5"/>
      <c r="Q82" s="5"/>
      <c r="R82" s="5"/>
      <c r="S82" s="5"/>
      <c r="T82" s="5"/>
      <c r="U82" s="5"/>
      <c r="V82" s="5"/>
      <c r="W82" s="5"/>
      <c r="X82" s="5"/>
    </row>
    <row r="83" spans="1:24" s="11" customFormat="1" ht="12" customHeight="1">
      <c r="A83" s="7" t="s">
        <v>587</v>
      </c>
      <c r="B83" s="8">
        <v>100</v>
      </c>
      <c r="C83" s="9">
        <v>53.4</v>
      </c>
      <c r="D83" s="10">
        <v>33</v>
      </c>
      <c r="E83" s="10">
        <v>10.8</v>
      </c>
      <c r="F83" s="10">
        <v>14</v>
      </c>
      <c r="G83" s="10">
        <v>4.5999999999999996</v>
      </c>
      <c r="H83" s="10">
        <v>7.7</v>
      </c>
      <c r="I83" s="10">
        <v>8.3000000000000007</v>
      </c>
      <c r="J83" s="10">
        <v>4.0999999999999996</v>
      </c>
      <c r="K83" s="10">
        <v>11.7</v>
      </c>
      <c r="L83" s="10">
        <v>6.1</v>
      </c>
      <c r="M83" s="10">
        <v>5.6</v>
      </c>
      <c r="N83" s="10">
        <v>21.7</v>
      </c>
      <c r="O83" s="10"/>
      <c r="P83" s="10"/>
      <c r="Q83" s="10"/>
      <c r="R83" s="10"/>
      <c r="S83" s="10"/>
      <c r="T83" s="10"/>
      <c r="U83" s="10"/>
      <c r="V83" s="10"/>
      <c r="W83" s="10"/>
      <c r="X83" s="10"/>
    </row>
    <row r="84" spans="1:24" s="1" customFormat="1" ht="12" customHeight="1">
      <c r="A84" s="12" t="s">
        <v>588</v>
      </c>
      <c r="B84" s="13">
        <v>899</v>
      </c>
      <c r="C84" s="14">
        <v>480</v>
      </c>
      <c r="D84" s="15">
        <v>297</v>
      </c>
      <c r="E84" s="15">
        <v>97</v>
      </c>
      <c r="F84" s="15">
        <v>126</v>
      </c>
      <c r="G84" s="15">
        <v>41</v>
      </c>
      <c r="H84" s="15">
        <v>69</v>
      </c>
      <c r="I84" s="15">
        <v>75</v>
      </c>
      <c r="J84" s="15">
        <v>37</v>
      </c>
      <c r="K84" s="15">
        <v>105</v>
      </c>
      <c r="L84" s="15">
        <v>55</v>
      </c>
      <c r="M84" s="15">
        <v>50</v>
      </c>
      <c r="N84" s="15">
        <v>195</v>
      </c>
      <c r="O84" s="15"/>
      <c r="P84" s="15"/>
      <c r="Q84" s="15"/>
      <c r="R84" s="15"/>
      <c r="S84" s="15"/>
      <c r="T84" s="15"/>
      <c r="U84" s="15"/>
      <c r="V84" s="15"/>
      <c r="W84" s="15"/>
      <c r="X84" s="15"/>
    </row>
    <row r="85" spans="1:24" s="1" customFormat="1" ht="12" customHeight="1"/>
    <row r="86" spans="1:24" s="1" customFormat="1" ht="24" customHeight="1">
      <c r="A86" s="16" t="s">
        <v>614</v>
      </c>
      <c r="B86" s="16"/>
      <c r="C86" s="16"/>
      <c r="D86" s="16"/>
      <c r="E86" s="16"/>
      <c r="F86" s="16"/>
      <c r="G86" s="16"/>
      <c r="H86" s="16"/>
      <c r="I86" s="16"/>
      <c r="J86" s="16"/>
      <c r="K86" s="16"/>
      <c r="L86" s="16"/>
      <c r="M86" s="16"/>
      <c r="N86" s="16"/>
      <c r="O86" s="16"/>
      <c r="P86" s="16"/>
      <c r="Q86" s="16"/>
      <c r="R86" s="16"/>
      <c r="S86" s="16"/>
      <c r="T86" s="16"/>
      <c r="U86" s="16"/>
      <c r="V86" s="16"/>
      <c r="W86" s="16"/>
      <c r="X86" s="16"/>
    </row>
    <row r="87" spans="1:24" s="6" customFormat="1" ht="135" customHeight="1">
      <c r="A87" s="2"/>
      <c r="B87" s="3" t="s">
        <v>1</v>
      </c>
      <c r="C87" s="4" t="s">
        <v>50</v>
      </c>
      <c r="D87" s="5" t="s">
        <v>51</v>
      </c>
      <c r="E87" s="5" t="s">
        <v>16</v>
      </c>
      <c r="F87" s="5" t="s">
        <v>15</v>
      </c>
      <c r="G87" s="5"/>
      <c r="H87" s="5"/>
      <c r="I87" s="5"/>
      <c r="J87" s="5"/>
      <c r="K87" s="5"/>
      <c r="L87" s="5"/>
      <c r="M87" s="5"/>
      <c r="N87" s="5"/>
      <c r="O87" s="5"/>
      <c r="P87" s="5"/>
      <c r="Q87" s="5"/>
      <c r="R87" s="5"/>
      <c r="S87" s="5"/>
      <c r="T87" s="5"/>
      <c r="U87" s="5"/>
      <c r="V87" s="5"/>
      <c r="W87" s="5"/>
      <c r="X87" s="5"/>
    </row>
    <row r="88" spans="1:24" s="11" customFormat="1" ht="12" customHeight="1">
      <c r="A88" s="7" t="s">
        <v>587</v>
      </c>
      <c r="B88" s="8">
        <v>100</v>
      </c>
      <c r="C88" s="9">
        <v>53.9</v>
      </c>
      <c r="D88" s="10">
        <v>38.9</v>
      </c>
      <c r="E88" s="10">
        <v>4.9000000000000004</v>
      </c>
      <c r="F88" s="10">
        <v>2.2999999999999998</v>
      </c>
      <c r="G88" s="10"/>
      <c r="H88" s="10"/>
      <c r="I88" s="10"/>
      <c r="J88" s="10"/>
      <c r="K88" s="10"/>
      <c r="L88" s="10"/>
      <c r="M88" s="10"/>
      <c r="N88" s="10"/>
      <c r="O88" s="10"/>
      <c r="P88" s="10"/>
      <c r="Q88" s="10"/>
      <c r="R88" s="10"/>
      <c r="S88" s="10"/>
      <c r="T88" s="10"/>
      <c r="U88" s="10"/>
      <c r="V88" s="10"/>
      <c r="W88" s="10"/>
      <c r="X88" s="10"/>
    </row>
    <row r="89" spans="1:24" s="1" customFormat="1" ht="12" customHeight="1">
      <c r="A89" s="12" t="s">
        <v>588</v>
      </c>
      <c r="B89" s="13">
        <v>959</v>
      </c>
      <c r="C89" s="14">
        <v>517</v>
      </c>
      <c r="D89" s="15">
        <v>373</v>
      </c>
      <c r="E89" s="15">
        <v>47</v>
      </c>
      <c r="F89" s="15">
        <v>22</v>
      </c>
      <c r="G89" s="15"/>
      <c r="H89" s="15"/>
      <c r="I89" s="15"/>
      <c r="J89" s="15"/>
      <c r="K89" s="15"/>
      <c r="L89" s="15"/>
      <c r="M89" s="15"/>
      <c r="N89" s="15"/>
      <c r="O89" s="15"/>
      <c r="P89" s="15"/>
      <c r="Q89" s="15"/>
      <c r="R89" s="15"/>
      <c r="S89" s="15"/>
      <c r="T89" s="15"/>
      <c r="U89" s="15"/>
      <c r="V89" s="15"/>
      <c r="W89" s="15"/>
      <c r="X89" s="15"/>
    </row>
    <row r="90" spans="1:24" s="1" customFormat="1" ht="12" customHeight="1"/>
    <row r="91" spans="1:24" s="1" customFormat="1" ht="24" customHeight="1">
      <c r="A91" s="16" t="s">
        <v>52</v>
      </c>
      <c r="B91" s="16"/>
      <c r="C91" s="16"/>
      <c r="D91" s="16"/>
      <c r="E91" s="16"/>
      <c r="F91" s="16"/>
      <c r="G91" s="16"/>
      <c r="H91" s="16"/>
      <c r="I91" s="16"/>
      <c r="J91" s="16"/>
      <c r="K91" s="16"/>
      <c r="L91" s="16"/>
      <c r="M91" s="16"/>
      <c r="N91" s="16"/>
      <c r="O91" s="16"/>
      <c r="P91" s="16"/>
      <c r="Q91" s="16"/>
      <c r="R91" s="16"/>
      <c r="S91" s="16"/>
      <c r="T91" s="16"/>
      <c r="U91" s="16"/>
      <c r="V91" s="16"/>
      <c r="W91" s="16"/>
      <c r="X91" s="16"/>
    </row>
    <row r="92" spans="1:24" s="6" customFormat="1" ht="135" customHeight="1">
      <c r="A92" s="2"/>
      <c r="B92" s="3" t="s">
        <v>1</v>
      </c>
      <c r="C92" s="4" t="s">
        <v>53</v>
      </c>
      <c r="D92" s="5" t="s">
        <v>54</v>
      </c>
      <c r="E92" s="5" t="s">
        <v>46</v>
      </c>
      <c r="F92" s="5" t="s">
        <v>55</v>
      </c>
      <c r="G92" s="5" t="s">
        <v>56</v>
      </c>
      <c r="H92" s="5" t="s">
        <v>57</v>
      </c>
      <c r="I92" s="5" t="s">
        <v>47</v>
      </c>
      <c r="J92" s="5" t="s">
        <v>14</v>
      </c>
      <c r="K92" s="5" t="s">
        <v>15</v>
      </c>
      <c r="L92" s="5"/>
      <c r="M92" s="5"/>
      <c r="N92" s="5"/>
      <c r="O92" s="5"/>
      <c r="P92" s="5"/>
      <c r="Q92" s="5"/>
      <c r="R92" s="5"/>
      <c r="S92" s="5"/>
      <c r="T92" s="5"/>
      <c r="U92" s="5"/>
      <c r="V92" s="5"/>
      <c r="W92" s="5"/>
      <c r="X92" s="5"/>
    </row>
    <row r="93" spans="1:24" s="11" customFormat="1" ht="12" customHeight="1">
      <c r="A93" s="7" t="s">
        <v>587</v>
      </c>
      <c r="B93" s="8">
        <v>100</v>
      </c>
      <c r="C93" s="9">
        <v>91.9</v>
      </c>
      <c r="D93" s="10">
        <v>73.7</v>
      </c>
      <c r="E93" s="10">
        <v>14.7</v>
      </c>
      <c r="F93" s="10">
        <v>4.9000000000000004</v>
      </c>
      <c r="G93" s="10">
        <v>22.8</v>
      </c>
      <c r="H93" s="10">
        <v>2.4</v>
      </c>
      <c r="I93" s="10">
        <v>3.8</v>
      </c>
      <c r="J93" s="10">
        <v>5.6</v>
      </c>
      <c r="K93" s="10">
        <v>0.2</v>
      </c>
      <c r="L93" s="10"/>
      <c r="M93" s="10"/>
      <c r="N93" s="10"/>
      <c r="O93" s="10"/>
      <c r="P93" s="10"/>
      <c r="Q93" s="10"/>
      <c r="R93" s="10"/>
      <c r="S93" s="10"/>
      <c r="T93" s="10"/>
      <c r="U93" s="10"/>
      <c r="V93" s="10"/>
      <c r="W93" s="10"/>
      <c r="X93" s="10"/>
    </row>
    <row r="94" spans="1:24" s="1" customFormat="1" ht="12" customHeight="1">
      <c r="A94" s="12" t="s">
        <v>588</v>
      </c>
      <c r="B94" s="13">
        <v>890</v>
      </c>
      <c r="C94" s="14">
        <v>818</v>
      </c>
      <c r="D94" s="15">
        <v>656</v>
      </c>
      <c r="E94" s="15">
        <v>131</v>
      </c>
      <c r="F94" s="15">
        <v>44</v>
      </c>
      <c r="G94" s="15">
        <v>203</v>
      </c>
      <c r="H94" s="15">
        <v>21</v>
      </c>
      <c r="I94" s="15">
        <v>34</v>
      </c>
      <c r="J94" s="15">
        <v>50</v>
      </c>
      <c r="K94" s="15">
        <v>2</v>
      </c>
      <c r="L94" s="15"/>
      <c r="M94" s="15"/>
      <c r="N94" s="15"/>
      <c r="O94" s="15"/>
      <c r="P94" s="15"/>
      <c r="Q94" s="15"/>
      <c r="R94" s="15"/>
      <c r="S94" s="15"/>
      <c r="T94" s="15"/>
      <c r="U94" s="15"/>
      <c r="V94" s="15"/>
      <c r="W94" s="15"/>
      <c r="X94" s="15"/>
    </row>
    <row r="95" spans="1:24" s="1" customFormat="1" ht="12" customHeight="1"/>
    <row r="96" spans="1:24" s="1" customFormat="1" ht="24" customHeight="1">
      <c r="A96" s="16" t="s">
        <v>58</v>
      </c>
      <c r="B96" s="16"/>
      <c r="C96" s="16"/>
      <c r="D96" s="16"/>
      <c r="E96" s="16"/>
      <c r="F96" s="16"/>
      <c r="G96" s="16"/>
      <c r="H96" s="16"/>
      <c r="I96" s="16"/>
      <c r="J96" s="16"/>
      <c r="K96" s="16"/>
      <c r="L96" s="16"/>
      <c r="M96" s="16"/>
      <c r="N96" s="16"/>
      <c r="O96" s="16"/>
      <c r="P96" s="16"/>
      <c r="Q96" s="16"/>
      <c r="R96" s="16"/>
      <c r="S96" s="16"/>
      <c r="T96" s="16"/>
      <c r="U96" s="16"/>
      <c r="V96" s="16"/>
      <c r="W96" s="16"/>
      <c r="X96" s="16"/>
    </row>
    <row r="97" spans="1:24" s="6" customFormat="1" ht="135" customHeight="1">
      <c r="A97" s="2"/>
      <c r="B97" s="3" t="s">
        <v>1</v>
      </c>
      <c r="C97" s="4" t="s">
        <v>59</v>
      </c>
      <c r="D97" s="5" t="s">
        <v>60</v>
      </c>
      <c r="E97" s="5" t="s">
        <v>61</v>
      </c>
      <c r="F97" s="5" t="s">
        <v>62</v>
      </c>
      <c r="G97" s="5" t="s">
        <v>63</v>
      </c>
      <c r="H97" s="5" t="s">
        <v>64</v>
      </c>
      <c r="I97" s="5" t="s">
        <v>65</v>
      </c>
      <c r="J97" s="5" t="s">
        <v>66</v>
      </c>
      <c r="K97" s="5" t="s">
        <v>67</v>
      </c>
      <c r="L97" s="5" t="s">
        <v>68</v>
      </c>
      <c r="M97" s="5" t="s">
        <v>69</v>
      </c>
      <c r="N97" s="5" t="s">
        <v>70</v>
      </c>
      <c r="O97" s="5" t="s">
        <v>71</v>
      </c>
      <c r="P97" s="5" t="s">
        <v>72</v>
      </c>
      <c r="Q97" s="5" t="s">
        <v>14</v>
      </c>
      <c r="R97" s="5" t="s">
        <v>15</v>
      </c>
      <c r="S97" s="5"/>
      <c r="T97" s="5"/>
      <c r="U97" s="5"/>
      <c r="V97" s="5"/>
      <c r="W97" s="5"/>
      <c r="X97" s="5"/>
    </row>
    <row r="98" spans="1:24" s="11" customFormat="1" ht="12" customHeight="1">
      <c r="A98" s="7" t="s">
        <v>587</v>
      </c>
      <c r="B98" s="8">
        <v>100</v>
      </c>
      <c r="C98" s="9">
        <v>33.6</v>
      </c>
      <c r="D98" s="10">
        <v>56.7</v>
      </c>
      <c r="E98" s="10">
        <v>15.4</v>
      </c>
      <c r="F98" s="10">
        <v>27</v>
      </c>
      <c r="G98" s="10">
        <v>32.700000000000003</v>
      </c>
      <c r="H98" s="10">
        <v>22.2</v>
      </c>
      <c r="I98" s="10">
        <v>10.7</v>
      </c>
      <c r="J98" s="10">
        <v>38.1</v>
      </c>
      <c r="K98" s="10">
        <v>7.3</v>
      </c>
      <c r="L98" s="10">
        <v>4.0999999999999996</v>
      </c>
      <c r="M98" s="10">
        <v>33.9</v>
      </c>
      <c r="N98" s="10">
        <v>23.4</v>
      </c>
      <c r="O98" s="10">
        <v>1.1000000000000001</v>
      </c>
      <c r="P98" s="10">
        <v>3</v>
      </c>
      <c r="Q98" s="10">
        <v>2</v>
      </c>
      <c r="R98" s="10">
        <v>0.6</v>
      </c>
      <c r="S98" s="10"/>
      <c r="T98" s="10"/>
      <c r="U98" s="10"/>
      <c r="V98" s="10"/>
      <c r="W98" s="10"/>
      <c r="X98" s="10"/>
    </row>
    <row r="99" spans="1:24" s="1" customFormat="1" ht="12" customHeight="1">
      <c r="A99" s="12" t="s">
        <v>588</v>
      </c>
      <c r="B99" s="13">
        <v>959</v>
      </c>
      <c r="C99" s="14">
        <v>322</v>
      </c>
      <c r="D99" s="15">
        <v>544</v>
      </c>
      <c r="E99" s="15">
        <v>148</v>
      </c>
      <c r="F99" s="15">
        <v>259</v>
      </c>
      <c r="G99" s="15">
        <v>314</v>
      </c>
      <c r="H99" s="15">
        <v>213</v>
      </c>
      <c r="I99" s="15">
        <v>103</v>
      </c>
      <c r="J99" s="15">
        <v>365</v>
      </c>
      <c r="K99" s="15">
        <v>70</v>
      </c>
      <c r="L99" s="15">
        <v>39</v>
      </c>
      <c r="M99" s="15">
        <v>325</v>
      </c>
      <c r="N99" s="15">
        <v>224</v>
      </c>
      <c r="O99" s="15">
        <v>11</v>
      </c>
      <c r="P99" s="15">
        <v>29</v>
      </c>
      <c r="Q99" s="15">
        <v>19</v>
      </c>
      <c r="R99" s="15">
        <v>6</v>
      </c>
      <c r="S99" s="15"/>
      <c r="T99" s="15"/>
      <c r="U99" s="15"/>
      <c r="V99" s="15"/>
      <c r="W99" s="15"/>
      <c r="X99" s="15"/>
    </row>
    <row r="100" spans="1:24" s="1" customFormat="1" ht="12" customHeight="1"/>
    <row r="101" spans="1:24" s="1" customFormat="1" ht="24" customHeight="1">
      <c r="A101" s="16" t="s">
        <v>73</v>
      </c>
      <c r="B101" s="16"/>
      <c r="C101" s="16"/>
      <c r="D101" s="16"/>
      <c r="E101" s="16"/>
      <c r="F101" s="16"/>
      <c r="G101" s="16"/>
      <c r="H101" s="16"/>
      <c r="I101" s="16"/>
      <c r="J101" s="16"/>
      <c r="K101" s="16"/>
      <c r="L101" s="16"/>
      <c r="M101" s="16"/>
      <c r="N101" s="16"/>
      <c r="O101" s="16"/>
      <c r="P101" s="16"/>
      <c r="Q101" s="16"/>
      <c r="R101" s="16"/>
      <c r="S101" s="16"/>
      <c r="T101" s="16"/>
      <c r="U101" s="16"/>
      <c r="V101" s="16"/>
      <c r="W101" s="16"/>
      <c r="X101" s="16"/>
    </row>
    <row r="102" spans="1:24" s="6" customFormat="1" ht="135" customHeight="1">
      <c r="A102" s="2"/>
      <c r="B102" s="3" t="s">
        <v>1</v>
      </c>
      <c r="C102" s="4" t="s">
        <v>74</v>
      </c>
      <c r="D102" s="5" t="s">
        <v>615</v>
      </c>
      <c r="E102" s="5" t="s">
        <v>75</v>
      </c>
      <c r="F102" s="5" t="s">
        <v>76</v>
      </c>
      <c r="G102" s="5" t="s">
        <v>77</v>
      </c>
      <c r="H102" s="5" t="s">
        <v>78</v>
      </c>
      <c r="I102" s="5" t="s">
        <v>79</v>
      </c>
      <c r="J102" s="5" t="s">
        <v>80</v>
      </c>
      <c r="K102" s="5" t="s">
        <v>81</v>
      </c>
      <c r="L102" s="5" t="s">
        <v>82</v>
      </c>
      <c r="M102" s="5" t="s">
        <v>83</v>
      </c>
      <c r="N102" s="5" t="s">
        <v>84</v>
      </c>
      <c r="O102" s="5" t="s">
        <v>85</v>
      </c>
      <c r="P102" s="5" t="s">
        <v>14</v>
      </c>
      <c r="Q102" s="5" t="s">
        <v>86</v>
      </c>
      <c r="R102" s="5" t="s">
        <v>15</v>
      </c>
      <c r="S102" s="5"/>
      <c r="T102" s="5"/>
      <c r="U102" s="5"/>
      <c r="V102" s="5"/>
      <c r="W102" s="5"/>
      <c r="X102" s="5"/>
    </row>
    <row r="103" spans="1:24" s="11" customFormat="1" ht="12" customHeight="1">
      <c r="A103" s="7" t="s">
        <v>587</v>
      </c>
      <c r="B103" s="8">
        <v>100</v>
      </c>
      <c r="C103" s="9">
        <v>30.2</v>
      </c>
      <c r="D103" s="10">
        <v>45.7</v>
      </c>
      <c r="E103" s="10">
        <v>24.2</v>
      </c>
      <c r="F103" s="10">
        <v>11.2</v>
      </c>
      <c r="G103" s="10">
        <v>38.5</v>
      </c>
      <c r="H103" s="10">
        <v>21.1</v>
      </c>
      <c r="I103" s="10">
        <v>25.4</v>
      </c>
      <c r="J103" s="10">
        <v>41.7</v>
      </c>
      <c r="K103" s="10">
        <v>11.7</v>
      </c>
      <c r="L103" s="10">
        <v>11.8</v>
      </c>
      <c r="M103" s="10">
        <v>16</v>
      </c>
      <c r="N103" s="10">
        <v>8.6999999999999993</v>
      </c>
      <c r="O103" s="10">
        <v>6.6</v>
      </c>
      <c r="P103" s="10">
        <v>5.9</v>
      </c>
      <c r="Q103" s="10">
        <v>7</v>
      </c>
      <c r="R103" s="10">
        <v>1.8</v>
      </c>
      <c r="S103" s="10"/>
      <c r="T103" s="10"/>
      <c r="U103" s="10"/>
      <c r="V103" s="10"/>
      <c r="W103" s="10"/>
      <c r="X103" s="10"/>
    </row>
    <row r="104" spans="1:24" s="1" customFormat="1" ht="12" customHeight="1">
      <c r="A104" s="12" t="s">
        <v>610</v>
      </c>
      <c r="B104" s="13">
        <v>959</v>
      </c>
      <c r="C104" s="14">
        <v>290</v>
      </c>
      <c r="D104" s="15">
        <v>438</v>
      </c>
      <c r="E104" s="15">
        <v>232</v>
      </c>
      <c r="F104" s="15">
        <v>107</v>
      </c>
      <c r="G104" s="15">
        <v>369</v>
      </c>
      <c r="H104" s="15">
        <v>202</v>
      </c>
      <c r="I104" s="15">
        <v>244</v>
      </c>
      <c r="J104" s="15">
        <v>400</v>
      </c>
      <c r="K104" s="15">
        <v>112</v>
      </c>
      <c r="L104" s="15">
        <v>113</v>
      </c>
      <c r="M104" s="15">
        <v>153</v>
      </c>
      <c r="N104" s="15">
        <v>83</v>
      </c>
      <c r="O104" s="15">
        <v>63</v>
      </c>
      <c r="P104" s="15">
        <v>57</v>
      </c>
      <c r="Q104" s="15">
        <v>67</v>
      </c>
      <c r="R104" s="15">
        <v>17</v>
      </c>
      <c r="S104" s="15"/>
      <c r="T104" s="15"/>
      <c r="U104" s="15"/>
      <c r="V104" s="15"/>
      <c r="W104" s="15"/>
      <c r="X104" s="15"/>
    </row>
    <row r="105" spans="1:24" s="1" customFormat="1" ht="12" customHeight="1"/>
    <row r="106" spans="1:24" s="1" customFormat="1" ht="24" customHeight="1">
      <c r="A106" s="16" t="s">
        <v>616</v>
      </c>
      <c r="B106" s="16"/>
      <c r="C106" s="16"/>
      <c r="D106" s="16"/>
      <c r="E106" s="16"/>
      <c r="F106" s="16"/>
      <c r="G106" s="16"/>
      <c r="H106" s="16"/>
      <c r="I106" s="16"/>
      <c r="J106" s="16"/>
      <c r="K106" s="16"/>
      <c r="L106" s="16"/>
      <c r="M106" s="16"/>
      <c r="N106" s="16"/>
      <c r="O106" s="16"/>
      <c r="P106" s="16"/>
      <c r="Q106" s="16"/>
      <c r="R106" s="16"/>
      <c r="S106" s="16"/>
      <c r="T106" s="16"/>
      <c r="U106" s="16"/>
      <c r="V106" s="16"/>
      <c r="W106" s="16"/>
      <c r="X106" s="16"/>
    </row>
    <row r="107" spans="1:24" s="6" customFormat="1" ht="135" customHeight="1">
      <c r="A107" s="2"/>
      <c r="B107" s="3" t="s">
        <v>1</v>
      </c>
      <c r="C107" s="4" t="s">
        <v>87</v>
      </c>
      <c r="D107" s="5" t="s">
        <v>88</v>
      </c>
      <c r="E107" s="5" t="s">
        <v>89</v>
      </c>
      <c r="F107" s="5" t="s">
        <v>15</v>
      </c>
      <c r="G107" s="5"/>
      <c r="H107" s="5"/>
      <c r="I107" s="5"/>
      <c r="J107" s="5"/>
      <c r="K107" s="5"/>
      <c r="L107" s="5"/>
      <c r="M107" s="5"/>
      <c r="N107" s="5"/>
      <c r="O107" s="5"/>
      <c r="P107" s="5"/>
      <c r="Q107" s="5"/>
      <c r="R107" s="5"/>
      <c r="S107" s="5"/>
      <c r="T107" s="5"/>
      <c r="U107" s="5"/>
      <c r="V107" s="5"/>
      <c r="W107" s="5"/>
      <c r="X107" s="5"/>
    </row>
    <row r="108" spans="1:24" s="11" customFormat="1" ht="12" customHeight="1">
      <c r="A108" s="7" t="s">
        <v>611</v>
      </c>
      <c r="B108" s="8">
        <v>100</v>
      </c>
      <c r="C108" s="9">
        <v>39.9</v>
      </c>
      <c r="D108" s="10">
        <v>35.9</v>
      </c>
      <c r="E108" s="10">
        <v>23.3</v>
      </c>
      <c r="F108" s="10">
        <v>0.9</v>
      </c>
      <c r="G108" s="10"/>
      <c r="H108" s="10"/>
      <c r="I108" s="10"/>
      <c r="J108" s="10"/>
      <c r="K108" s="10"/>
      <c r="L108" s="10"/>
      <c r="M108" s="10"/>
      <c r="N108" s="10"/>
      <c r="O108" s="10"/>
      <c r="P108" s="10"/>
      <c r="Q108" s="10"/>
      <c r="R108" s="10"/>
      <c r="S108" s="10"/>
      <c r="T108" s="10"/>
      <c r="U108" s="10"/>
      <c r="V108" s="10"/>
      <c r="W108" s="10"/>
      <c r="X108" s="10"/>
    </row>
    <row r="109" spans="1:24" s="1" customFormat="1" ht="12" customHeight="1">
      <c r="A109" s="12" t="s">
        <v>588</v>
      </c>
      <c r="B109" s="13">
        <v>959</v>
      </c>
      <c r="C109" s="14">
        <v>383</v>
      </c>
      <c r="D109" s="15">
        <v>344</v>
      </c>
      <c r="E109" s="15">
        <v>223</v>
      </c>
      <c r="F109" s="15">
        <v>9</v>
      </c>
      <c r="G109" s="15"/>
      <c r="H109" s="15"/>
      <c r="I109" s="15"/>
      <c r="J109" s="15"/>
      <c r="K109" s="15"/>
      <c r="L109" s="15"/>
      <c r="M109" s="15"/>
      <c r="N109" s="15"/>
      <c r="O109" s="15"/>
      <c r="P109" s="15"/>
      <c r="Q109" s="15"/>
      <c r="R109" s="15"/>
      <c r="S109" s="15"/>
      <c r="T109" s="15"/>
      <c r="U109" s="15"/>
      <c r="V109" s="15"/>
      <c r="W109" s="15"/>
      <c r="X109" s="15"/>
    </row>
    <row r="110" spans="1:24" s="1" customFormat="1" ht="12" customHeight="1"/>
    <row r="111" spans="1:24" s="1" customFormat="1" ht="24" customHeight="1">
      <c r="A111" s="16" t="s">
        <v>90</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row>
    <row r="112" spans="1:24" s="6" customFormat="1" ht="135" customHeight="1">
      <c r="A112" s="2"/>
      <c r="B112" s="3" t="s">
        <v>1</v>
      </c>
      <c r="C112" s="4" t="s">
        <v>91</v>
      </c>
      <c r="D112" s="5" t="s">
        <v>617</v>
      </c>
      <c r="E112" s="5" t="s">
        <v>93</v>
      </c>
      <c r="F112" s="5" t="s">
        <v>94</v>
      </c>
      <c r="G112" s="5" t="s">
        <v>15</v>
      </c>
      <c r="H112" s="5"/>
      <c r="I112" s="5"/>
      <c r="J112" s="5"/>
      <c r="K112" s="5"/>
      <c r="L112" s="5"/>
      <c r="M112" s="5"/>
      <c r="N112" s="5"/>
      <c r="O112" s="5"/>
      <c r="P112" s="5"/>
      <c r="Q112" s="5"/>
      <c r="R112" s="5"/>
      <c r="S112" s="5"/>
      <c r="T112" s="5"/>
      <c r="U112" s="5"/>
      <c r="V112" s="5"/>
      <c r="W112" s="5"/>
      <c r="X112" s="5"/>
    </row>
    <row r="113" spans="1:24" s="11" customFormat="1" ht="12" customHeight="1">
      <c r="A113" s="7" t="s">
        <v>587</v>
      </c>
      <c r="B113" s="8">
        <v>100</v>
      </c>
      <c r="C113" s="9">
        <v>37.5</v>
      </c>
      <c r="D113" s="10">
        <v>38.299999999999997</v>
      </c>
      <c r="E113" s="10">
        <v>19.5</v>
      </c>
      <c r="F113" s="10">
        <v>3.3</v>
      </c>
      <c r="G113" s="10">
        <v>1.4</v>
      </c>
      <c r="H113" s="10"/>
      <c r="I113" s="10"/>
      <c r="J113" s="10"/>
      <c r="K113" s="10"/>
      <c r="L113" s="10"/>
      <c r="M113" s="10"/>
      <c r="N113" s="10"/>
      <c r="O113" s="10"/>
      <c r="P113" s="10"/>
      <c r="Q113" s="10"/>
      <c r="R113" s="10"/>
      <c r="S113" s="10"/>
      <c r="T113" s="10"/>
      <c r="U113" s="10"/>
      <c r="V113" s="10"/>
      <c r="W113" s="10"/>
      <c r="X113" s="10"/>
    </row>
    <row r="114" spans="1:24" s="1" customFormat="1" ht="12" customHeight="1">
      <c r="A114" s="12" t="s">
        <v>588</v>
      </c>
      <c r="B114" s="13">
        <v>702</v>
      </c>
      <c r="C114" s="14">
        <v>263</v>
      </c>
      <c r="D114" s="15">
        <v>269</v>
      </c>
      <c r="E114" s="15">
        <v>137</v>
      </c>
      <c r="F114" s="15">
        <v>23</v>
      </c>
      <c r="G114" s="15">
        <v>10</v>
      </c>
      <c r="H114" s="15"/>
      <c r="I114" s="15"/>
      <c r="J114" s="15"/>
      <c r="K114" s="15"/>
      <c r="L114" s="15"/>
      <c r="M114" s="15"/>
      <c r="N114" s="15"/>
      <c r="O114" s="15"/>
      <c r="P114" s="15"/>
      <c r="Q114" s="15"/>
      <c r="R114" s="15"/>
      <c r="S114" s="15"/>
      <c r="T114" s="15"/>
      <c r="U114" s="15"/>
      <c r="V114" s="15"/>
      <c r="W114" s="15"/>
      <c r="X114" s="15"/>
    </row>
    <row r="115" spans="1:24" s="1" customFormat="1" ht="12" customHeight="1"/>
    <row r="116" spans="1:24" s="1" customFormat="1" ht="24" customHeight="1">
      <c r="A116" s="16" t="s">
        <v>95</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row>
    <row r="117" spans="1:24" s="6" customFormat="1" ht="135" customHeight="1">
      <c r="A117" s="2"/>
      <c r="B117" s="3" t="s">
        <v>1</v>
      </c>
      <c r="C117" s="4" t="s">
        <v>96</v>
      </c>
      <c r="D117" s="5" t="s">
        <v>97</v>
      </c>
      <c r="E117" s="5" t="s">
        <v>98</v>
      </c>
      <c r="F117" s="5" t="s">
        <v>99</v>
      </c>
      <c r="G117" s="5" t="s">
        <v>100</v>
      </c>
      <c r="H117" s="5" t="s">
        <v>101</v>
      </c>
      <c r="I117" s="5" t="s">
        <v>102</v>
      </c>
      <c r="J117" s="5" t="s">
        <v>103</v>
      </c>
      <c r="K117" s="5" t="s">
        <v>14</v>
      </c>
      <c r="L117" s="5" t="s">
        <v>15</v>
      </c>
      <c r="M117" s="5"/>
      <c r="N117" s="5"/>
      <c r="O117" s="5"/>
      <c r="P117" s="5"/>
      <c r="Q117" s="5"/>
      <c r="R117" s="5"/>
      <c r="S117" s="5"/>
      <c r="T117" s="5"/>
      <c r="U117" s="5"/>
      <c r="V117" s="5"/>
      <c r="W117" s="5"/>
      <c r="X117" s="5"/>
    </row>
    <row r="118" spans="1:24" s="11" customFormat="1" ht="12" customHeight="1">
      <c r="A118" s="7" t="s">
        <v>587</v>
      </c>
      <c r="B118" s="8">
        <v>100</v>
      </c>
      <c r="C118" s="9">
        <v>58.1</v>
      </c>
      <c r="D118" s="10">
        <v>35</v>
      </c>
      <c r="E118" s="10">
        <v>44.4</v>
      </c>
      <c r="F118" s="10">
        <v>5</v>
      </c>
      <c r="G118" s="10">
        <v>48.1</v>
      </c>
      <c r="H118" s="10">
        <v>6.9</v>
      </c>
      <c r="I118" s="10">
        <v>18.8</v>
      </c>
      <c r="J118" s="10">
        <v>6.3</v>
      </c>
      <c r="K118" s="10">
        <v>8.8000000000000007</v>
      </c>
      <c r="L118" s="10">
        <v>0</v>
      </c>
      <c r="M118" s="10"/>
      <c r="N118" s="10"/>
      <c r="O118" s="10"/>
      <c r="P118" s="10"/>
      <c r="Q118" s="10"/>
      <c r="R118" s="10"/>
      <c r="S118" s="10"/>
      <c r="T118" s="10"/>
      <c r="U118" s="10"/>
      <c r="V118" s="10"/>
      <c r="W118" s="10"/>
      <c r="X118" s="10"/>
    </row>
    <row r="119" spans="1:24" s="1" customFormat="1" ht="12" customHeight="1">
      <c r="A119" s="12" t="s">
        <v>588</v>
      </c>
      <c r="B119" s="13">
        <v>160</v>
      </c>
      <c r="C119" s="14">
        <v>93</v>
      </c>
      <c r="D119" s="15">
        <v>56</v>
      </c>
      <c r="E119" s="15">
        <v>71</v>
      </c>
      <c r="F119" s="15">
        <v>8</v>
      </c>
      <c r="G119" s="15">
        <v>77</v>
      </c>
      <c r="H119" s="15">
        <v>11</v>
      </c>
      <c r="I119" s="15">
        <v>30</v>
      </c>
      <c r="J119" s="15">
        <v>10</v>
      </c>
      <c r="K119" s="15">
        <v>14</v>
      </c>
      <c r="L119" s="15">
        <v>0</v>
      </c>
      <c r="M119" s="15"/>
      <c r="N119" s="15"/>
      <c r="O119" s="15"/>
      <c r="P119" s="15"/>
      <c r="Q119" s="15"/>
      <c r="R119" s="15"/>
      <c r="S119" s="15"/>
      <c r="T119" s="15"/>
      <c r="U119" s="15"/>
      <c r="V119" s="15"/>
      <c r="W119" s="15"/>
      <c r="X119" s="15"/>
    </row>
    <row r="120" spans="1:24" s="1" customFormat="1" ht="12" customHeight="1"/>
    <row r="121" spans="1:24" s="1" customFormat="1" ht="24" customHeight="1">
      <c r="A121" s="16" t="s">
        <v>104</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row>
    <row r="122" spans="1:24" s="6" customFormat="1" ht="135" customHeight="1">
      <c r="A122" s="2"/>
      <c r="B122" s="3" t="s">
        <v>1</v>
      </c>
      <c r="C122" s="4" t="s">
        <v>91</v>
      </c>
      <c r="D122" s="5" t="s">
        <v>92</v>
      </c>
      <c r="E122" s="5" t="s">
        <v>93</v>
      </c>
      <c r="F122" s="5" t="s">
        <v>94</v>
      </c>
      <c r="G122" s="5" t="s">
        <v>15</v>
      </c>
      <c r="H122" s="5"/>
      <c r="I122" s="5"/>
      <c r="J122" s="5"/>
      <c r="K122" s="5"/>
      <c r="L122" s="5"/>
      <c r="M122" s="5"/>
      <c r="N122" s="5"/>
      <c r="O122" s="5"/>
      <c r="P122" s="5"/>
      <c r="Q122" s="5"/>
      <c r="R122" s="5"/>
      <c r="S122" s="5"/>
      <c r="T122" s="5"/>
      <c r="U122" s="5"/>
      <c r="V122" s="5"/>
      <c r="W122" s="5"/>
      <c r="X122" s="5"/>
    </row>
    <row r="123" spans="1:24" s="11" customFormat="1" ht="12" customHeight="1">
      <c r="A123" s="7" t="s">
        <v>587</v>
      </c>
      <c r="B123" s="8">
        <v>100</v>
      </c>
      <c r="C123" s="9">
        <v>31.1</v>
      </c>
      <c r="D123" s="10">
        <v>50.8</v>
      </c>
      <c r="E123" s="10">
        <v>14.3</v>
      </c>
      <c r="F123" s="10">
        <v>1.3</v>
      </c>
      <c r="G123" s="10">
        <v>2.5</v>
      </c>
      <c r="H123" s="10"/>
      <c r="I123" s="10"/>
      <c r="J123" s="10"/>
      <c r="K123" s="10"/>
      <c r="L123" s="10"/>
      <c r="M123" s="10"/>
      <c r="N123" s="10"/>
      <c r="O123" s="10"/>
      <c r="P123" s="10"/>
      <c r="Q123" s="10"/>
      <c r="R123" s="10"/>
      <c r="S123" s="10"/>
      <c r="T123" s="10"/>
      <c r="U123" s="10"/>
      <c r="V123" s="10"/>
      <c r="W123" s="10"/>
      <c r="X123" s="10"/>
    </row>
    <row r="124" spans="1:24" s="1" customFormat="1" ht="12" customHeight="1">
      <c r="A124" s="12" t="s">
        <v>588</v>
      </c>
      <c r="B124" s="13">
        <v>238</v>
      </c>
      <c r="C124" s="14">
        <v>74</v>
      </c>
      <c r="D124" s="15">
        <v>121</v>
      </c>
      <c r="E124" s="15">
        <v>34</v>
      </c>
      <c r="F124" s="15">
        <v>3</v>
      </c>
      <c r="G124" s="15">
        <v>6</v>
      </c>
      <c r="H124" s="15"/>
      <c r="I124" s="15"/>
      <c r="J124" s="15"/>
      <c r="K124" s="15"/>
      <c r="L124" s="15"/>
      <c r="M124" s="15"/>
      <c r="N124" s="15"/>
      <c r="O124" s="15"/>
      <c r="P124" s="15"/>
      <c r="Q124" s="15"/>
      <c r="R124" s="15"/>
      <c r="S124" s="15"/>
      <c r="T124" s="15"/>
      <c r="U124" s="15"/>
      <c r="V124" s="15"/>
      <c r="W124" s="15"/>
      <c r="X124" s="15"/>
    </row>
    <row r="125" spans="1:24" s="1" customFormat="1" ht="12" customHeight="1"/>
    <row r="126" spans="1:24" s="1" customFormat="1" ht="24" customHeight="1">
      <c r="A126" s="16" t="s">
        <v>105</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row>
    <row r="127" spans="1:24" s="6" customFormat="1" ht="135" customHeight="1">
      <c r="A127" s="2"/>
      <c r="B127" s="3" t="s">
        <v>1</v>
      </c>
      <c r="C127" s="4" t="s">
        <v>96</v>
      </c>
      <c r="D127" s="5" t="s">
        <v>97</v>
      </c>
      <c r="E127" s="5" t="s">
        <v>98</v>
      </c>
      <c r="F127" s="5" t="s">
        <v>106</v>
      </c>
      <c r="G127" s="5" t="s">
        <v>101</v>
      </c>
      <c r="H127" s="5" t="s">
        <v>107</v>
      </c>
      <c r="I127" s="5" t="s">
        <v>108</v>
      </c>
      <c r="J127" s="5" t="s">
        <v>103</v>
      </c>
      <c r="K127" s="5" t="s">
        <v>14</v>
      </c>
      <c r="L127" s="5" t="s">
        <v>15</v>
      </c>
      <c r="M127" s="5"/>
      <c r="N127" s="5"/>
      <c r="O127" s="5"/>
      <c r="P127" s="5"/>
      <c r="Q127" s="5"/>
      <c r="R127" s="5"/>
      <c r="S127" s="5"/>
      <c r="T127" s="5"/>
      <c r="U127" s="5"/>
      <c r="V127" s="5"/>
      <c r="W127" s="5"/>
      <c r="X127" s="5"/>
    </row>
    <row r="128" spans="1:24" s="11" customFormat="1" ht="12" customHeight="1">
      <c r="A128" s="7" t="s">
        <v>587</v>
      </c>
      <c r="B128" s="8">
        <v>100</v>
      </c>
      <c r="C128" s="9">
        <v>73</v>
      </c>
      <c r="D128" s="10">
        <v>2.7</v>
      </c>
      <c r="E128" s="10">
        <v>24.3</v>
      </c>
      <c r="F128" s="10">
        <v>8.1</v>
      </c>
      <c r="G128" s="10">
        <v>10.8</v>
      </c>
      <c r="H128" s="10">
        <v>2.7</v>
      </c>
      <c r="I128" s="10">
        <v>2.7</v>
      </c>
      <c r="J128" s="10">
        <v>5.4</v>
      </c>
      <c r="K128" s="10">
        <v>16.2</v>
      </c>
      <c r="L128" s="10">
        <v>0</v>
      </c>
      <c r="M128" s="10"/>
      <c r="N128" s="10"/>
      <c r="O128" s="10"/>
      <c r="P128" s="10"/>
      <c r="Q128" s="10"/>
      <c r="R128" s="10"/>
      <c r="S128" s="10"/>
      <c r="T128" s="10"/>
      <c r="U128" s="10"/>
      <c r="V128" s="10"/>
      <c r="W128" s="10"/>
      <c r="X128" s="10"/>
    </row>
    <row r="129" spans="1:24" s="1" customFormat="1" ht="12" customHeight="1">
      <c r="A129" s="12" t="s">
        <v>588</v>
      </c>
      <c r="B129" s="13">
        <v>37</v>
      </c>
      <c r="C129" s="14">
        <v>27</v>
      </c>
      <c r="D129" s="15">
        <v>1</v>
      </c>
      <c r="E129" s="15">
        <v>9</v>
      </c>
      <c r="F129" s="15">
        <v>3</v>
      </c>
      <c r="G129" s="15">
        <v>4</v>
      </c>
      <c r="H129" s="15">
        <v>1</v>
      </c>
      <c r="I129" s="15">
        <v>1</v>
      </c>
      <c r="J129" s="15">
        <v>2</v>
      </c>
      <c r="K129" s="15">
        <v>6</v>
      </c>
      <c r="L129" s="15">
        <v>0</v>
      </c>
      <c r="M129" s="15"/>
      <c r="N129" s="15"/>
      <c r="O129" s="15"/>
      <c r="P129" s="15"/>
      <c r="Q129" s="15"/>
      <c r="R129" s="15"/>
      <c r="S129" s="15"/>
      <c r="T129" s="15"/>
      <c r="U129" s="15"/>
      <c r="V129" s="15"/>
      <c r="W129" s="15"/>
      <c r="X129" s="15"/>
    </row>
    <row r="130" spans="1:24" s="1" customFormat="1" ht="12" customHeight="1"/>
    <row r="131" spans="1:24" s="1" customFormat="1" ht="24" customHeight="1">
      <c r="A131" s="16" t="s">
        <v>618</v>
      </c>
      <c r="B131" s="16"/>
      <c r="C131" s="16"/>
      <c r="D131" s="16"/>
      <c r="E131" s="16"/>
      <c r="F131" s="16"/>
      <c r="G131" s="16"/>
      <c r="H131" s="16"/>
      <c r="I131" s="16"/>
      <c r="J131" s="16"/>
      <c r="K131" s="16"/>
      <c r="L131" s="16"/>
      <c r="M131" s="16"/>
      <c r="N131" s="16"/>
      <c r="O131" s="16"/>
      <c r="P131" s="16"/>
      <c r="Q131" s="16"/>
      <c r="R131" s="16"/>
      <c r="S131" s="16"/>
      <c r="T131" s="16"/>
      <c r="U131" s="16"/>
      <c r="V131" s="16"/>
      <c r="W131" s="16"/>
      <c r="X131" s="16"/>
    </row>
    <row r="132" spans="1:24" s="6" customFormat="1" ht="135" customHeight="1">
      <c r="A132" s="2"/>
      <c r="B132" s="3" t="s">
        <v>1</v>
      </c>
      <c r="C132" s="4" t="s">
        <v>109</v>
      </c>
      <c r="D132" s="5" t="s">
        <v>110</v>
      </c>
      <c r="E132" s="5" t="s">
        <v>111</v>
      </c>
      <c r="F132" s="5" t="s">
        <v>112</v>
      </c>
      <c r="G132" s="5" t="s">
        <v>113</v>
      </c>
      <c r="H132" s="5" t="s">
        <v>114</v>
      </c>
      <c r="I132" s="5" t="s">
        <v>115</v>
      </c>
      <c r="J132" s="5" t="s">
        <v>116</v>
      </c>
      <c r="K132" s="5" t="s">
        <v>117</v>
      </c>
      <c r="L132" s="5" t="s">
        <v>118</v>
      </c>
      <c r="M132" s="5" t="s">
        <v>119</v>
      </c>
      <c r="N132" s="5" t="s">
        <v>120</v>
      </c>
      <c r="O132" s="5" t="s">
        <v>121</v>
      </c>
      <c r="P132" s="5" t="s">
        <v>122</v>
      </c>
      <c r="Q132" s="5" t="s">
        <v>123</v>
      </c>
      <c r="R132" s="5" t="s">
        <v>124</v>
      </c>
      <c r="S132" s="5" t="s">
        <v>125</v>
      </c>
      <c r="T132" s="5" t="s">
        <v>14</v>
      </c>
      <c r="U132" s="5" t="s">
        <v>15</v>
      </c>
      <c r="V132" s="5"/>
      <c r="W132" s="5"/>
      <c r="X132" s="5"/>
    </row>
    <row r="133" spans="1:24" s="11" customFormat="1" ht="12" customHeight="1">
      <c r="A133" s="7" t="s">
        <v>611</v>
      </c>
      <c r="B133" s="8">
        <v>100</v>
      </c>
      <c r="C133" s="9">
        <v>71.900000000000006</v>
      </c>
      <c r="D133" s="10">
        <v>47.3</v>
      </c>
      <c r="E133" s="10">
        <v>55</v>
      </c>
      <c r="F133" s="10">
        <v>59.3</v>
      </c>
      <c r="G133" s="10">
        <v>10.6</v>
      </c>
      <c r="H133" s="10">
        <v>6.4</v>
      </c>
      <c r="I133" s="10">
        <v>88.7</v>
      </c>
      <c r="J133" s="10">
        <v>43.2</v>
      </c>
      <c r="K133" s="10">
        <v>33.9</v>
      </c>
      <c r="L133" s="10">
        <v>31.9</v>
      </c>
      <c r="M133" s="10">
        <v>27.6</v>
      </c>
      <c r="N133" s="10">
        <v>37.5</v>
      </c>
      <c r="O133" s="10">
        <v>19.2</v>
      </c>
      <c r="P133" s="10">
        <v>22.5</v>
      </c>
      <c r="Q133" s="10">
        <v>48.5</v>
      </c>
      <c r="R133" s="10">
        <v>25.9</v>
      </c>
      <c r="S133" s="10">
        <v>4.8</v>
      </c>
      <c r="T133" s="10">
        <v>2</v>
      </c>
      <c r="U133" s="10">
        <v>1.6</v>
      </c>
      <c r="V133" s="10"/>
      <c r="W133" s="10"/>
      <c r="X133" s="10"/>
    </row>
    <row r="134" spans="1:24" s="1" customFormat="1" ht="12" customHeight="1">
      <c r="A134" s="12" t="s">
        <v>610</v>
      </c>
      <c r="B134" s="13">
        <v>959</v>
      </c>
      <c r="C134" s="14">
        <v>690</v>
      </c>
      <c r="D134" s="15">
        <v>454</v>
      </c>
      <c r="E134" s="15">
        <v>527</v>
      </c>
      <c r="F134" s="15">
        <v>569</v>
      </c>
      <c r="G134" s="15">
        <v>102</v>
      </c>
      <c r="H134" s="15">
        <v>61</v>
      </c>
      <c r="I134" s="15">
        <v>851</v>
      </c>
      <c r="J134" s="15">
        <v>414</v>
      </c>
      <c r="K134" s="15">
        <v>325</v>
      </c>
      <c r="L134" s="15">
        <v>306</v>
      </c>
      <c r="M134" s="15">
        <v>265</v>
      </c>
      <c r="N134" s="15">
        <v>360</v>
      </c>
      <c r="O134" s="15">
        <v>184</v>
      </c>
      <c r="P134" s="15">
        <v>216</v>
      </c>
      <c r="Q134" s="15">
        <v>465</v>
      </c>
      <c r="R134" s="15">
        <v>248</v>
      </c>
      <c r="S134" s="15">
        <v>46</v>
      </c>
      <c r="T134" s="15">
        <v>19</v>
      </c>
      <c r="U134" s="15">
        <v>15</v>
      </c>
      <c r="V134" s="15"/>
      <c r="W134" s="15"/>
      <c r="X134" s="15"/>
    </row>
    <row r="135" spans="1:24" s="1" customFormat="1" ht="12" customHeight="1"/>
    <row r="136" spans="1:24" s="1" customFormat="1" ht="24" customHeight="1">
      <c r="A136" s="16" t="s">
        <v>126</v>
      </c>
      <c r="B136" s="16"/>
      <c r="C136" s="16"/>
      <c r="D136" s="16"/>
      <c r="E136" s="16"/>
      <c r="F136" s="16"/>
      <c r="G136" s="16"/>
      <c r="H136" s="16"/>
      <c r="I136" s="16"/>
      <c r="J136" s="16"/>
      <c r="K136" s="16"/>
      <c r="L136" s="16"/>
      <c r="M136" s="16"/>
      <c r="N136" s="16"/>
      <c r="O136" s="16"/>
      <c r="P136" s="16"/>
      <c r="Q136" s="16"/>
      <c r="R136" s="16"/>
      <c r="S136" s="16"/>
      <c r="T136" s="16"/>
      <c r="U136" s="16"/>
      <c r="V136" s="16"/>
      <c r="W136" s="16"/>
      <c r="X136" s="16"/>
    </row>
    <row r="137" spans="1:24" s="6" customFormat="1" ht="135" customHeight="1">
      <c r="A137" s="2"/>
      <c r="B137" s="3" t="s">
        <v>1</v>
      </c>
      <c r="C137" s="4" t="s">
        <v>109</v>
      </c>
      <c r="D137" s="5" t="s">
        <v>110</v>
      </c>
      <c r="E137" s="5" t="s">
        <v>111</v>
      </c>
      <c r="F137" s="5" t="s">
        <v>112</v>
      </c>
      <c r="G137" s="5" t="s">
        <v>113</v>
      </c>
      <c r="H137" s="5" t="s">
        <v>114</v>
      </c>
      <c r="I137" s="5" t="s">
        <v>115</v>
      </c>
      <c r="J137" s="5" t="s">
        <v>116</v>
      </c>
      <c r="K137" s="5" t="s">
        <v>117</v>
      </c>
      <c r="L137" s="5" t="s">
        <v>118</v>
      </c>
      <c r="M137" s="5" t="s">
        <v>119</v>
      </c>
      <c r="N137" s="5" t="s">
        <v>120</v>
      </c>
      <c r="O137" s="5" t="s">
        <v>121</v>
      </c>
      <c r="P137" s="5" t="s">
        <v>122</v>
      </c>
      <c r="Q137" s="5" t="s">
        <v>123</v>
      </c>
      <c r="R137" s="5" t="s">
        <v>124</v>
      </c>
      <c r="S137" s="5" t="s">
        <v>125</v>
      </c>
      <c r="T137" s="5" t="s">
        <v>14</v>
      </c>
      <c r="U137" s="5" t="s">
        <v>15</v>
      </c>
      <c r="V137" s="5"/>
      <c r="W137" s="5"/>
      <c r="X137" s="5"/>
    </row>
    <row r="138" spans="1:24" s="11" customFormat="1" ht="12" customHeight="1">
      <c r="A138" s="7" t="s">
        <v>587</v>
      </c>
      <c r="B138" s="8">
        <v>100</v>
      </c>
      <c r="C138" s="9">
        <v>13.5</v>
      </c>
      <c r="D138" s="10">
        <v>2</v>
      </c>
      <c r="E138" s="10">
        <v>4.2</v>
      </c>
      <c r="F138" s="10">
        <v>2.9</v>
      </c>
      <c r="G138" s="10">
        <v>0</v>
      </c>
      <c r="H138" s="10">
        <v>0.1</v>
      </c>
      <c r="I138" s="10">
        <v>21.7</v>
      </c>
      <c r="J138" s="10">
        <v>0.8</v>
      </c>
      <c r="K138" s="10">
        <v>1.4</v>
      </c>
      <c r="L138" s="10">
        <v>0.3</v>
      </c>
      <c r="M138" s="10">
        <v>0.1</v>
      </c>
      <c r="N138" s="10">
        <v>1</v>
      </c>
      <c r="O138" s="10">
        <v>0.7</v>
      </c>
      <c r="P138" s="10">
        <v>1.1000000000000001</v>
      </c>
      <c r="Q138" s="10">
        <v>5</v>
      </c>
      <c r="R138" s="10">
        <v>0.5</v>
      </c>
      <c r="S138" s="10">
        <v>0.2</v>
      </c>
      <c r="T138" s="10">
        <v>0.5</v>
      </c>
      <c r="U138" s="10">
        <v>43.9</v>
      </c>
      <c r="V138" s="10"/>
      <c r="W138" s="10"/>
      <c r="X138" s="10"/>
    </row>
    <row r="139" spans="1:24" s="1" customFormat="1" ht="12" customHeight="1">
      <c r="A139" s="12" t="s">
        <v>588</v>
      </c>
      <c r="B139" s="13">
        <v>959</v>
      </c>
      <c r="C139" s="14">
        <v>129</v>
      </c>
      <c r="D139" s="15">
        <v>19</v>
      </c>
      <c r="E139" s="15">
        <v>40</v>
      </c>
      <c r="F139" s="15">
        <v>28</v>
      </c>
      <c r="G139" s="15">
        <v>0</v>
      </c>
      <c r="H139" s="15">
        <v>1</v>
      </c>
      <c r="I139" s="15">
        <v>208</v>
      </c>
      <c r="J139" s="15">
        <v>8</v>
      </c>
      <c r="K139" s="15">
        <v>13</v>
      </c>
      <c r="L139" s="15">
        <v>3</v>
      </c>
      <c r="M139" s="15">
        <v>1</v>
      </c>
      <c r="N139" s="15">
        <v>10</v>
      </c>
      <c r="O139" s="15">
        <v>7</v>
      </c>
      <c r="P139" s="15">
        <v>11</v>
      </c>
      <c r="Q139" s="15">
        <v>48</v>
      </c>
      <c r="R139" s="15">
        <v>5</v>
      </c>
      <c r="S139" s="15">
        <v>2</v>
      </c>
      <c r="T139" s="15">
        <v>5</v>
      </c>
      <c r="U139" s="15">
        <v>421</v>
      </c>
      <c r="V139" s="15"/>
      <c r="W139" s="15"/>
      <c r="X139" s="15"/>
    </row>
    <row r="140" spans="1:24" s="1" customFormat="1" ht="12" customHeight="1"/>
    <row r="141" spans="1:24" s="1" customFormat="1" ht="24" customHeight="1">
      <c r="A141" s="16" t="s">
        <v>619</v>
      </c>
      <c r="B141" s="16"/>
      <c r="C141" s="16"/>
      <c r="D141" s="16"/>
      <c r="E141" s="16"/>
      <c r="F141" s="16"/>
      <c r="G141" s="16"/>
      <c r="H141" s="16"/>
      <c r="I141" s="16"/>
      <c r="J141" s="16"/>
      <c r="K141" s="16"/>
      <c r="L141" s="16"/>
      <c r="M141" s="16"/>
      <c r="N141" s="16"/>
      <c r="O141" s="16"/>
      <c r="P141" s="16"/>
      <c r="Q141" s="16"/>
      <c r="R141" s="16"/>
      <c r="S141" s="16"/>
      <c r="T141" s="16"/>
      <c r="U141" s="16"/>
      <c r="V141" s="16"/>
      <c r="W141" s="16"/>
      <c r="X141" s="16"/>
    </row>
    <row r="142" spans="1:24" s="6" customFormat="1" ht="135" customHeight="1">
      <c r="A142" s="2"/>
      <c r="B142" s="3" t="s">
        <v>1</v>
      </c>
      <c r="C142" s="4" t="s">
        <v>127</v>
      </c>
      <c r="D142" s="5" t="s">
        <v>128</v>
      </c>
      <c r="E142" s="5" t="s">
        <v>129</v>
      </c>
      <c r="F142" s="5" t="s">
        <v>130</v>
      </c>
      <c r="G142" s="5" t="s">
        <v>131</v>
      </c>
      <c r="H142" s="5" t="s">
        <v>132</v>
      </c>
      <c r="I142" s="5" t="s">
        <v>15</v>
      </c>
      <c r="J142" s="5" t="s">
        <v>133</v>
      </c>
      <c r="K142" s="5"/>
      <c r="L142" s="5"/>
      <c r="M142" s="5"/>
      <c r="N142" s="5"/>
      <c r="O142" s="5"/>
      <c r="P142" s="5"/>
      <c r="Q142" s="5"/>
      <c r="R142" s="5"/>
      <c r="S142" s="5"/>
      <c r="T142" s="5"/>
      <c r="U142" s="5"/>
      <c r="V142" s="5"/>
      <c r="W142" s="5"/>
      <c r="X142" s="5"/>
    </row>
    <row r="143" spans="1:24" s="11" customFormat="1" ht="12" customHeight="1">
      <c r="A143" s="7" t="s">
        <v>587</v>
      </c>
      <c r="B143" s="8">
        <v>100</v>
      </c>
      <c r="C143" s="9">
        <v>2.4</v>
      </c>
      <c r="D143" s="10">
        <v>6</v>
      </c>
      <c r="E143" s="10">
        <v>53.2</v>
      </c>
      <c r="F143" s="10">
        <v>32.1</v>
      </c>
      <c r="G143" s="10">
        <v>4</v>
      </c>
      <c r="H143" s="10">
        <v>1</v>
      </c>
      <c r="I143" s="10">
        <v>1.2</v>
      </c>
      <c r="J143" s="10">
        <v>2.33</v>
      </c>
      <c r="K143" s="10"/>
      <c r="L143" s="10"/>
      <c r="M143" s="10"/>
      <c r="N143" s="10"/>
      <c r="O143" s="10"/>
      <c r="P143" s="10"/>
      <c r="Q143" s="10"/>
      <c r="R143" s="10"/>
      <c r="S143" s="10"/>
      <c r="T143" s="10"/>
      <c r="U143" s="10"/>
      <c r="V143" s="10"/>
      <c r="W143" s="10"/>
      <c r="X143" s="10"/>
    </row>
    <row r="144" spans="1:24" s="1" customFormat="1" ht="12" customHeight="1">
      <c r="A144" s="12" t="s">
        <v>588</v>
      </c>
      <c r="B144" s="13">
        <v>1108</v>
      </c>
      <c r="C144" s="14">
        <v>27</v>
      </c>
      <c r="D144" s="15">
        <v>67</v>
      </c>
      <c r="E144" s="15">
        <v>590</v>
      </c>
      <c r="F144" s="15">
        <v>356</v>
      </c>
      <c r="G144" s="15">
        <v>44</v>
      </c>
      <c r="H144" s="15">
        <v>11</v>
      </c>
      <c r="I144" s="15">
        <v>13</v>
      </c>
      <c r="J144" s="15"/>
      <c r="K144" s="15"/>
      <c r="L144" s="15"/>
      <c r="M144" s="15"/>
      <c r="N144" s="15"/>
      <c r="O144" s="15"/>
      <c r="P144" s="15"/>
      <c r="Q144" s="15"/>
      <c r="R144" s="15"/>
      <c r="S144" s="15"/>
      <c r="T144" s="15"/>
      <c r="U144" s="15"/>
      <c r="V144" s="15"/>
      <c r="W144" s="15"/>
      <c r="X144" s="15"/>
    </row>
    <row r="145" spans="1:24" s="1" customFormat="1" ht="12" customHeight="1"/>
    <row r="146" spans="1:24" s="1" customFormat="1" ht="24" customHeight="1">
      <c r="A146" s="16" t="s">
        <v>134</v>
      </c>
      <c r="B146" s="16"/>
      <c r="C146" s="16"/>
      <c r="D146" s="16"/>
      <c r="E146" s="16"/>
      <c r="F146" s="16"/>
      <c r="G146" s="16"/>
      <c r="H146" s="16"/>
      <c r="I146" s="16"/>
      <c r="J146" s="16"/>
      <c r="K146" s="16"/>
      <c r="L146" s="16"/>
      <c r="M146" s="16"/>
      <c r="N146" s="16"/>
      <c r="O146" s="16"/>
      <c r="P146" s="16"/>
      <c r="Q146" s="16"/>
      <c r="R146" s="16"/>
      <c r="S146" s="16"/>
      <c r="T146" s="16"/>
      <c r="U146" s="16"/>
      <c r="V146" s="16"/>
      <c r="W146" s="16"/>
      <c r="X146" s="16"/>
    </row>
    <row r="147" spans="1:24" s="6" customFormat="1" ht="135" customHeight="1">
      <c r="A147" s="2"/>
      <c r="B147" s="3" t="s">
        <v>1</v>
      </c>
      <c r="C147" s="4" t="s">
        <v>135</v>
      </c>
      <c r="D147" s="5" t="s">
        <v>136</v>
      </c>
      <c r="E147" s="5" t="s">
        <v>137</v>
      </c>
      <c r="F147" s="5" t="s">
        <v>138</v>
      </c>
      <c r="G147" s="5" t="s">
        <v>139</v>
      </c>
      <c r="H147" s="5" t="s">
        <v>140</v>
      </c>
      <c r="I147" s="5" t="s">
        <v>141</v>
      </c>
      <c r="J147" s="5" t="s">
        <v>142</v>
      </c>
      <c r="K147" s="5" t="s">
        <v>14</v>
      </c>
      <c r="L147" s="5" t="s">
        <v>15</v>
      </c>
      <c r="M147" s="5"/>
      <c r="N147" s="5"/>
      <c r="O147" s="5"/>
      <c r="P147" s="5"/>
      <c r="Q147" s="5"/>
      <c r="R147" s="5"/>
      <c r="S147" s="5"/>
      <c r="T147" s="5"/>
      <c r="U147" s="5"/>
      <c r="V147" s="5"/>
      <c r="W147" s="5"/>
      <c r="X147" s="5"/>
    </row>
    <row r="148" spans="1:24" s="11" customFormat="1" ht="12" customHeight="1">
      <c r="A148" s="7" t="s">
        <v>587</v>
      </c>
      <c r="B148" s="8">
        <v>100</v>
      </c>
      <c r="C148" s="9">
        <v>26.1</v>
      </c>
      <c r="D148" s="10">
        <v>3.1</v>
      </c>
      <c r="E148" s="10">
        <v>79.5</v>
      </c>
      <c r="F148" s="10">
        <v>9.5</v>
      </c>
      <c r="G148" s="10">
        <v>21.4</v>
      </c>
      <c r="H148" s="10">
        <v>16.399999999999999</v>
      </c>
      <c r="I148" s="10">
        <v>32.4</v>
      </c>
      <c r="J148" s="10">
        <v>11.2</v>
      </c>
      <c r="K148" s="10">
        <v>9.3000000000000007</v>
      </c>
      <c r="L148" s="10">
        <v>2.6</v>
      </c>
      <c r="M148" s="10"/>
      <c r="N148" s="10"/>
      <c r="O148" s="10"/>
      <c r="P148" s="10"/>
      <c r="Q148" s="10"/>
      <c r="R148" s="10"/>
      <c r="S148" s="10"/>
      <c r="T148" s="10"/>
      <c r="U148" s="10"/>
      <c r="V148" s="10"/>
      <c r="W148" s="10"/>
      <c r="X148" s="10"/>
    </row>
    <row r="149" spans="1:24" s="1" customFormat="1" ht="12" customHeight="1">
      <c r="A149" s="12" t="s">
        <v>588</v>
      </c>
      <c r="B149" s="13">
        <v>1068</v>
      </c>
      <c r="C149" s="14">
        <v>279</v>
      </c>
      <c r="D149" s="15">
        <v>33</v>
      </c>
      <c r="E149" s="15">
        <v>849</v>
      </c>
      <c r="F149" s="15">
        <v>101</v>
      </c>
      <c r="G149" s="15">
        <v>229</v>
      </c>
      <c r="H149" s="15">
        <v>175</v>
      </c>
      <c r="I149" s="15">
        <v>346</v>
      </c>
      <c r="J149" s="15">
        <v>120</v>
      </c>
      <c r="K149" s="15">
        <v>99</v>
      </c>
      <c r="L149" s="15">
        <v>28</v>
      </c>
      <c r="M149" s="15"/>
      <c r="N149" s="15"/>
      <c r="O149" s="15"/>
      <c r="P149" s="15"/>
      <c r="Q149" s="15"/>
      <c r="R149" s="15"/>
      <c r="S149" s="15"/>
      <c r="T149" s="15"/>
      <c r="U149" s="15"/>
      <c r="V149" s="15"/>
      <c r="W149" s="15"/>
      <c r="X149" s="15"/>
    </row>
    <row r="150" spans="1:24" s="1" customFormat="1" ht="12" customHeight="1"/>
    <row r="151" spans="1:24" s="1" customFormat="1" ht="24" customHeight="1">
      <c r="A151" s="16" t="s">
        <v>143</v>
      </c>
      <c r="B151" s="16"/>
      <c r="C151" s="16"/>
      <c r="D151" s="16"/>
      <c r="E151" s="16"/>
      <c r="F151" s="16"/>
      <c r="G151" s="16"/>
      <c r="H151" s="16"/>
      <c r="I151" s="16"/>
      <c r="J151" s="16"/>
      <c r="K151" s="16"/>
      <c r="L151" s="16"/>
      <c r="M151" s="16"/>
      <c r="N151" s="16"/>
      <c r="O151" s="16"/>
      <c r="P151" s="16"/>
      <c r="Q151" s="16"/>
      <c r="R151" s="16"/>
      <c r="S151" s="16"/>
      <c r="T151" s="16"/>
      <c r="U151" s="16"/>
      <c r="V151" s="16"/>
      <c r="W151" s="16"/>
      <c r="X151" s="16"/>
    </row>
    <row r="152" spans="1:24" s="6" customFormat="1" ht="135" customHeight="1">
      <c r="A152" s="2"/>
      <c r="B152" s="3" t="s">
        <v>1</v>
      </c>
      <c r="C152" s="4" t="s">
        <v>135</v>
      </c>
      <c r="D152" s="5" t="s">
        <v>136</v>
      </c>
      <c r="E152" s="5" t="s">
        <v>137</v>
      </c>
      <c r="F152" s="5" t="s">
        <v>138</v>
      </c>
      <c r="G152" s="5" t="s">
        <v>139</v>
      </c>
      <c r="H152" s="5" t="s">
        <v>140</v>
      </c>
      <c r="I152" s="5" t="s">
        <v>141</v>
      </c>
      <c r="J152" s="5" t="s">
        <v>142</v>
      </c>
      <c r="K152" s="5" t="s">
        <v>14</v>
      </c>
      <c r="L152" s="5" t="s">
        <v>15</v>
      </c>
      <c r="M152" s="5"/>
      <c r="N152" s="5"/>
      <c r="O152" s="5"/>
      <c r="P152" s="5"/>
      <c r="Q152" s="5"/>
      <c r="R152" s="5"/>
      <c r="S152" s="5"/>
      <c r="T152" s="5"/>
      <c r="U152" s="5"/>
      <c r="V152" s="5"/>
      <c r="W152" s="5"/>
      <c r="X152" s="5"/>
    </row>
    <row r="153" spans="1:24" s="11" customFormat="1" ht="12" customHeight="1">
      <c r="A153" s="7" t="s">
        <v>587</v>
      </c>
      <c r="B153" s="8">
        <v>100</v>
      </c>
      <c r="C153" s="9">
        <v>6.6</v>
      </c>
      <c r="D153" s="10">
        <v>0.2</v>
      </c>
      <c r="E153" s="10">
        <v>52.9</v>
      </c>
      <c r="F153" s="10">
        <v>1</v>
      </c>
      <c r="G153" s="10">
        <v>2.2000000000000002</v>
      </c>
      <c r="H153" s="10">
        <v>0.9</v>
      </c>
      <c r="I153" s="10">
        <v>8.6</v>
      </c>
      <c r="J153" s="10">
        <v>0.9</v>
      </c>
      <c r="K153" s="10">
        <v>5.0999999999999996</v>
      </c>
      <c r="L153" s="10">
        <v>21.5</v>
      </c>
      <c r="M153" s="10"/>
      <c r="N153" s="10"/>
      <c r="O153" s="10"/>
      <c r="P153" s="10"/>
      <c r="Q153" s="10"/>
      <c r="R153" s="10"/>
      <c r="S153" s="10"/>
      <c r="T153" s="10"/>
      <c r="U153" s="10"/>
      <c r="V153" s="10"/>
      <c r="W153" s="10"/>
      <c r="X153" s="10"/>
    </row>
    <row r="154" spans="1:24" s="1" customFormat="1" ht="12" customHeight="1">
      <c r="A154" s="12" t="s">
        <v>588</v>
      </c>
      <c r="B154" s="13">
        <v>1068</v>
      </c>
      <c r="C154" s="14">
        <v>71</v>
      </c>
      <c r="D154" s="15">
        <v>2</v>
      </c>
      <c r="E154" s="15">
        <v>565</v>
      </c>
      <c r="F154" s="15">
        <v>11</v>
      </c>
      <c r="G154" s="15">
        <v>23</v>
      </c>
      <c r="H154" s="15">
        <v>10</v>
      </c>
      <c r="I154" s="15">
        <v>92</v>
      </c>
      <c r="J154" s="15">
        <v>10</v>
      </c>
      <c r="K154" s="15">
        <v>54</v>
      </c>
      <c r="L154" s="15">
        <v>230</v>
      </c>
      <c r="M154" s="15"/>
      <c r="N154" s="15"/>
      <c r="O154" s="15"/>
      <c r="P154" s="15"/>
      <c r="Q154" s="15"/>
      <c r="R154" s="15"/>
      <c r="S154" s="15"/>
      <c r="T154" s="15"/>
      <c r="U154" s="15"/>
      <c r="V154" s="15"/>
      <c r="W154" s="15"/>
      <c r="X154" s="15"/>
    </row>
    <row r="155" spans="1:24" s="1" customFormat="1" ht="12" customHeight="1"/>
    <row r="156" spans="1:24" s="1" customFormat="1" ht="24" customHeight="1">
      <c r="A156" s="16" t="s">
        <v>144</v>
      </c>
      <c r="B156" s="16"/>
      <c r="C156" s="16"/>
      <c r="D156" s="16"/>
      <c r="E156" s="16"/>
      <c r="F156" s="16"/>
      <c r="G156" s="16"/>
      <c r="H156" s="16"/>
      <c r="I156" s="16"/>
      <c r="J156" s="16"/>
      <c r="K156" s="16"/>
      <c r="L156" s="16"/>
      <c r="M156" s="16"/>
      <c r="N156" s="16"/>
      <c r="O156" s="16"/>
      <c r="P156" s="16"/>
      <c r="Q156" s="16"/>
      <c r="R156" s="16"/>
      <c r="S156" s="16"/>
      <c r="T156" s="16"/>
      <c r="U156" s="16"/>
      <c r="V156" s="16"/>
      <c r="W156" s="16"/>
      <c r="X156" s="16"/>
    </row>
    <row r="157" spans="1:24" s="6" customFormat="1" ht="135" customHeight="1">
      <c r="A157" s="2"/>
      <c r="B157" s="3" t="s">
        <v>1</v>
      </c>
      <c r="C157" s="4" t="s">
        <v>145</v>
      </c>
      <c r="D157" s="5" t="s">
        <v>146</v>
      </c>
      <c r="E157" s="5" t="s">
        <v>147</v>
      </c>
      <c r="F157" s="5" t="s">
        <v>148</v>
      </c>
      <c r="G157" s="5" t="s">
        <v>149</v>
      </c>
      <c r="H157" s="5" t="s">
        <v>15</v>
      </c>
      <c r="I157" s="5" t="s">
        <v>133</v>
      </c>
      <c r="J157" s="5"/>
      <c r="K157" s="5"/>
      <c r="L157" s="5"/>
      <c r="M157" s="5"/>
      <c r="N157" s="5"/>
      <c r="O157" s="5"/>
      <c r="P157" s="5"/>
      <c r="Q157" s="5"/>
      <c r="R157" s="5"/>
      <c r="S157" s="5"/>
      <c r="T157" s="5"/>
      <c r="U157" s="5"/>
      <c r="V157" s="5"/>
      <c r="W157" s="5"/>
      <c r="X157" s="5"/>
    </row>
    <row r="158" spans="1:24" s="11" customFormat="1" ht="12" customHeight="1">
      <c r="A158" s="7" t="s">
        <v>611</v>
      </c>
      <c r="B158" s="8">
        <v>100</v>
      </c>
      <c r="C158" s="9">
        <v>70.7</v>
      </c>
      <c r="D158" s="10">
        <v>16.3</v>
      </c>
      <c r="E158" s="10">
        <v>5.6</v>
      </c>
      <c r="F158" s="10">
        <v>1.3</v>
      </c>
      <c r="G158" s="10">
        <v>0</v>
      </c>
      <c r="H158" s="10">
        <v>6.1</v>
      </c>
      <c r="I158" s="10">
        <v>0.34</v>
      </c>
      <c r="J158" s="10"/>
      <c r="K158" s="10"/>
      <c r="L158" s="10"/>
      <c r="M158" s="10"/>
      <c r="N158" s="10"/>
      <c r="O158" s="10"/>
      <c r="P158" s="10"/>
      <c r="Q158" s="10"/>
      <c r="R158" s="10"/>
      <c r="S158" s="10"/>
      <c r="T158" s="10"/>
      <c r="U158" s="10"/>
      <c r="V158" s="10"/>
      <c r="W158" s="10"/>
      <c r="X158" s="10"/>
    </row>
    <row r="159" spans="1:24" s="1" customFormat="1" ht="12" customHeight="1">
      <c r="A159" s="12" t="s">
        <v>588</v>
      </c>
      <c r="B159" s="13">
        <v>1068</v>
      </c>
      <c r="C159" s="14">
        <v>755</v>
      </c>
      <c r="D159" s="15">
        <v>174</v>
      </c>
      <c r="E159" s="15">
        <v>60</v>
      </c>
      <c r="F159" s="15">
        <v>14</v>
      </c>
      <c r="G159" s="15">
        <v>0</v>
      </c>
      <c r="H159" s="15">
        <v>65</v>
      </c>
      <c r="I159" s="15"/>
      <c r="J159" s="15"/>
      <c r="K159" s="15"/>
      <c r="L159" s="15"/>
      <c r="M159" s="15"/>
      <c r="N159" s="15"/>
      <c r="O159" s="15"/>
      <c r="P159" s="15"/>
      <c r="Q159" s="15"/>
      <c r="R159" s="15"/>
      <c r="S159" s="15"/>
      <c r="T159" s="15"/>
      <c r="U159" s="15"/>
      <c r="V159" s="15"/>
      <c r="W159" s="15"/>
      <c r="X159" s="15"/>
    </row>
    <row r="160" spans="1:24" s="1" customFormat="1" ht="12" customHeight="1"/>
    <row r="161" spans="1:24" s="1" customFormat="1" ht="24" customHeight="1">
      <c r="A161" s="16" t="s">
        <v>150</v>
      </c>
      <c r="B161" s="16"/>
      <c r="C161" s="16"/>
      <c r="D161" s="16"/>
      <c r="E161" s="16"/>
      <c r="F161" s="16"/>
      <c r="G161" s="16"/>
      <c r="H161" s="16"/>
      <c r="I161" s="16"/>
      <c r="J161" s="16"/>
      <c r="K161" s="16"/>
      <c r="L161" s="16"/>
      <c r="M161" s="16"/>
      <c r="N161" s="16"/>
      <c r="O161" s="16"/>
      <c r="P161" s="16"/>
      <c r="Q161" s="16"/>
      <c r="R161" s="16"/>
      <c r="S161" s="16"/>
      <c r="T161" s="16"/>
      <c r="U161" s="16"/>
      <c r="V161" s="16"/>
      <c r="W161" s="16"/>
      <c r="X161" s="16"/>
    </row>
    <row r="162" spans="1:24" s="6" customFormat="1" ht="135" customHeight="1">
      <c r="A162" s="2"/>
      <c r="B162" s="3" t="s">
        <v>1</v>
      </c>
      <c r="C162" s="4" t="s">
        <v>620</v>
      </c>
      <c r="D162" s="5" t="s">
        <v>151</v>
      </c>
      <c r="E162" s="5" t="s">
        <v>152</v>
      </c>
      <c r="F162" s="5" t="s">
        <v>153</v>
      </c>
      <c r="G162" s="5" t="s">
        <v>15</v>
      </c>
      <c r="H162" s="5"/>
      <c r="I162" s="5"/>
      <c r="J162" s="5"/>
      <c r="K162" s="5"/>
      <c r="L162" s="5"/>
      <c r="M162" s="5"/>
      <c r="N162" s="5"/>
      <c r="O162" s="5"/>
      <c r="P162" s="5"/>
      <c r="Q162" s="5"/>
      <c r="R162" s="5"/>
      <c r="S162" s="5"/>
      <c r="T162" s="5"/>
      <c r="U162" s="5"/>
      <c r="V162" s="5"/>
      <c r="W162" s="5"/>
      <c r="X162" s="5"/>
    </row>
    <row r="163" spans="1:24" s="11" customFormat="1" ht="12" customHeight="1">
      <c r="A163" s="7" t="s">
        <v>611</v>
      </c>
      <c r="B163" s="8">
        <v>100</v>
      </c>
      <c r="C163" s="9">
        <v>44.8</v>
      </c>
      <c r="D163" s="10">
        <v>24.6</v>
      </c>
      <c r="E163" s="10">
        <v>14.5</v>
      </c>
      <c r="F163" s="10">
        <v>14.9</v>
      </c>
      <c r="G163" s="10">
        <v>1.2</v>
      </c>
      <c r="H163" s="10"/>
      <c r="I163" s="10"/>
      <c r="J163" s="10"/>
      <c r="K163" s="10"/>
      <c r="L163" s="10"/>
      <c r="M163" s="10"/>
      <c r="N163" s="10"/>
      <c r="O163" s="10"/>
      <c r="P163" s="10"/>
      <c r="Q163" s="10"/>
      <c r="R163" s="10"/>
      <c r="S163" s="10"/>
      <c r="T163" s="10"/>
      <c r="U163" s="10"/>
      <c r="V163" s="10"/>
      <c r="W163" s="10"/>
      <c r="X163" s="10"/>
    </row>
    <row r="164" spans="1:24" s="1" customFormat="1" ht="12" customHeight="1">
      <c r="A164" s="12" t="s">
        <v>588</v>
      </c>
      <c r="B164" s="13">
        <v>248</v>
      </c>
      <c r="C164" s="14">
        <v>111</v>
      </c>
      <c r="D164" s="15">
        <v>61</v>
      </c>
      <c r="E164" s="15">
        <v>36</v>
      </c>
      <c r="F164" s="15">
        <v>37</v>
      </c>
      <c r="G164" s="15">
        <v>3</v>
      </c>
      <c r="H164" s="15"/>
      <c r="I164" s="15"/>
      <c r="J164" s="15"/>
      <c r="K164" s="15"/>
      <c r="L164" s="15"/>
      <c r="M164" s="15"/>
      <c r="N164" s="15"/>
      <c r="O164" s="15"/>
      <c r="P164" s="15"/>
      <c r="Q164" s="15"/>
      <c r="R164" s="15"/>
      <c r="S164" s="15"/>
      <c r="T164" s="15"/>
      <c r="U164" s="15"/>
      <c r="V164" s="15"/>
      <c r="W164" s="15"/>
      <c r="X164" s="15"/>
    </row>
    <row r="165" spans="1:24" s="1" customFormat="1" ht="12" customHeight="1"/>
    <row r="166" spans="1:24" s="1" customFormat="1" ht="24" customHeight="1">
      <c r="A166" s="16" t="s">
        <v>154</v>
      </c>
      <c r="B166" s="16"/>
      <c r="C166" s="16"/>
      <c r="D166" s="16"/>
      <c r="E166" s="16"/>
      <c r="F166" s="16"/>
      <c r="G166" s="16"/>
      <c r="H166" s="16"/>
      <c r="I166" s="16"/>
      <c r="J166" s="16"/>
      <c r="K166" s="16"/>
      <c r="L166" s="16"/>
      <c r="M166" s="16"/>
      <c r="N166" s="16"/>
      <c r="O166" s="16"/>
      <c r="P166" s="16"/>
      <c r="Q166" s="16"/>
      <c r="R166" s="16"/>
      <c r="S166" s="16"/>
      <c r="T166" s="16"/>
      <c r="U166" s="16"/>
      <c r="V166" s="16"/>
      <c r="W166" s="16"/>
      <c r="X166" s="16"/>
    </row>
    <row r="167" spans="1:24" s="6" customFormat="1" ht="135" customHeight="1">
      <c r="A167" s="2"/>
      <c r="B167" s="3" t="s">
        <v>1</v>
      </c>
      <c r="C167" s="4" t="s">
        <v>155</v>
      </c>
      <c r="D167" s="5" t="s">
        <v>621</v>
      </c>
      <c r="E167" s="5" t="s">
        <v>129</v>
      </c>
      <c r="F167" s="5" t="s">
        <v>130</v>
      </c>
      <c r="G167" s="5" t="s">
        <v>131</v>
      </c>
      <c r="H167" s="5" t="s">
        <v>132</v>
      </c>
      <c r="I167" s="5" t="s">
        <v>15</v>
      </c>
      <c r="J167" s="5" t="s">
        <v>133</v>
      </c>
      <c r="K167" s="5"/>
      <c r="L167" s="5"/>
      <c r="M167" s="5"/>
      <c r="N167" s="5"/>
      <c r="O167" s="5"/>
      <c r="P167" s="5"/>
      <c r="Q167" s="5"/>
      <c r="R167" s="5"/>
      <c r="S167" s="5"/>
      <c r="T167" s="5"/>
      <c r="U167" s="5"/>
      <c r="V167" s="5"/>
      <c r="W167" s="5"/>
      <c r="X167" s="5"/>
    </row>
    <row r="168" spans="1:24" s="11" customFormat="1" ht="12" customHeight="1">
      <c r="A168" s="7" t="s">
        <v>587</v>
      </c>
      <c r="B168" s="8">
        <v>100</v>
      </c>
      <c r="C168" s="9">
        <v>4.9000000000000004</v>
      </c>
      <c r="D168" s="10">
        <v>15.5</v>
      </c>
      <c r="E168" s="10">
        <v>48.5</v>
      </c>
      <c r="F168" s="10">
        <v>18.8</v>
      </c>
      <c r="G168" s="10">
        <v>2.8</v>
      </c>
      <c r="H168" s="10">
        <v>0.7</v>
      </c>
      <c r="I168" s="10">
        <v>8.8000000000000007</v>
      </c>
      <c r="J168" s="10">
        <v>2.0099999999999998</v>
      </c>
      <c r="K168" s="10"/>
      <c r="L168" s="10"/>
      <c r="M168" s="10"/>
      <c r="N168" s="10"/>
      <c r="O168" s="10"/>
      <c r="P168" s="10"/>
      <c r="Q168" s="10"/>
      <c r="R168" s="10"/>
      <c r="S168" s="10"/>
      <c r="T168" s="10"/>
      <c r="U168" s="10"/>
      <c r="V168" s="10"/>
      <c r="W168" s="10"/>
      <c r="X168" s="10"/>
    </row>
    <row r="169" spans="1:24" s="1" customFormat="1" ht="12" customHeight="1">
      <c r="A169" s="12" t="s">
        <v>588</v>
      </c>
      <c r="B169" s="13">
        <v>1068</v>
      </c>
      <c r="C169" s="14">
        <v>52</v>
      </c>
      <c r="D169" s="15">
        <v>166</v>
      </c>
      <c r="E169" s="15">
        <v>518</v>
      </c>
      <c r="F169" s="15">
        <v>201</v>
      </c>
      <c r="G169" s="15">
        <v>30</v>
      </c>
      <c r="H169" s="15">
        <v>7</v>
      </c>
      <c r="I169" s="15">
        <v>94</v>
      </c>
      <c r="J169" s="15"/>
      <c r="K169" s="15"/>
      <c r="L169" s="15"/>
      <c r="M169" s="15"/>
      <c r="N169" s="15"/>
      <c r="O169" s="15"/>
      <c r="P169" s="15"/>
      <c r="Q169" s="15"/>
      <c r="R169" s="15"/>
      <c r="S169" s="15"/>
      <c r="T169" s="15"/>
      <c r="U169" s="15"/>
      <c r="V169" s="15"/>
      <c r="W169" s="15"/>
      <c r="X169" s="15"/>
    </row>
    <row r="170" spans="1:24" s="1" customFormat="1" ht="12" customHeight="1"/>
    <row r="171" spans="1:24" s="1" customFormat="1" ht="24" customHeight="1">
      <c r="A171" s="16" t="s">
        <v>156</v>
      </c>
      <c r="B171" s="16"/>
      <c r="C171" s="16"/>
      <c r="D171" s="16"/>
      <c r="E171" s="16"/>
      <c r="F171" s="16"/>
      <c r="G171" s="16"/>
      <c r="H171" s="16"/>
      <c r="I171" s="16"/>
      <c r="J171" s="16"/>
      <c r="K171" s="16"/>
      <c r="L171" s="16"/>
      <c r="M171" s="16"/>
      <c r="N171" s="16"/>
      <c r="O171" s="16"/>
      <c r="P171" s="16"/>
      <c r="Q171" s="16"/>
      <c r="R171" s="16"/>
      <c r="S171" s="16"/>
      <c r="T171" s="16"/>
      <c r="U171" s="16"/>
      <c r="V171" s="16"/>
      <c r="W171" s="16"/>
      <c r="X171" s="16"/>
    </row>
    <row r="172" spans="1:24" s="6" customFormat="1" ht="135" customHeight="1">
      <c r="A172" s="2"/>
      <c r="B172" s="3" t="s">
        <v>1</v>
      </c>
      <c r="C172" s="4" t="s">
        <v>157</v>
      </c>
      <c r="D172" s="5" t="s">
        <v>158</v>
      </c>
      <c r="E172" s="5" t="s">
        <v>159</v>
      </c>
      <c r="F172" s="5" t="s">
        <v>160</v>
      </c>
      <c r="G172" s="5" t="s">
        <v>161</v>
      </c>
      <c r="H172" s="5" t="s">
        <v>162</v>
      </c>
      <c r="I172" s="5" t="s">
        <v>163</v>
      </c>
      <c r="J172" s="5" t="s">
        <v>164</v>
      </c>
      <c r="K172" s="5" t="s">
        <v>165</v>
      </c>
      <c r="L172" s="5" t="s">
        <v>166</v>
      </c>
      <c r="M172" s="5" t="s">
        <v>167</v>
      </c>
      <c r="N172" s="5" t="s">
        <v>168</v>
      </c>
      <c r="O172" s="5" t="s">
        <v>14</v>
      </c>
      <c r="P172" s="5" t="s">
        <v>15</v>
      </c>
      <c r="Q172" s="5"/>
      <c r="R172" s="5"/>
      <c r="S172" s="5"/>
      <c r="T172" s="5"/>
      <c r="U172" s="5"/>
      <c r="V172" s="5"/>
      <c r="W172" s="5"/>
      <c r="X172" s="5"/>
    </row>
    <row r="173" spans="1:24" s="11" customFormat="1" ht="12" customHeight="1">
      <c r="A173" s="7" t="s">
        <v>587</v>
      </c>
      <c r="B173" s="8">
        <v>100</v>
      </c>
      <c r="C173" s="9">
        <v>56.5</v>
      </c>
      <c r="D173" s="10">
        <v>12.6</v>
      </c>
      <c r="E173" s="10">
        <v>13.6</v>
      </c>
      <c r="F173" s="10">
        <v>5.7</v>
      </c>
      <c r="G173" s="10">
        <v>8.1999999999999993</v>
      </c>
      <c r="H173" s="10">
        <v>29</v>
      </c>
      <c r="I173" s="10">
        <v>19.2</v>
      </c>
      <c r="J173" s="10">
        <v>16.100000000000001</v>
      </c>
      <c r="K173" s="10">
        <v>22.4</v>
      </c>
      <c r="L173" s="10">
        <v>7.9</v>
      </c>
      <c r="M173" s="10">
        <v>9.5</v>
      </c>
      <c r="N173" s="10">
        <v>3.8</v>
      </c>
      <c r="O173" s="10">
        <v>9.8000000000000007</v>
      </c>
      <c r="P173" s="10">
        <v>7.3</v>
      </c>
      <c r="Q173" s="10"/>
      <c r="R173" s="10"/>
      <c r="S173" s="10"/>
      <c r="T173" s="10"/>
      <c r="U173" s="10"/>
      <c r="V173" s="10"/>
      <c r="W173" s="10"/>
      <c r="X173" s="10"/>
    </row>
    <row r="174" spans="1:24" s="1" customFormat="1" ht="12" customHeight="1">
      <c r="A174" s="12" t="s">
        <v>588</v>
      </c>
      <c r="B174" s="13">
        <v>317</v>
      </c>
      <c r="C174" s="14">
        <v>179</v>
      </c>
      <c r="D174" s="15">
        <v>40</v>
      </c>
      <c r="E174" s="15">
        <v>43</v>
      </c>
      <c r="F174" s="15">
        <v>18</v>
      </c>
      <c r="G174" s="15">
        <v>26</v>
      </c>
      <c r="H174" s="15">
        <v>92</v>
      </c>
      <c r="I174" s="15">
        <v>61</v>
      </c>
      <c r="J174" s="15">
        <v>51</v>
      </c>
      <c r="K174" s="15">
        <v>71</v>
      </c>
      <c r="L174" s="15">
        <v>25</v>
      </c>
      <c r="M174" s="15">
        <v>30</v>
      </c>
      <c r="N174" s="15">
        <v>12</v>
      </c>
      <c r="O174" s="15">
        <v>31</v>
      </c>
      <c r="P174" s="15">
        <v>23</v>
      </c>
      <c r="Q174" s="15"/>
      <c r="R174" s="15"/>
      <c r="S174" s="15"/>
      <c r="T174" s="15"/>
      <c r="U174" s="15"/>
      <c r="V174" s="15"/>
      <c r="W174" s="15"/>
      <c r="X174" s="15"/>
    </row>
    <row r="175" spans="1:24" s="1" customFormat="1" ht="12" customHeight="1"/>
    <row r="176" spans="1:24" s="1" customFormat="1" ht="24" customHeight="1">
      <c r="A176" s="16" t="s">
        <v>169</v>
      </c>
      <c r="B176" s="16"/>
      <c r="C176" s="16"/>
      <c r="D176" s="16"/>
      <c r="E176" s="16"/>
      <c r="F176" s="16"/>
      <c r="G176" s="16"/>
      <c r="H176" s="16"/>
      <c r="I176" s="16"/>
      <c r="J176" s="16"/>
      <c r="K176" s="16"/>
      <c r="L176" s="16"/>
      <c r="M176" s="16"/>
      <c r="N176" s="16"/>
      <c r="O176" s="16"/>
      <c r="P176" s="16"/>
      <c r="Q176" s="16"/>
      <c r="R176" s="16"/>
      <c r="S176" s="16"/>
      <c r="T176" s="16"/>
      <c r="U176" s="16"/>
      <c r="V176" s="16"/>
      <c r="W176" s="16"/>
      <c r="X176" s="16"/>
    </row>
    <row r="177" spans="1:24" s="6" customFormat="1" ht="135" customHeight="1">
      <c r="A177" s="2"/>
      <c r="B177" s="3" t="s">
        <v>1</v>
      </c>
      <c r="C177" s="4" t="s">
        <v>622</v>
      </c>
      <c r="D177" s="5" t="s">
        <v>158</v>
      </c>
      <c r="E177" s="5" t="s">
        <v>159</v>
      </c>
      <c r="F177" s="5" t="s">
        <v>160</v>
      </c>
      <c r="G177" s="5" t="s">
        <v>161</v>
      </c>
      <c r="H177" s="5" t="s">
        <v>162</v>
      </c>
      <c r="I177" s="5" t="s">
        <v>163</v>
      </c>
      <c r="J177" s="5" t="s">
        <v>164</v>
      </c>
      <c r="K177" s="5" t="s">
        <v>165</v>
      </c>
      <c r="L177" s="5" t="s">
        <v>166</v>
      </c>
      <c r="M177" s="5" t="s">
        <v>167</v>
      </c>
      <c r="N177" s="5" t="s">
        <v>168</v>
      </c>
      <c r="O177" s="5" t="s">
        <v>14</v>
      </c>
      <c r="P177" s="5" t="s">
        <v>15</v>
      </c>
      <c r="Q177" s="5"/>
      <c r="R177" s="5"/>
      <c r="S177" s="5"/>
      <c r="T177" s="5"/>
      <c r="U177" s="5"/>
      <c r="V177" s="5"/>
      <c r="W177" s="5"/>
      <c r="X177" s="5"/>
    </row>
    <row r="178" spans="1:24" s="11" customFormat="1" ht="12" customHeight="1">
      <c r="A178" s="7" t="s">
        <v>587</v>
      </c>
      <c r="B178" s="8">
        <v>100</v>
      </c>
      <c r="C178" s="9">
        <v>24.9</v>
      </c>
      <c r="D178" s="10">
        <v>0.3</v>
      </c>
      <c r="E178" s="10">
        <v>1.3</v>
      </c>
      <c r="F178" s="10">
        <v>0.6</v>
      </c>
      <c r="G178" s="10">
        <v>1.3</v>
      </c>
      <c r="H178" s="10">
        <v>7.9</v>
      </c>
      <c r="I178" s="10">
        <v>4.4000000000000004</v>
      </c>
      <c r="J178" s="10">
        <v>4.4000000000000004</v>
      </c>
      <c r="K178" s="10">
        <v>13.6</v>
      </c>
      <c r="L178" s="10">
        <v>0.9</v>
      </c>
      <c r="M178" s="10">
        <v>2.8</v>
      </c>
      <c r="N178" s="10">
        <v>0</v>
      </c>
      <c r="O178" s="10">
        <v>3.8</v>
      </c>
      <c r="P178" s="10">
        <v>33.799999999999997</v>
      </c>
      <c r="Q178" s="10"/>
      <c r="R178" s="10"/>
      <c r="S178" s="10"/>
      <c r="T178" s="10"/>
      <c r="U178" s="10"/>
      <c r="V178" s="10"/>
      <c r="W178" s="10"/>
      <c r="X178" s="10"/>
    </row>
    <row r="179" spans="1:24" s="1" customFormat="1" ht="12" customHeight="1">
      <c r="A179" s="12" t="s">
        <v>588</v>
      </c>
      <c r="B179" s="13">
        <v>317</v>
      </c>
      <c r="C179" s="14">
        <v>79</v>
      </c>
      <c r="D179" s="15">
        <v>1</v>
      </c>
      <c r="E179" s="15">
        <v>4</v>
      </c>
      <c r="F179" s="15">
        <v>2</v>
      </c>
      <c r="G179" s="15">
        <v>4</v>
      </c>
      <c r="H179" s="15">
        <v>25</v>
      </c>
      <c r="I179" s="15">
        <v>14</v>
      </c>
      <c r="J179" s="15">
        <v>14</v>
      </c>
      <c r="K179" s="15">
        <v>43</v>
      </c>
      <c r="L179" s="15">
        <v>3</v>
      </c>
      <c r="M179" s="15">
        <v>9</v>
      </c>
      <c r="N179" s="15">
        <v>0</v>
      </c>
      <c r="O179" s="15">
        <v>12</v>
      </c>
      <c r="P179" s="15">
        <v>107</v>
      </c>
      <c r="Q179" s="15"/>
      <c r="R179" s="15"/>
      <c r="S179" s="15"/>
      <c r="T179" s="15"/>
      <c r="U179" s="15"/>
      <c r="V179" s="15"/>
      <c r="W179" s="15"/>
      <c r="X179" s="15"/>
    </row>
    <row r="180" spans="1:24" s="1" customFormat="1" ht="12" customHeight="1"/>
    <row r="181" spans="1:24" s="1" customFormat="1" ht="24" customHeight="1">
      <c r="A181" s="16" t="s">
        <v>170</v>
      </c>
      <c r="B181" s="16"/>
      <c r="C181" s="16"/>
      <c r="D181" s="16"/>
      <c r="E181" s="16"/>
      <c r="F181" s="16"/>
      <c r="G181" s="16"/>
      <c r="H181" s="16"/>
      <c r="I181" s="16"/>
      <c r="J181" s="16"/>
      <c r="K181" s="16"/>
      <c r="L181" s="16"/>
      <c r="M181" s="16"/>
      <c r="N181" s="16"/>
      <c r="O181" s="16"/>
      <c r="P181" s="16"/>
      <c r="Q181" s="16"/>
      <c r="R181" s="16"/>
      <c r="S181" s="16"/>
      <c r="T181" s="16"/>
      <c r="U181" s="16"/>
      <c r="V181" s="16"/>
      <c r="W181" s="16"/>
      <c r="X181" s="16"/>
    </row>
    <row r="182" spans="1:24" s="6" customFormat="1" ht="135" customHeight="1">
      <c r="A182" s="2"/>
      <c r="B182" s="3" t="s">
        <v>1</v>
      </c>
      <c r="C182" s="4" t="s">
        <v>171</v>
      </c>
      <c r="D182" s="5" t="s">
        <v>623</v>
      </c>
      <c r="E182" s="5" t="s">
        <v>172</v>
      </c>
      <c r="F182" s="5" t="s">
        <v>173</v>
      </c>
      <c r="G182" s="5" t="s">
        <v>174</v>
      </c>
      <c r="H182" s="5" t="s">
        <v>175</v>
      </c>
      <c r="I182" s="5" t="s">
        <v>176</v>
      </c>
      <c r="J182" s="5" t="s">
        <v>177</v>
      </c>
      <c r="K182" s="5" t="s">
        <v>178</v>
      </c>
      <c r="L182" s="5" t="s">
        <v>14</v>
      </c>
      <c r="M182" s="5" t="s">
        <v>15</v>
      </c>
      <c r="N182" s="5"/>
      <c r="O182" s="5"/>
      <c r="P182" s="5"/>
      <c r="Q182" s="5"/>
      <c r="R182" s="5"/>
      <c r="S182" s="5"/>
      <c r="T182" s="5"/>
      <c r="U182" s="5"/>
      <c r="V182" s="5"/>
      <c r="W182" s="5"/>
      <c r="X182" s="5"/>
    </row>
    <row r="183" spans="1:24" s="11" customFormat="1" ht="12" customHeight="1">
      <c r="A183" s="7" t="s">
        <v>587</v>
      </c>
      <c r="B183" s="8">
        <v>100</v>
      </c>
      <c r="C183" s="9">
        <v>34.1</v>
      </c>
      <c r="D183" s="10">
        <v>63.7</v>
      </c>
      <c r="E183" s="10">
        <v>23.5</v>
      </c>
      <c r="F183" s="10">
        <v>25.1</v>
      </c>
      <c r="G183" s="10">
        <v>79.900000000000006</v>
      </c>
      <c r="H183" s="10">
        <v>41.3</v>
      </c>
      <c r="I183" s="10">
        <v>38</v>
      </c>
      <c r="J183" s="10">
        <v>68.2</v>
      </c>
      <c r="K183" s="10">
        <v>85.5</v>
      </c>
      <c r="L183" s="10">
        <v>7.3</v>
      </c>
      <c r="M183" s="10">
        <v>0</v>
      </c>
      <c r="N183" s="10"/>
      <c r="O183" s="10"/>
      <c r="P183" s="10"/>
      <c r="Q183" s="10"/>
      <c r="R183" s="10"/>
      <c r="S183" s="10"/>
      <c r="T183" s="10"/>
      <c r="U183" s="10"/>
      <c r="V183" s="10"/>
      <c r="W183" s="10"/>
      <c r="X183" s="10"/>
    </row>
    <row r="184" spans="1:24" s="1" customFormat="1" ht="12" customHeight="1">
      <c r="A184" s="12" t="s">
        <v>588</v>
      </c>
      <c r="B184" s="13">
        <v>179</v>
      </c>
      <c r="C184" s="14">
        <v>61</v>
      </c>
      <c r="D184" s="15">
        <v>114</v>
      </c>
      <c r="E184" s="15">
        <v>42</v>
      </c>
      <c r="F184" s="15">
        <v>45</v>
      </c>
      <c r="G184" s="15">
        <v>143</v>
      </c>
      <c r="H184" s="15">
        <v>74</v>
      </c>
      <c r="I184" s="15">
        <v>68</v>
      </c>
      <c r="J184" s="15">
        <v>122</v>
      </c>
      <c r="K184" s="15">
        <v>153</v>
      </c>
      <c r="L184" s="15">
        <v>13</v>
      </c>
      <c r="M184" s="15">
        <v>0</v>
      </c>
      <c r="N184" s="15"/>
      <c r="O184" s="15"/>
      <c r="P184" s="15"/>
      <c r="Q184" s="15"/>
      <c r="R184" s="15"/>
      <c r="S184" s="15"/>
      <c r="T184" s="15"/>
      <c r="U184" s="15"/>
      <c r="V184" s="15"/>
      <c r="W184" s="15"/>
      <c r="X184" s="15"/>
    </row>
    <row r="185" spans="1:24" s="1" customFormat="1" ht="12" customHeight="1"/>
    <row r="186" spans="1:24" s="1" customFormat="1" ht="24" customHeight="1">
      <c r="A186" s="16" t="s">
        <v>179</v>
      </c>
      <c r="B186" s="16"/>
      <c r="C186" s="16"/>
      <c r="D186" s="16"/>
      <c r="E186" s="16"/>
      <c r="F186" s="16"/>
      <c r="G186" s="16"/>
      <c r="H186" s="16"/>
      <c r="I186" s="16"/>
      <c r="J186" s="16"/>
      <c r="K186" s="16"/>
      <c r="L186" s="16"/>
      <c r="M186" s="16"/>
      <c r="N186" s="16"/>
      <c r="O186" s="16"/>
      <c r="P186" s="16"/>
      <c r="Q186" s="16"/>
      <c r="R186" s="16"/>
      <c r="S186" s="16"/>
      <c r="T186" s="16"/>
      <c r="U186" s="16"/>
      <c r="V186" s="16"/>
      <c r="W186" s="16"/>
      <c r="X186" s="16"/>
    </row>
    <row r="187" spans="1:24" s="6" customFormat="1" ht="135" customHeight="1">
      <c r="A187" s="2"/>
      <c r="B187" s="3" t="s">
        <v>1</v>
      </c>
      <c r="C187" s="4" t="s">
        <v>180</v>
      </c>
      <c r="D187" s="5" t="s">
        <v>624</v>
      </c>
      <c r="E187" s="5" t="s">
        <v>181</v>
      </c>
      <c r="F187" s="5" t="s">
        <v>182</v>
      </c>
      <c r="G187" s="5" t="s">
        <v>183</v>
      </c>
      <c r="H187" s="5" t="s">
        <v>184</v>
      </c>
      <c r="I187" s="5" t="s">
        <v>185</v>
      </c>
      <c r="J187" s="5" t="s">
        <v>186</v>
      </c>
      <c r="K187" s="5" t="s">
        <v>164</v>
      </c>
      <c r="L187" s="5" t="s">
        <v>187</v>
      </c>
      <c r="M187" s="5" t="s">
        <v>188</v>
      </c>
      <c r="N187" s="5" t="s">
        <v>14</v>
      </c>
      <c r="O187" s="5" t="s">
        <v>15</v>
      </c>
      <c r="P187" s="5"/>
      <c r="Q187" s="5"/>
      <c r="R187" s="5"/>
      <c r="S187" s="5"/>
      <c r="T187" s="5"/>
      <c r="U187" s="5"/>
      <c r="V187" s="5"/>
      <c r="W187" s="5"/>
      <c r="X187" s="5"/>
    </row>
    <row r="188" spans="1:24" s="11" customFormat="1" ht="12" customHeight="1">
      <c r="A188" s="7" t="s">
        <v>587</v>
      </c>
      <c r="B188" s="8">
        <v>100</v>
      </c>
      <c r="C188" s="9">
        <v>25.9</v>
      </c>
      <c r="D188" s="10">
        <v>22.2</v>
      </c>
      <c r="E188" s="10">
        <v>40.700000000000003</v>
      </c>
      <c r="F188" s="10">
        <v>51.9</v>
      </c>
      <c r="G188" s="10">
        <v>14.8</v>
      </c>
      <c r="H188" s="10">
        <v>18.5</v>
      </c>
      <c r="I188" s="10">
        <v>33.299999999999997</v>
      </c>
      <c r="J188" s="10">
        <v>25.9</v>
      </c>
      <c r="K188" s="10">
        <v>25.9</v>
      </c>
      <c r="L188" s="10">
        <v>3.7</v>
      </c>
      <c r="M188" s="10">
        <v>3.7</v>
      </c>
      <c r="N188" s="10">
        <v>22.2</v>
      </c>
      <c r="O188" s="10">
        <v>0</v>
      </c>
      <c r="P188" s="10"/>
      <c r="Q188" s="10"/>
      <c r="R188" s="10"/>
      <c r="S188" s="10"/>
      <c r="T188" s="10"/>
      <c r="U188" s="10"/>
      <c r="V188" s="10"/>
      <c r="W188" s="10"/>
      <c r="X188" s="10"/>
    </row>
    <row r="189" spans="1:24" s="1" customFormat="1" ht="12" customHeight="1">
      <c r="A189" s="12" t="s">
        <v>588</v>
      </c>
      <c r="B189" s="13">
        <v>27</v>
      </c>
      <c r="C189" s="14">
        <v>7</v>
      </c>
      <c r="D189" s="15">
        <v>6</v>
      </c>
      <c r="E189" s="15">
        <v>11</v>
      </c>
      <c r="F189" s="15">
        <v>14</v>
      </c>
      <c r="G189" s="15">
        <v>4</v>
      </c>
      <c r="H189" s="15">
        <v>5</v>
      </c>
      <c r="I189" s="15">
        <v>9</v>
      </c>
      <c r="J189" s="15">
        <v>7</v>
      </c>
      <c r="K189" s="15">
        <v>7</v>
      </c>
      <c r="L189" s="15">
        <v>1</v>
      </c>
      <c r="M189" s="15">
        <v>1</v>
      </c>
      <c r="N189" s="15">
        <v>6</v>
      </c>
      <c r="O189" s="15">
        <v>0</v>
      </c>
      <c r="P189" s="15"/>
      <c r="Q189" s="15"/>
      <c r="R189" s="15"/>
      <c r="S189" s="15"/>
      <c r="T189" s="15"/>
      <c r="U189" s="15"/>
      <c r="V189" s="15"/>
      <c r="W189" s="15"/>
      <c r="X189" s="15"/>
    </row>
    <row r="190" spans="1:24" s="1" customFormat="1" ht="12" customHeight="1"/>
    <row r="191" spans="1:24" s="1" customFormat="1" ht="24" customHeight="1">
      <c r="A191" s="16" t="s">
        <v>189</v>
      </c>
      <c r="B191" s="16"/>
      <c r="C191" s="16"/>
      <c r="D191" s="16"/>
      <c r="E191" s="16"/>
      <c r="F191" s="16"/>
      <c r="G191" s="16"/>
      <c r="H191" s="16"/>
      <c r="I191" s="16"/>
      <c r="J191" s="16"/>
      <c r="K191" s="16"/>
      <c r="L191" s="16"/>
      <c r="M191" s="16"/>
      <c r="N191" s="16"/>
      <c r="O191" s="16"/>
      <c r="P191" s="16"/>
      <c r="Q191" s="16"/>
      <c r="R191" s="16"/>
      <c r="S191" s="16"/>
      <c r="T191" s="16"/>
      <c r="U191" s="16"/>
      <c r="V191" s="16"/>
      <c r="W191" s="16"/>
      <c r="X191" s="16"/>
    </row>
    <row r="192" spans="1:24" s="6" customFormat="1" ht="135" customHeight="1">
      <c r="A192" s="2"/>
      <c r="B192" s="3" t="s">
        <v>1</v>
      </c>
      <c r="C192" s="4" t="s">
        <v>190</v>
      </c>
      <c r="D192" s="5" t="s">
        <v>191</v>
      </c>
      <c r="E192" s="5" t="s">
        <v>15</v>
      </c>
      <c r="F192" s="5"/>
      <c r="G192" s="5"/>
      <c r="H192" s="5"/>
      <c r="I192" s="5"/>
      <c r="J192" s="5"/>
      <c r="K192" s="5"/>
      <c r="L192" s="5"/>
      <c r="M192" s="5"/>
      <c r="N192" s="5"/>
      <c r="O192" s="5"/>
      <c r="P192" s="5"/>
      <c r="Q192" s="5"/>
      <c r="R192" s="5"/>
      <c r="S192" s="5"/>
      <c r="T192" s="5"/>
      <c r="U192" s="5"/>
      <c r="V192" s="5"/>
      <c r="W192" s="5"/>
      <c r="X192" s="5"/>
    </row>
    <row r="193" spans="1:24" s="11" customFormat="1" ht="12" customHeight="1">
      <c r="A193" s="7" t="s">
        <v>611</v>
      </c>
      <c r="B193" s="8">
        <v>100</v>
      </c>
      <c r="C193" s="9">
        <v>61.7</v>
      </c>
      <c r="D193" s="10">
        <v>35.6</v>
      </c>
      <c r="E193" s="10">
        <v>2.7</v>
      </c>
      <c r="F193" s="10"/>
      <c r="G193" s="10"/>
      <c r="H193" s="10"/>
      <c r="I193" s="10"/>
      <c r="J193" s="10"/>
      <c r="K193" s="10"/>
      <c r="L193" s="10"/>
      <c r="M193" s="10"/>
      <c r="N193" s="10"/>
      <c r="O193" s="10"/>
      <c r="P193" s="10"/>
      <c r="Q193" s="10"/>
      <c r="R193" s="10"/>
      <c r="S193" s="10"/>
      <c r="T193" s="10"/>
      <c r="U193" s="10"/>
      <c r="V193" s="10"/>
      <c r="W193" s="10"/>
      <c r="X193" s="10"/>
    </row>
    <row r="194" spans="1:24" s="1" customFormat="1" ht="12" customHeight="1">
      <c r="A194" s="12" t="s">
        <v>588</v>
      </c>
      <c r="B194" s="13">
        <v>1108</v>
      </c>
      <c r="C194" s="14">
        <v>684</v>
      </c>
      <c r="D194" s="15">
        <v>394</v>
      </c>
      <c r="E194" s="15">
        <v>30</v>
      </c>
      <c r="F194" s="15"/>
      <c r="G194" s="15"/>
      <c r="H194" s="15"/>
      <c r="I194" s="15"/>
      <c r="J194" s="15"/>
      <c r="K194" s="15"/>
      <c r="L194" s="15"/>
      <c r="M194" s="15"/>
      <c r="N194" s="15"/>
      <c r="O194" s="15"/>
      <c r="P194" s="15"/>
      <c r="Q194" s="15"/>
      <c r="R194" s="15"/>
      <c r="S194" s="15"/>
      <c r="T194" s="15"/>
      <c r="U194" s="15"/>
      <c r="V194" s="15"/>
      <c r="W194" s="15"/>
      <c r="X194" s="15"/>
    </row>
    <row r="195" spans="1:24" s="1" customFormat="1" ht="12" customHeight="1"/>
    <row r="196" spans="1:24" s="1" customFormat="1" ht="24" customHeight="1">
      <c r="A196" s="16" t="s">
        <v>192</v>
      </c>
      <c r="B196" s="16"/>
      <c r="C196" s="16"/>
      <c r="D196" s="16"/>
      <c r="E196" s="16"/>
      <c r="F196" s="16"/>
      <c r="G196" s="16"/>
      <c r="H196" s="16"/>
      <c r="I196" s="16"/>
      <c r="J196" s="16"/>
      <c r="K196" s="16"/>
      <c r="L196" s="16"/>
      <c r="M196" s="16"/>
      <c r="N196" s="16"/>
      <c r="O196" s="16"/>
      <c r="P196" s="16"/>
      <c r="Q196" s="16"/>
      <c r="R196" s="16"/>
      <c r="S196" s="16"/>
      <c r="T196" s="16"/>
      <c r="U196" s="16"/>
      <c r="V196" s="16"/>
      <c r="W196" s="16"/>
      <c r="X196" s="16"/>
    </row>
    <row r="197" spans="1:24" s="6" customFormat="1" ht="135" customHeight="1">
      <c r="A197" s="2"/>
      <c r="B197" s="3" t="s">
        <v>1</v>
      </c>
      <c r="C197" s="4" t="s">
        <v>193</v>
      </c>
      <c r="D197" s="5" t="s">
        <v>194</v>
      </c>
      <c r="E197" s="5" t="s">
        <v>195</v>
      </c>
      <c r="F197" s="5" t="s">
        <v>196</v>
      </c>
      <c r="G197" s="5" t="s">
        <v>197</v>
      </c>
      <c r="H197" s="5" t="s">
        <v>198</v>
      </c>
      <c r="I197" s="5" t="s">
        <v>199</v>
      </c>
      <c r="J197" s="5" t="s">
        <v>200</v>
      </c>
      <c r="K197" s="5" t="s">
        <v>201</v>
      </c>
      <c r="L197" s="5" t="s">
        <v>202</v>
      </c>
      <c r="M197" s="5" t="s">
        <v>14</v>
      </c>
      <c r="N197" s="5" t="s">
        <v>15</v>
      </c>
      <c r="O197" s="5"/>
      <c r="P197" s="5"/>
      <c r="Q197" s="5"/>
      <c r="R197" s="5"/>
      <c r="S197" s="5"/>
      <c r="T197" s="5"/>
      <c r="U197" s="5"/>
      <c r="V197" s="5"/>
      <c r="W197" s="5"/>
      <c r="X197" s="5"/>
    </row>
    <row r="198" spans="1:24" s="11" customFormat="1" ht="12" customHeight="1">
      <c r="A198" s="7" t="s">
        <v>587</v>
      </c>
      <c r="B198" s="8">
        <v>100</v>
      </c>
      <c r="C198" s="9">
        <v>59.8</v>
      </c>
      <c r="D198" s="10">
        <v>40.200000000000003</v>
      </c>
      <c r="E198" s="10">
        <v>23</v>
      </c>
      <c r="F198" s="10">
        <v>18.3</v>
      </c>
      <c r="G198" s="10">
        <v>23.4</v>
      </c>
      <c r="H198" s="10">
        <v>7.6</v>
      </c>
      <c r="I198" s="10">
        <v>15.5</v>
      </c>
      <c r="J198" s="10">
        <v>3.2</v>
      </c>
      <c r="K198" s="10">
        <v>68.599999999999994</v>
      </c>
      <c r="L198" s="10">
        <v>16.7</v>
      </c>
      <c r="M198" s="10">
        <v>3.1</v>
      </c>
      <c r="N198" s="10">
        <v>0.4</v>
      </c>
      <c r="O198" s="10"/>
      <c r="P198" s="10"/>
      <c r="Q198" s="10"/>
      <c r="R198" s="10"/>
      <c r="S198" s="10"/>
      <c r="T198" s="10"/>
      <c r="U198" s="10"/>
      <c r="V198" s="10"/>
      <c r="W198" s="10"/>
      <c r="X198" s="10"/>
    </row>
    <row r="199" spans="1:24" s="1" customFormat="1" ht="12" customHeight="1">
      <c r="A199" s="12" t="s">
        <v>588</v>
      </c>
      <c r="B199" s="13">
        <v>684</v>
      </c>
      <c r="C199" s="14">
        <v>409</v>
      </c>
      <c r="D199" s="15">
        <v>275</v>
      </c>
      <c r="E199" s="15">
        <v>157</v>
      </c>
      <c r="F199" s="15">
        <v>125</v>
      </c>
      <c r="G199" s="15">
        <v>160</v>
      </c>
      <c r="H199" s="15">
        <v>52</v>
      </c>
      <c r="I199" s="15">
        <v>106</v>
      </c>
      <c r="J199" s="15">
        <v>22</v>
      </c>
      <c r="K199" s="15">
        <v>469</v>
      </c>
      <c r="L199" s="15">
        <v>114</v>
      </c>
      <c r="M199" s="15">
        <v>21</v>
      </c>
      <c r="N199" s="15">
        <v>3</v>
      </c>
      <c r="O199" s="15"/>
      <c r="P199" s="15"/>
      <c r="Q199" s="15"/>
      <c r="R199" s="15"/>
      <c r="S199" s="15"/>
      <c r="T199" s="15"/>
      <c r="U199" s="15"/>
      <c r="V199" s="15"/>
      <c r="W199" s="15"/>
      <c r="X199" s="15"/>
    </row>
    <row r="200" spans="1:24" s="1" customFormat="1" ht="12" customHeight="1"/>
    <row r="201" spans="1:24" s="1" customFormat="1" ht="24" customHeight="1">
      <c r="A201" s="16" t="s">
        <v>203</v>
      </c>
      <c r="B201" s="16"/>
      <c r="C201" s="16"/>
      <c r="D201" s="16"/>
      <c r="E201" s="16"/>
      <c r="F201" s="16"/>
      <c r="G201" s="16"/>
      <c r="H201" s="16"/>
      <c r="I201" s="16"/>
      <c r="J201" s="16"/>
      <c r="K201" s="16"/>
      <c r="L201" s="16"/>
      <c r="M201" s="16"/>
      <c r="N201" s="16"/>
      <c r="O201" s="16"/>
      <c r="P201" s="16"/>
      <c r="Q201" s="16"/>
      <c r="R201" s="16"/>
      <c r="S201" s="16"/>
      <c r="T201" s="16"/>
      <c r="U201" s="16"/>
      <c r="V201" s="16"/>
      <c r="W201" s="16"/>
      <c r="X201" s="16"/>
    </row>
    <row r="202" spans="1:24" s="6" customFormat="1" ht="135" customHeight="1">
      <c r="A202" s="2"/>
      <c r="B202" s="3" t="s">
        <v>1</v>
      </c>
      <c r="C202" s="4" t="s">
        <v>204</v>
      </c>
      <c r="D202" s="5" t="s">
        <v>205</v>
      </c>
      <c r="E202" s="5" t="s">
        <v>206</v>
      </c>
      <c r="F202" s="5" t="s">
        <v>207</v>
      </c>
      <c r="G202" s="5" t="s">
        <v>208</v>
      </c>
      <c r="H202" s="5" t="s">
        <v>209</v>
      </c>
      <c r="I202" s="5" t="s">
        <v>210</v>
      </c>
      <c r="J202" s="5" t="s">
        <v>211</v>
      </c>
      <c r="K202" s="5" t="s">
        <v>212</v>
      </c>
      <c r="L202" s="5" t="s">
        <v>213</v>
      </c>
      <c r="M202" s="5" t="s">
        <v>14</v>
      </c>
      <c r="N202" s="5" t="s">
        <v>15</v>
      </c>
      <c r="O202" s="5"/>
      <c r="P202" s="5"/>
      <c r="Q202" s="5"/>
      <c r="R202" s="5"/>
      <c r="S202" s="5"/>
      <c r="T202" s="5"/>
      <c r="U202" s="5"/>
      <c r="V202" s="5"/>
      <c r="W202" s="5"/>
      <c r="X202" s="5"/>
    </row>
    <row r="203" spans="1:24" s="11" customFormat="1" ht="12" customHeight="1">
      <c r="A203" s="7" t="s">
        <v>587</v>
      </c>
      <c r="B203" s="8">
        <v>100</v>
      </c>
      <c r="C203" s="9">
        <v>27.4</v>
      </c>
      <c r="D203" s="10">
        <v>50</v>
      </c>
      <c r="E203" s="10">
        <v>40.6</v>
      </c>
      <c r="F203" s="10">
        <v>30.2</v>
      </c>
      <c r="G203" s="10">
        <v>12.2</v>
      </c>
      <c r="H203" s="10">
        <v>12.7</v>
      </c>
      <c r="I203" s="10">
        <v>64.2</v>
      </c>
      <c r="J203" s="10">
        <v>30.5</v>
      </c>
      <c r="K203" s="10">
        <v>6.6</v>
      </c>
      <c r="L203" s="10">
        <v>14.2</v>
      </c>
      <c r="M203" s="10">
        <v>15.2</v>
      </c>
      <c r="N203" s="10">
        <v>0.8</v>
      </c>
      <c r="O203" s="10"/>
      <c r="P203" s="10"/>
      <c r="Q203" s="10"/>
      <c r="R203" s="10"/>
      <c r="S203" s="10"/>
      <c r="T203" s="10"/>
      <c r="U203" s="10"/>
      <c r="V203" s="10"/>
      <c r="W203" s="10"/>
      <c r="X203" s="10"/>
    </row>
    <row r="204" spans="1:24" s="1" customFormat="1" ht="12" customHeight="1">
      <c r="A204" s="12" t="s">
        <v>610</v>
      </c>
      <c r="B204" s="13">
        <v>394</v>
      </c>
      <c r="C204" s="14">
        <v>108</v>
      </c>
      <c r="D204" s="15">
        <v>197</v>
      </c>
      <c r="E204" s="15">
        <v>160</v>
      </c>
      <c r="F204" s="15">
        <v>119</v>
      </c>
      <c r="G204" s="15">
        <v>48</v>
      </c>
      <c r="H204" s="15">
        <v>50</v>
      </c>
      <c r="I204" s="15">
        <v>253</v>
      </c>
      <c r="J204" s="15">
        <v>120</v>
      </c>
      <c r="K204" s="15">
        <v>26</v>
      </c>
      <c r="L204" s="15">
        <v>56</v>
      </c>
      <c r="M204" s="15">
        <v>60</v>
      </c>
      <c r="N204" s="15">
        <v>3</v>
      </c>
      <c r="O204" s="15"/>
      <c r="P204" s="15"/>
      <c r="Q204" s="15"/>
      <c r="R204" s="15"/>
      <c r="S204" s="15"/>
      <c r="T204" s="15"/>
      <c r="U204" s="15"/>
      <c r="V204" s="15"/>
      <c r="W204" s="15"/>
      <c r="X204" s="15"/>
    </row>
    <row r="205" spans="1:24" s="1" customFormat="1" ht="12" customHeight="1"/>
    <row r="206" spans="1:24" s="1" customFormat="1" ht="24" customHeight="1">
      <c r="A206" s="16" t="s">
        <v>214</v>
      </c>
      <c r="B206" s="16"/>
      <c r="C206" s="16"/>
      <c r="D206" s="16"/>
      <c r="E206" s="16"/>
      <c r="F206" s="16"/>
      <c r="G206" s="16"/>
      <c r="H206" s="16"/>
      <c r="I206" s="16"/>
      <c r="J206" s="16"/>
      <c r="K206" s="16"/>
      <c r="L206" s="16"/>
      <c r="M206" s="16"/>
      <c r="N206" s="16"/>
      <c r="O206" s="16"/>
      <c r="P206" s="16"/>
      <c r="Q206" s="16"/>
      <c r="R206" s="16"/>
      <c r="S206" s="16"/>
      <c r="T206" s="16"/>
      <c r="U206" s="16"/>
      <c r="V206" s="16"/>
      <c r="W206" s="16"/>
      <c r="X206" s="16"/>
    </row>
    <row r="207" spans="1:24" s="6" customFormat="1" ht="135" customHeight="1">
      <c r="A207" s="2"/>
      <c r="B207" s="3" t="s">
        <v>1</v>
      </c>
      <c r="C207" s="4" t="s">
        <v>87</v>
      </c>
      <c r="D207" s="5" t="s">
        <v>625</v>
      </c>
      <c r="E207" s="5" t="s">
        <v>215</v>
      </c>
      <c r="F207" s="5" t="s">
        <v>15</v>
      </c>
      <c r="G207" s="5"/>
      <c r="H207" s="5"/>
      <c r="I207" s="5"/>
      <c r="J207" s="5"/>
      <c r="K207" s="5"/>
      <c r="L207" s="5"/>
      <c r="M207" s="5"/>
      <c r="N207" s="5"/>
      <c r="O207" s="5"/>
      <c r="P207" s="5"/>
      <c r="Q207" s="5"/>
      <c r="R207" s="5"/>
      <c r="S207" s="5"/>
      <c r="T207" s="5"/>
      <c r="U207" s="5"/>
      <c r="V207" s="5"/>
      <c r="W207" s="5"/>
      <c r="X207" s="5"/>
    </row>
    <row r="208" spans="1:24" s="11" customFormat="1" ht="12" customHeight="1">
      <c r="A208" s="7" t="s">
        <v>587</v>
      </c>
      <c r="B208" s="8">
        <v>100</v>
      </c>
      <c r="C208" s="9">
        <v>58.4</v>
      </c>
      <c r="D208" s="10">
        <v>6.6</v>
      </c>
      <c r="E208" s="10">
        <v>34.4</v>
      </c>
      <c r="F208" s="10">
        <v>0.6</v>
      </c>
      <c r="G208" s="10"/>
      <c r="H208" s="10"/>
      <c r="I208" s="10"/>
      <c r="J208" s="10"/>
      <c r="K208" s="10"/>
      <c r="L208" s="10"/>
      <c r="M208" s="10"/>
      <c r="N208" s="10"/>
      <c r="O208" s="10"/>
      <c r="P208" s="10"/>
      <c r="Q208" s="10"/>
      <c r="R208" s="10"/>
      <c r="S208" s="10"/>
      <c r="T208" s="10"/>
      <c r="U208" s="10"/>
      <c r="V208" s="10"/>
      <c r="W208" s="10"/>
      <c r="X208" s="10"/>
    </row>
    <row r="209" spans="1:24" s="1" customFormat="1" ht="12" customHeight="1">
      <c r="A209" s="12" t="s">
        <v>626</v>
      </c>
      <c r="B209" s="13">
        <v>1108</v>
      </c>
      <c r="C209" s="14">
        <v>647</v>
      </c>
      <c r="D209" s="15">
        <v>73</v>
      </c>
      <c r="E209" s="15">
        <v>381</v>
      </c>
      <c r="F209" s="15">
        <v>7</v>
      </c>
      <c r="G209" s="15"/>
      <c r="H209" s="15"/>
      <c r="I209" s="15"/>
      <c r="J209" s="15"/>
      <c r="K209" s="15"/>
      <c r="L209" s="15"/>
      <c r="M209" s="15"/>
      <c r="N209" s="15"/>
      <c r="O209" s="15"/>
      <c r="P209" s="15"/>
      <c r="Q209" s="15"/>
      <c r="R209" s="15"/>
      <c r="S209" s="15"/>
      <c r="T209" s="15"/>
      <c r="U209" s="15"/>
      <c r="V209" s="15"/>
      <c r="W209" s="15"/>
      <c r="X209" s="15"/>
    </row>
    <row r="210" spans="1:24" s="1" customFormat="1" ht="12" customHeight="1"/>
    <row r="211" spans="1:24" s="1" customFormat="1" ht="24" customHeight="1">
      <c r="A211" s="16" t="s">
        <v>216</v>
      </c>
      <c r="B211" s="16"/>
      <c r="C211" s="16"/>
      <c r="D211" s="16"/>
      <c r="E211" s="16"/>
      <c r="F211" s="16"/>
      <c r="G211" s="16"/>
      <c r="H211" s="16"/>
      <c r="I211" s="16"/>
      <c r="J211" s="16"/>
      <c r="K211" s="16"/>
      <c r="L211" s="16"/>
      <c r="M211" s="16"/>
      <c r="N211" s="16"/>
      <c r="O211" s="16"/>
      <c r="P211" s="16"/>
      <c r="Q211" s="16"/>
      <c r="R211" s="16"/>
      <c r="S211" s="16"/>
      <c r="T211" s="16"/>
      <c r="U211" s="16"/>
      <c r="V211" s="16"/>
      <c r="W211" s="16"/>
      <c r="X211" s="16"/>
    </row>
    <row r="212" spans="1:24" s="6" customFormat="1" ht="135" customHeight="1">
      <c r="A212" s="2"/>
      <c r="B212" s="3" t="s">
        <v>1</v>
      </c>
      <c r="C212" s="4" t="s">
        <v>217</v>
      </c>
      <c r="D212" s="5" t="s">
        <v>218</v>
      </c>
      <c r="E212" s="5" t="s">
        <v>219</v>
      </c>
      <c r="F212" s="5" t="s">
        <v>220</v>
      </c>
      <c r="G212" s="5" t="s">
        <v>221</v>
      </c>
      <c r="H212" s="5" t="s">
        <v>222</v>
      </c>
      <c r="I212" s="5" t="s">
        <v>15</v>
      </c>
      <c r="J212" s="5"/>
      <c r="K212" s="5"/>
      <c r="L212" s="5"/>
      <c r="M212" s="5"/>
      <c r="N212" s="5"/>
      <c r="O212" s="5"/>
      <c r="P212" s="5"/>
      <c r="Q212" s="5"/>
      <c r="R212" s="5"/>
      <c r="S212" s="5"/>
      <c r="T212" s="5"/>
      <c r="U212" s="5"/>
      <c r="V212" s="5"/>
      <c r="W212" s="5"/>
      <c r="X212" s="5"/>
    </row>
    <row r="213" spans="1:24" s="11" customFormat="1" ht="12" customHeight="1">
      <c r="A213" s="7" t="s">
        <v>587</v>
      </c>
      <c r="B213" s="8">
        <v>100</v>
      </c>
      <c r="C213" s="9">
        <v>2</v>
      </c>
      <c r="D213" s="10">
        <v>6.6</v>
      </c>
      <c r="E213" s="10">
        <v>29.5</v>
      </c>
      <c r="F213" s="10">
        <v>26.7</v>
      </c>
      <c r="G213" s="10">
        <v>23.6</v>
      </c>
      <c r="H213" s="10">
        <v>11</v>
      </c>
      <c r="I213" s="10">
        <v>0.5</v>
      </c>
      <c r="J213" s="10"/>
      <c r="K213" s="10"/>
      <c r="L213" s="10"/>
      <c r="M213" s="10"/>
      <c r="N213" s="10"/>
      <c r="O213" s="10"/>
      <c r="P213" s="10"/>
      <c r="Q213" s="10"/>
      <c r="R213" s="10"/>
      <c r="S213" s="10"/>
      <c r="T213" s="10"/>
      <c r="U213" s="10"/>
      <c r="V213" s="10"/>
      <c r="W213" s="10"/>
      <c r="X213" s="10"/>
    </row>
    <row r="214" spans="1:24" s="1" customFormat="1" ht="12" customHeight="1">
      <c r="A214" s="12" t="s">
        <v>588</v>
      </c>
      <c r="B214" s="13">
        <v>647</v>
      </c>
      <c r="C214" s="14">
        <v>13</v>
      </c>
      <c r="D214" s="15">
        <v>43</v>
      </c>
      <c r="E214" s="15">
        <v>191</v>
      </c>
      <c r="F214" s="15">
        <v>173</v>
      </c>
      <c r="G214" s="15">
        <v>153</v>
      </c>
      <c r="H214" s="15">
        <v>71</v>
      </c>
      <c r="I214" s="15">
        <v>3</v>
      </c>
      <c r="J214" s="15"/>
      <c r="K214" s="15"/>
      <c r="L214" s="15"/>
      <c r="M214" s="15"/>
      <c r="N214" s="15"/>
      <c r="O214" s="15"/>
      <c r="P214" s="15"/>
      <c r="Q214" s="15"/>
      <c r="R214" s="15"/>
      <c r="S214" s="15"/>
      <c r="T214" s="15"/>
      <c r="U214" s="15"/>
      <c r="V214" s="15"/>
      <c r="W214" s="15"/>
      <c r="X214" s="15"/>
    </row>
    <row r="215" spans="1:24" s="1" customFormat="1" ht="12" customHeight="1"/>
    <row r="216" spans="1:24" s="1" customFormat="1" ht="24" customHeight="1">
      <c r="A216" s="16" t="s">
        <v>223</v>
      </c>
      <c r="B216" s="16"/>
      <c r="C216" s="16"/>
      <c r="D216" s="16"/>
      <c r="E216" s="16"/>
      <c r="F216" s="16"/>
      <c r="G216" s="16"/>
      <c r="H216" s="16"/>
      <c r="I216" s="16"/>
      <c r="J216" s="16"/>
      <c r="K216" s="16"/>
      <c r="L216" s="16"/>
      <c r="M216" s="16"/>
      <c r="N216" s="16"/>
      <c r="O216" s="16"/>
      <c r="P216" s="16"/>
      <c r="Q216" s="16"/>
      <c r="R216" s="16"/>
      <c r="S216" s="16"/>
      <c r="T216" s="16"/>
      <c r="U216" s="16"/>
      <c r="V216" s="16"/>
      <c r="W216" s="16"/>
      <c r="X216" s="16"/>
    </row>
    <row r="217" spans="1:24" s="6" customFormat="1" ht="135" customHeight="1">
      <c r="A217" s="2"/>
      <c r="B217" s="3" t="s">
        <v>1</v>
      </c>
      <c r="C217" s="4" t="s">
        <v>224</v>
      </c>
      <c r="D217" s="5" t="s">
        <v>225</v>
      </c>
      <c r="E217" s="5" t="s">
        <v>226</v>
      </c>
      <c r="F217" s="5" t="s">
        <v>227</v>
      </c>
      <c r="G217" s="5" t="s">
        <v>14</v>
      </c>
      <c r="H217" s="5" t="s">
        <v>15</v>
      </c>
      <c r="I217" s="5"/>
      <c r="J217" s="5"/>
      <c r="K217" s="5"/>
      <c r="L217" s="5"/>
      <c r="M217" s="5"/>
      <c r="N217" s="5"/>
      <c r="O217" s="5"/>
      <c r="P217" s="5"/>
      <c r="Q217" s="5"/>
      <c r="R217" s="5"/>
      <c r="S217" s="5"/>
      <c r="T217" s="5"/>
      <c r="U217" s="5"/>
      <c r="V217" s="5"/>
      <c r="W217" s="5"/>
      <c r="X217" s="5"/>
    </row>
    <row r="218" spans="1:24" s="11" customFormat="1" ht="12" customHeight="1">
      <c r="A218" s="7" t="s">
        <v>587</v>
      </c>
      <c r="B218" s="8">
        <v>100</v>
      </c>
      <c r="C218" s="9">
        <v>24</v>
      </c>
      <c r="D218" s="10">
        <v>35.200000000000003</v>
      </c>
      <c r="E218" s="10">
        <v>17.2</v>
      </c>
      <c r="F218" s="10">
        <v>3.3</v>
      </c>
      <c r="G218" s="10">
        <v>14.1</v>
      </c>
      <c r="H218" s="10">
        <v>6.2</v>
      </c>
      <c r="I218" s="10"/>
      <c r="J218" s="10"/>
      <c r="K218" s="10"/>
      <c r="L218" s="10"/>
      <c r="M218" s="10"/>
      <c r="N218" s="10"/>
      <c r="O218" s="10"/>
      <c r="P218" s="10"/>
      <c r="Q218" s="10"/>
      <c r="R218" s="10"/>
      <c r="S218" s="10"/>
      <c r="T218" s="10"/>
      <c r="U218" s="10"/>
      <c r="V218" s="10"/>
      <c r="W218" s="10"/>
      <c r="X218" s="10"/>
    </row>
    <row r="219" spans="1:24" s="1" customFormat="1" ht="12" customHeight="1">
      <c r="A219" s="12" t="s">
        <v>588</v>
      </c>
      <c r="B219" s="13">
        <v>454</v>
      </c>
      <c r="C219" s="14">
        <v>109</v>
      </c>
      <c r="D219" s="15">
        <v>160</v>
      </c>
      <c r="E219" s="15">
        <v>78</v>
      </c>
      <c r="F219" s="15">
        <v>15</v>
      </c>
      <c r="G219" s="15">
        <v>64</v>
      </c>
      <c r="H219" s="15">
        <v>28</v>
      </c>
      <c r="I219" s="15"/>
      <c r="J219" s="15"/>
      <c r="K219" s="15"/>
      <c r="L219" s="15"/>
      <c r="M219" s="15"/>
      <c r="N219" s="15"/>
      <c r="O219" s="15"/>
      <c r="P219" s="15"/>
      <c r="Q219" s="15"/>
      <c r="R219" s="15"/>
      <c r="S219" s="15"/>
      <c r="T219" s="15"/>
      <c r="U219" s="15"/>
      <c r="V219" s="15"/>
      <c r="W219" s="15"/>
      <c r="X219" s="15"/>
    </row>
    <row r="220" spans="1:24" s="1" customFormat="1" ht="12" customHeight="1"/>
    <row r="221" spans="1:24" s="1" customFormat="1" ht="24" customHeight="1">
      <c r="A221" s="16" t="s">
        <v>228</v>
      </c>
      <c r="B221" s="16"/>
      <c r="C221" s="16"/>
      <c r="D221" s="16"/>
      <c r="E221" s="16"/>
      <c r="F221" s="16"/>
      <c r="G221" s="16"/>
      <c r="H221" s="16"/>
      <c r="I221" s="16"/>
      <c r="J221" s="16"/>
      <c r="K221" s="16"/>
      <c r="L221" s="16"/>
      <c r="M221" s="16"/>
      <c r="N221" s="16"/>
      <c r="O221" s="16"/>
      <c r="P221" s="16"/>
      <c r="Q221" s="16"/>
      <c r="R221" s="16"/>
      <c r="S221" s="16"/>
      <c r="T221" s="16"/>
      <c r="U221" s="16"/>
      <c r="V221" s="16"/>
      <c r="W221" s="16"/>
      <c r="X221" s="16"/>
    </row>
    <row r="222" spans="1:24" s="6" customFormat="1" ht="135" customHeight="1">
      <c r="A222" s="2"/>
      <c r="B222" s="3" t="s">
        <v>1</v>
      </c>
      <c r="C222" s="4" t="s">
        <v>190</v>
      </c>
      <c r="D222" s="5" t="s">
        <v>191</v>
      </c>
      <c r="E222" s="5" t="s">
        <v>215</v>
      </c>
      <c r="F222" s="5" t="s">
        <v>15</v>
      </c>
      <c r="G222" s="5"/>
      <c r="H222" s="5"/>
      <c r="I222" s="5"/>
      <c r="J222" s="5"/>
      <c r="K222" s="5"/>
      <c r="L222" s="5"/>
      <c r="M222" s="5"/>
      <c r="N222" s="5"/>
      <c r="O222" s="5"/>
      <c r="P222" s="5"/>
      <c r="Q222" s="5"/>
      <c r="R222" s="5"/>
      <c r="S222" s="5"/>
      <c r="T222" s="5"/>
      <c r="U222" s="5"/>
      <c r="V222" s="5"/>
      <c r="W222" s="5"/>
      <c r="X222" s="5"/>
    </row>
    <row r="223" spans="1:24" s="11" customFormat="1" ht="12" customHeight="1">
      <c r="A223" s="7" t="s">
        <v>587</v>
      </c>
      <c r="B223" s="8">
        <v>100</v>
      </c>
      <c r="C223" s="9">
        <v>42.7</v>
      </c>
      <c r="D223" s="10">
        <v>30.8</v>
      </c>
      <c r="E223" s="10">
        <v>21.1</v>
      </c>
      <c r="F223" s="10">
        <v>5.3</v>
      </c>
      <c r="G223" s="10"/>
      <c r="H223" s="10"/>
      <c r="I223" s="10"/>
      <c r="J223" s="10"/>
      <c r="K223" s="10"/>
      <c r="L223" s="10"/>
      <c r="M223" s="10"/>
      <c r="N223" s="10"/>
      <c r="O223" s="10"/>
      <c r="P223" s="10"/>
      <c r="Q223" s="10"/>
      <c r="R223" s="10"/>
      <c r="S223" s="10"/>
      <c r="T223" s="10"/>
      <c r="U223" s="10"/>
      <c r="V223" s="10"/>
      <c r="W223" s="10"/>
      <c r="X223" s="10"/>
    </row>
    <row r="224" spans="1:24" s="1" customFormat="1" ht="12" customHeight="1">
      <c r="A224" s="12" t="s">
        <v>588</v>
      </c>
      <c r="B224" s="13">
        <v>847</v>
      </c>
      <c r="C224" s="14">
        <v>362</v>
      </c>
      <c r="D224" s="15">
        <v>261</v>
      </c>
      <c r="E224" s="15">
        <v>179</v>
      </c>
      <c r="F224" s="15">
        <v>45</v>
      </c>
      <c r="G224" s="15"/>
      <c r="H224" s="15"/>
      <c r="I224" s="15"/>
      <c r="J224" s="15"/>
      <c r="K224" s="15"/>
      <c r="L224" s="15"/>
      <c r="M224" s="15"/>
      <c r="N224" s="15"/>
      <c r="O224" s="15"/>
      <c r="P224" s="15"/>
      <c r="Q224" s="15"/>
      <c r="R224" s="15"/>
      <c r="S224" s="15"/>
      <c r="T224" s="15"/>
      <c r="U224" s="15"/>
      <c r="V224" s="15"/>
      <c r="W224" s="15"/>
      <c r="X224" s="15"/>
    </row>
    <row r="225" spans="1:24" s="1" customFormat="1" ht="12" customHeight="1"/>
    <row r="226" spans="1:24" s="1" customFormat="1" ht="24" customHeight="1">
      <c r="A226" s="16" t="s">
        <v>229</v>
      </c>
      <c r="B226" s="16"/>
      <c r="C226" s="16"/>
      <c r="D226" s="16"/>
      <c r="E226" s="16"/>
      <c r="F226" s="16"/>
      <c r="G226" s="16"/>
      <c r="H226" s="16"/>
      <c r="I226" s="16"/>
      <c r="J226" s="16"/>
      <c r="K226" s="16"/>
      <c r="L226" s="16"/>
      <c r="M226" s="16"/>
      <c r="N226" s="16"/>
      <c r="O226" s="16"/>
      <c r="P226" s="16"/>
      <c r="Q226" s="16"/>
      <c r="R226" s="16"/>
      <c r="S226" s="16"/>
      <c r="T226" s="16"/>
      <c r="U226" s="16"/>
      <c r="V226" s="16"/>
      <c r="W226" s="16"/>
      <c r="X226" s="16"/>
    </row>
    <row r="227" spans="1:24" s="6" customFormat="1" ht="135" customHeight="1">
      <c r="A227" s="2"/>
      <c r="B227" s="3" t="s">
        <v>1</v>
      </c>
      <c r="C227" s="4" t="s">
        <v>627</v>
      </c>
      <c r="D227" s="5" t="s">
        <v>230</v>
      </c>
      <c r="E227" s="5" t="s">
        <v>231</v>
      </c>
      <c r="F227" s="5" t="s">
        <v>232</v>
      </c>
      <c r="G227" s="5" t="s">
        <v>233</v>
      </c>
      <c r="H227" s="5" t="s">
        <v>234</v>
      </c>
      <c r="I227" s="5" t="s">
        <v>235</v>
      </c>
      <c r="J227" s="5" t="s">
        <v>236</v>
      </c>
      <c r="K227" s="5" t="s">
        <v>14</v>
      </c>
      <c r="L227" s="5" t="s">
        <v>15</v>
      </c>
      <c r="M227" s="5"/>
      <c r="N227" s="5"/>
      <c r="O227" s="5"/>
      <c r="P227" s="5"/>
      <c r="Q227" s="5"/>
      <c r="R227" s="5"/>
      <c r="S227" s="5"/>
      <c r="T227" s="5"/>
      <c r="U227" s="5"/>
      <c r="V227" s="5"/>
      <c r="W227" s="5"/>
      <c r="X227" s="5"/>
    </row>
    <row r="228" spans="1:24" s="11" customFormat="1" ht="12" customHeight="1">
      <c r="A228" s="7" t="s">
        <v>611</v>
      </c>
      <c r="B228" s="8">
        <v>100</v>
      </c>
      <c r="C228" s="9">
        <v>75.400000000000006</v>
      </c>
      <c r="D228" s="10">
        <v>24.5</v>
      </c>
      <c r="E228" s="10">
        <v>43.2</v>
      </c>
      <c r="F228" s="10">
        <v>22.3</v>
      </c>
      <c r="G228" s="10">
        <v>61.6</v>
      </c>
      <c r="H228" s="10">
        <v>27.7</v>
      </c>
      <c r="I228" s="10">
        <v>37.9</v>
      </c>
      <c r="J228" s="10">
        <v>57.9</v>
      </c>
      <c r="K228" s="10">
        <v>6.8</v>
      </c>
      <c r="L228" s="10">
        <v>1.7</v>
      </c>
      <c r="M228" s="10"/>
      <c r="N228" s="10"/>
      <c r="O228" s="10"/>
      <c r="P228" s="10"/>
      <c r="Q228" s="10"/>
      <c r="R228" s="10"/>
      <c r="S228" s="10"/>
      <c r="T228" s="10"/>
      <c r="U228" s="10"/>
      <c r="V228" s="10"/>
      <c r="W228" s="10"/>
      <c r="X228" s="10"/>
    </row>
    <row r="229" spans="1:24" s="1" customFormat="1" ht="12" customHeight="1">
      <c r="A229" s="12" t="s">
        <v>626</v>
      </c>
      <c r="B229" s="13">
        <v>1108</v>
      </c>
      <c r="C229" s="14">
        <v>835</v>
      </c>
      <c r="D229" s="15">
        <v>272</v>
      </c>
      <c r="E229" s="15">
        <v>479</v>
      </c>
      <c r="F229" s="15">
        <v>247</v>
      </c>
      <c r="G229" s="15">
        <v>683</v>
      </c>
      <c r="H229" s="15">
        <v>307</v>
      </c>
      <c r="I229" s="15">
        <v>420</v>
      </c>
      <c r="J229" s="15">
        <v>641</v>
      </c>
      <c r="K229" s="15">
        <v>75</v>
      </c>
      <c r="L229" s="15">
        <v>19</v>
      </c>
      <c r="M229" s="15"/>
      <c r="N229" s="15"/>
      <c r="O229" s="15"/>
      <c r="P229" s="15"/>
      <c r="Q229" s="15"/>
      <c r="R229" s="15"/>
      <c r="S229" s="15"/>
      <c r="T229" s="15"/>
      <c r="U229" s="15"/>
      <c r="V229" s="15"/>
      <c r="W229" s="15"/>
      <c r="X229" s="15"/>
    </row>
    <row r="230" spans="1:24" s="1" customFormat="1" ht="12" customHeight="1"/>
    <row r="231" spans="1:24" s="1" customFormat="1" ht="24" customHeight="1">
      <c r="A231" s="16" t="s">
        <v>237</v>
      </c>
      <c r="B231" s="16"/>
      <c r="C231" s="16"/>
      <c r="D231" s="16"/>
      <c r="E231" s="16"/>
      <c r="F231" s="16"/>
      <c r="G231" s="16"/>
      <c r="H231" s="16"/>
      <c r="I231" s="16"/>
      <c r="J231" s="16"/>
      <c r="K231" s="16"/>
      <c r="L231" s="16"/>
      <c r="M231" s="16"/>
      <c r="N231" s="16"/>
      <c r="O231" s="16"/>
      <c r="P231" s="16"/>
      <c r="Q231" s="16"/>
      <c r="R231" s="16"/>
      <c r="S231" s="16"/>
      <c r="T231" s="16"/>
      <c r="U231" s="16"/>
      <c r="V231" s="16"/>
      <c r="W231" s="16"/>
      <c r="X231" s="16"/>
    </row>
    <row r="232" spans="1:24" s="6" customFormat="1" ht="135" customHeight="1">
      <c r="A232" s="2"/>
      <c r="B232" s="3" t="s">
        <v>1</v>
      </c>
      <c r="C232" s="4" t="s">
        <v>238</v>
      </c>
      <c r="D232" s="5" t="s">
        <v>628</v>
      </c>
      <c r="E232" s="5" t="s">
        <v>240</v>
      </c>
      <c r="F232" s="5" t="s">
        <v>241</v>
      </c>
      <c r="G232" s="5" t="s">
        <v>242</v>
      </c>
      <c r="H232" s="5" t="s">
        <v>243</v>
      </c>
      <c r="I232" s="5" t="s">
        <v>244</v>
      </c>
      <c r="J232" s="5" t="s">
        <v>245</v>
      </c>
      <c r="K232" s="5" t="s">
        <v>246</v>
      </c>
      <c r="L232" s="5" t="s">
        <v>247</v>
      </c>
      <c r="M232" s="5" t="s">
        <v>248</v>
      </c>
      <c r="N232" s="5" t="s">
        <v>249</v>
      </c>
      <c r="O232" s="5" t="s">
        <v>250</v>
      </c>
      <c r="P232" s="5" t="s">
        <v>251</v>
      </c>
      <c r="Q232" s="5" t="s">
        <v>15</v>
      </c>
      <c r="R232" s="5"/>
      <c r="S232" s="5"/>
      <c r="T232" s="5"/>
      <c r="U232" s="5"/>
      <c r="V232" s="5"/>
      <c r="W232" s="5"/>
      <c r="X232" s="5"/>
    </row>
    <row r="233" spans="1:24" s="11" customFormat="1" ht="12" customHeight="1">
      <c r="A233" s="7" t="s">
        <v>587</v>
      </c>
      <c r="B233" s="8">
        <v>100</v>
      </c>
      <c r="C233" s="9">
        <v>47.4</v>
      </c>
      <c r="D233" s="10">
        <v>8.1999999999999993</v>
      </c>
      <c r="E233" s="10">
        <v>0.5</v>
      </c>
      <c r="F233" s="10">
        <v>2.2999999999999998</v>
      </c>
      <c r="G233" s="10">
        <v>1.3</v>
      </c>
      <c r="H233" s="10">
        <v>5.2</v>
      </c>
      <c r="I233" s="10">
        <v>1.7</v>
      </c>
      <c r="J233" s="10">
        <v>0.8</v>
      </c>
      <c r="K233" s="10">
        <v>4.3</v>
      </c>
      <c r="L233" s="10">
        <v>1.4</v>
      </c>
      <c r="M233" s="10">
        <v>0.5</v>
      </c>
      <c r="N233" s="10">
        <v>20</v>
      </c>
      <c r="O233" s="10">
        <v>3.5</v>
      </c>
      <c r="P233" s="10">
        <v>1.4</v>
      </c>
      <c r="Q233" s="10">
        <v>1.4</v>
      </c>
      <c r="R233" s="10"/>
      <c r="S233" s="10"/>
      <c r="T233" s="10"/>
      <c r="U233" s="10"/>
      <c r="V233" s="10"/>
      <c r="W233" s="10"/>
      <c r="X233" s="10"/>
    </row>
    <row r="234" spans="1:24" s="1" customFormat="1" ht="12" customHeight="1">
      <c r="A234" s="12" t="s">
        <v>588</v>
      </c>
      <c r="B234" s="13">
        <v>1108</v>
      </c>
      <c r="C234" s="14">
        <v>525</v>
      </c>
      <c r="D234" s="15">
        <v>91</v>
      </c>
      <c r="E234" s="15">
        <v>6</v>
      </c>
      <c r="F234" s="15">
        <v>25</v>
      </c>
      <c r="G234" s="15">
        <v>14</v>
      </c>
      <c r="H234" s="15">
        <v>58</v>
      </c>
      <c r="I234" s="15">
        <v>19</v>
      </c>
      <c r="J234" s="15">
        <v>9</v>
      </c>
      <c r="K234" s="15">
        <v>48</v>
      </c>
      <c r="L234" s="15">
        <v>15</v>
      </c>
      <c r="M234" s="15">
        <v>6</v>
      </c>
      <c r="N234" s="15">
        <v>222</v>
      </c>
      <c r="O234" s="15">
        <v>39</v>
      </c>
      <c r="P234" s="15">
        <v>15</v>
      </c>
      <c r="Q234" s="15">
        <v>16</v>
      </c>
      <c r="R234" s="15"/>
      <c r="S234" s="15"/>
      <c r="T234" s="15"/>
      <c r="U234" s="15"/>
      <c r="V234" s="15"/>
      <c r="W234" s="15"/>
      <c r="X234" s="15"/>
    </row>
    <row r="235" spans="1:24" s="1" customFormat="1" ht="12" customHeight="1"/>
    <row r="236" spans="1:24" s="1" customFormat="1" ht="24" customHeight="1">
      <c r="A236" s="16" t="s">
        <v>252</v>
      </c>
      <c r="B236" s="16"/>
      <c r="C236" s="16"/>
      <c r="D236" s="16"/>
      <c r="E236" s="16"/>
      <c r="F236" s="16"/>
      <c r="G236" s="16"/>
      <c r="H236" s="16"/>
      <c r="I236" s="16"/>
      <c r="J236" s="16"/>
      <c r="K236" s="16"/>
      <c r="L236" s="16"/>
      <c r="M236" s="16"/>
      <c r="N236" s="16"/>
      <c r="O236" s="16"/>
      <c r="P236" s="16"/>
      <c r="Q236" s="16"/>
      <c r="R236" s="16"/>
      <c r="S236" s="16"/>
      <c r="T236" s="16"/>
      <c r="U236" s="16"/>
      <c r="V236" s="16"/>
      <c r="W236" s="16"/>
      <c r="X236" s="16"/>
    </row>
    <row r="237" spans="1:24" s="6" customFormat="1" ht="135" customHeight="1">
      <c r="A237" s="2"/>
      <c r="B237" s="3" t="s">
        <v>1</v>
      </c>
      <c r="C237" s="4" t="s">
        <v>238</v>
      </c>
      <c r="D237" s="5" t="s">
        <v>239</v>
      </c>
      <c r="E237" s="5" t="s">
        <v>240</v>
      </c>
      <c r="F237" s="5" t="s">
        <v>241</v>
      </c>
      <c r="G237" s="5" t="s">
        <v>242</v>
      </c>
      <c r="H237" s="5" t="s">
        <v>243</v>
      </c>
      <c r="I237" s="5" t="s">
        <v>244</v>
      </c>
      <c r="J237" s="5" t="s">
        <v>245</v>
      </c>
      <c r="K237" s="5" t="s">
        <v>246</v>
      </c>
      <c r="L237" s="5" t="s">
        <v>253</v>
      </c>
      <c r="M237" s="5" t="s">
        <v>248</v>
      </c>
      <c r="N237" s="5" t="s">
        <v>249</v>
      </c>
      <c r="O237" s="5" t="s">
        <v>250</v>
      </c>
      <c r="P237" s="5" t="s">
        <v>251</v>
      </c>
      <c r="Q237" s="5" t="s">
        <v>15</v>
      </c>
      <c r="R237" s="5"/>
      <c r="S237" s="5"/>
      <c r="T237" s="5"/>
      <c r="U237" s="5"/>
      <c r="V237" s="5"/>
      <c r="W237" s="5"/>
      <c r="X237" s="5"/>
    </row>
    <row r="238" spans="1:24" s="11" customFormat="1" ht="12" customHeight="1">
      <c r="A238" s="7" t="s">
        <v>587</v>
      </c>
      <c r="B238" s="8">
        <v>100</v>
      </c>
      <c r="C238" s="9">
        <v>26.2</v>
      </c>
      <c r="D238" s="10">
        <v>25.3</v>
      </c>
      <c r="E238" s="10">
        <v>3.9</v>
      </c>
      <c r="F238" s="10">
        <v>7.2</v>
      </c>
      <c r="G238" s="10">
        <v>8.1</v>
      </c>
      <c r="H238" s="10">
        <v>19.600000000000001</v>
      </c>
      <c r="I238" s="10">
        <v>10.6</v>
      </c>
      <c r="J238" s="10">
        <v>7.2</v>
      </c>
      <c r="K238" s="10">
        <v>18.399999999999999</v>
      </c>
      <c r="L238" s="10">
        <v>7</v>
      </c>
      <c r="M238" s="10">
        <v>5</v>
      </c>
      <c r="N238" s="10">
        <v>30.3</v>
      </c>
      <c r="O238" s="10">
        <v>18.2</v>
      </c>
      <c r="P238" s="10">
        <v>6.8</v>
      </c>
      <c r="Q238" s="10">
        <v>2.2999999999999998</v>
      </c>
      <c r="R238" s="10"/>
      <c r="S238" s="10"/>
      <c r="T238" s="10"/>
      <c r="U238" s="10"/>
      <c r="V238" s="10"/>
      <c r="W238" s="10"/>
      <c r="X238" s="10"/>
    </row>
    <row r="239" spans="1:24" s="1" customFormat="1" ht="12" customHeight="1">
      <c r="A239" s="12" t="s">
        <v>610</v>
      </c>
      <c r="B239" s="13">
        <v>1108</v>
      </c>
      <c r="C239" s="14">
        <v>290</v>
      </c>
      <c r="D239" s="15">
        <v>280</v>
      </c>
      <c r="E239" s="15">
        <v>43</v>
      </c>
      <c r="F239" s="15">
        <v>80</v>
      </c>
      <c r="G239" s="15">
        <v>90</v>
      </c>
      <c r="H239" s="15">
        <v>217</v>
      </c>
      <c r="I239" s="15">
        <v>118</v>
      </c>
      <c r="J239" s="15">
        <v>80</v>
      </c>
      <c r="K239" s="15">
        <v>204</v>
      </c>
      <c r="L239" s="15">
        <v>78</v>
      </c>
      <c r="M239" s="15">
        <v>55</v>
      </c>
      <c r="N239" s="15">
        <v>336</v>
      </c>
      <c r="O239" s="15">
        <v>202</v>
      </c>
      <c r="P239" s="15">
        <v>75</v>
      </c>
      <c r="Q239" s="15">
        <v>25</v>
      </c>
      <c r="R239" s="15"/>
      <c r="S239" s="15"/>
      <c r="T239" s="15"/>
      <c r="U239" s="15"/>
      <c r="V239" s="15"/>
      <c r="W239" s="15"/>
      <c r="X239" s="15"/>
    </row>
    <row r="240" spans="1:24" s="1" customFormat="1" ht="12" customHeight="1"/>
    <row r="241" spans="1:24" s="1" customFormat="1" ht="24" customHeight="1">
      <c r="A241" s="16" t="s">
        <v>629</v>
      </c>
      <c r="B241" s="16"/>
      <c r="C241" s="16"/>
      <c r="D241" s="16"/>
      <c r="E241" s="16"/>
      <c r="F241" s="16"/>
      <c r="G241" s="16"/>
      <c r="H241" s="16"/>
      <c r="I241" s="16"/>
      <c r="J241" s="16"/>
      <c r="K241" s="16"/>
      <c r="L241" s="16"/>
      <c r="M241" s="16"/>
      <c r="N241" s="16"/>
      <c r="O241" s="16"/>
      <c r="P241" s="16"/>
      <c r="Q241" s="16"/>
      <c r="R241" s="16"/>
      <c r="S241" s="16"/>
      <c r="T241" s="16"/>
      <c r="U241" s="16"/>
      <c r="V241" s="16"/>
      <c r="W241" s="16"/>
      <c r="X241" s="16"/>
    </row>
    <row r="242" spans="1:24" s="6" customFormat="1" ht="135" customHeight="1">
      <c r="A242" s="2"/>
      <c r="B242" s="3" t="s">
        <v>1</v>
      </c>
      <c r="C242" s="4" t="s">
        <v>254</v>
      </c>
      <c r="D242" s="5" t="s">
        <v>630</v>
      </c>
      <c r="E242" s="5" t="s">
        <v>256</v>
      </c>
      <c r="F242" s="5" t="s">
        <v>257</v>
      </c>
      <c r="G242" s="5" t="s">
        <v>15</v>
      </c>
      <c r="H242" s="5"/>
      <c r="I242" s="5"/>
      <c r="J242" s="5"/>
      <c r="K242" s="5"/>
      <c r="L242" s="5"/>
      <c r="M242" s="5"/>
      <c r="N242" s="5"/>
      <c r="O242" s="5"/>
      <c r="P242" s="5"/>
      <c r="Q242" s="5"/>
      <c r="R242" s="5"/>
      <c r="S242" s="5"/>
      <c r="T242" s="5"/>
      <c r="U242" s="5"/>
      <c r="V242" s="5"/>
      <c r="W242" s="5"/>
      <c r="X242" s="5"/>
    </row>
    <row r="243" spans="1:24" s="11" customFormat="1" ht="12" customHeight="1">
      <c r="A243" s="7" t="s">
        <v>587</v>
      </c>
      <c r="B243" s="8">
        <v>100</v>
      </c>
      <c r="C243" s="9">
        <v>23.7</v>
      </c>
      <c r="D243" s="10">
        <v>47.3</v>
      </c>
      <c r="E243" s="10">
        <v>25</v>
      </c>
      <c r="F243" s="10">
        <v>1.6</v>
      </c>
      <c r="G243" s="10">
        <v>2.4</v>
      </c>
      <c r="H243" s="10"/>
      <c r="I243" s="10"/>
      <c r="J243" s="10"/>
      <c r="K243" s="10"/>
      <c r="L243" s="10"/>
      <c r="M243" s="10"/>
      <c r="N243" s="10"/>
      <c r="O243" s="10"/>
      <c r="P243" s="10"/>
      <c r="Q243" s="10"/>
      <c r="R243" s="10"/>
      <c r="S243" s="10"/>
      <c r="T243" s="10"/>
      <c r="U243" s="10"/>
      <c r="V243" s="10"/>
      <c r="W243" s="10"/>
      <c r="X243" s="10"/>
    </row>
    <row r="244" spans="1:24" s="1" customFormat="1" ht="12" customHeight="1">
      <c r="A244" s="12" t="s">
        <v>588</v>
      </c>
      <c r="B244" s="13">
        <v>959</v>
      </c>
      <c r="C244" s="14">
        <v>227</v>
      </c>
      <c r="D244" s="15">
        <v>454</v>
      </c>
      <c r="E244" s="15">
        <v>240</v>
      </c>
      <c r="F244" s="15">
        <v>15</v>
      </c>
      <c r="G244" s="15">
        <v>23</v>
      </c>
      <c r="H244" s="15"/>
      <c r="I244" s="15"/>
      <c r="J244" s="15"/>
      <c r="K244" s="15"/>
      <c r="L244" s="15"/>
      <c r="M244" s="15"/>
      <c r="N244" s="15"/>
      <c r="O244" s="15"/>
      <c r="P244" s="15"/>
      <c r="Q244" s="15"/>
      <c r="R244" s="15"/>
      <c r="S244" s="15"/>
      <c r="T244" s="15"/>
      <c r="U244" s="15"/>
      <c r="V244" s="15"/>
      <c r="W244" s="15"/>
      <c r="X244" s="15"/>
    </row>
    <row r="245" spans="1:24" s="1" customFormat="1" ht="12" customHeight="1"/>
    <row r="246" spans="1:24" s="1" customFormat="1" ht="24" customHeight="1">
      <c r="A246" s="16" t="s">
        <v>631</v>
      </c>
      <c r="B246" s="16"/>
      <c r="C246" s="16"/>
      <c r="D246" s="16"/>
      <c r="E246" s="16"/>
      <c r="F246" s="16"/>
      <c r="G246" s="16"/>
      <c r="H246" s="16"/>
      <c r="I246" s="16"/>
      <c r="J246" s="16"/>
      <c r="K246" s="16"/>
      <c r="L246" s="16"/>
      <c r="M246" s="16"/>
      <c r="N246" s="16"/>
      <c r="O246" s="16"/>
      <c r="P246" s="16"/>
      <c r="Q246" s="16"/>
      <c r="R246" s="16"/>
      <c r="S246" s="16"/>
      <c r="T246" s="16"/>
      <c r="U246" s="16"/>
      <c r="V246" s="16"/>
      <c r="W246" s="16"/>
      <c r="X246" s="16"/>
    </row>
    <row r="247" spans="1:24" s="6" customFormat="1" ht="135" customHeight="1">
      <c r="A247" s="2"/>
      <c r="B247" s="3" t="s">
        <v>1</v>
      </c>
      <c r="C247" s="4" t="s">
        <v>254</v>
      </c>
      <c r="D247" s="5" t="s">
        <v>255</v>
      </c>
      <c r="E247" s="5" t="s">
        <v>256</v>
      </c>
      <c r="F247" s="5" t="s">
        <v>257</v>
      </c>
      <c r="G247" s="5" t="s">
        <v>15</v>
      </c>
      <c r="H247" s="5"/>
      <c r="I247" s="5"/>
      <c r="J247" s="5"/>
      <c r="K247" s="5"/>
      <c r="L247" s="5"/>
      <c r="M247" s="5"/>
      <c r="N247" s="5"/>
      <c r="O247" s="5"/>
      <c r="P247" s="5"/>
      <c r="Q247" s="5"/>
      <c r="R247" s="5"/>
      <c r="S247" s="5"/>
      <c r="T247" s="5"/>
      <c r="U247" s="5"/>
      <c r="V247" s="5"/>
      <c r="W247" s="5"/>
      <c r="X247" s="5"/>
    </row>
    <row r="248" spans="1:24" s="11" customFormat="1" ht="12" customHeight="1">
      <c r="A248" s="7" t="s">
        <v>587</v>
      </c>
      <c r="B248" s="8">
        <v>100</v>
      </c>
      <c r="C248" s="9">
        <v>9.4</v>
      </c>
      <c r="D248" s="10">
        <v>35.799999999999997</v>
      </c>
      <c r="E248" s="10">
        <v>45.6</v>
      </c>
      <c r="F248" s="10">
        <v>6.4</v>
      </c>
      <c r="G248" s="10">
        <v>2.9</v>
      </c>
      <c r="H248" s="10"/>
      <c r="I248" s="10"/>
      <c r="J248" s="10"/>
      <c r="K248" s="10"/>
      <c r="L248" s="10"/>
      <c r="M248" s="10"/>
      <c r="N248" s="10"/>
      <c r="O248" s="10"/>
      <c r="P248" s="10"/>
      <c r="Q248" s="10"/>
      <c r="R248" s="10"/>
      <c r="S248" s="10"/>
      <c r="T248" s="10"/>
      <c r="U248" s="10"/>
      <c r="V248" s="10"/>
      <c r="W248" s="10"/>
      <c r="X248" s="10"/>
    </row>
    <row r="249" spans="1:24" s="1" customFormat="1" ht="12" customHeight="1">
      <c r="A249" s="12" t="s">
        <v>588</v>
      </c>
      <c r="B249" s="13">
        <v>959</v>
      </c>
      <c r="C249" s="14">
        <v>90</v>
      </c>
      <c r="D249" s="15">
        <v>343</v>
      </c>
      <c r="E249" s="15">
        <v>437</v>
      </c>
      <c r="F249" s="15">
        <v>61</v>
      </c>
      <c r="G249" s="15">
        <v>28</v>
      </c>
      <c r="H249" s="15"/>
      <c r="I249" s="15"/>
      <c r="J249" s="15"/>
      <c r="K249" s="15"/>
      <c r="L249" s="15"/>
      <c r="M249" s="15"/>
      <c r="N249" s="15"/>
      <c r="O249" s="15"/>
      <c r="P249" s="15"/>
      <c r="Q249" s="15"/>
      <c r="R249" s="15"/>
      <c r="S249" s="15"/>
      <c r="T249" s="15"/>
      <c r="U249" s="15"/>
      <c r="V249" s="15"/>
      <c r="W249" s="15"/>
      <c r="X249" s="15"/>
    </row>
    <row r="250" spans="1:24" s="1" customFormat="1" ht="12" customHeight="1"/>
    <row r="251" spans="1:24" s="1" customFormat="1" ht="24" customHeight="1">
      <c r="A251" s="16" t="s">
        <v>632</v>
      </c>
      <c r="B251" s="16"/>
      <c r="C251" s="16"/>
      <c r="D251" s="16"/>
      <c r="E251" s="16"/>
      <c r="F251" s="16"/>
      <c r="G251" s="16"/>
      <c r="H251" s="16"/>
      <c r="I251" s="16"/>
      <c r="J251" s="16"/>
      <c r="K251" s="16"/>
      <c r="L251" s="16"/>
      <c r="M251" s="16"/>
      <c r="N251" s="16"/>
      <c r="O251" s="16"/>
      <c r="P251" s="16"/>
      <c r="Q251" s="16"/>
      <c r="R251" s="16"/>
      <c r="S251" s="16"/>
      <c r="T251" s="16"/>
      <c r="U251" s="16"/>
      <c r="V251" s="16"/>
      <c r="W251" s="16"/>
      <c r="X251" s="16"/>
    </row>
    <row r="252" spans="1:24" s="6" customFormat="1" ht="135" customHeight="1">
      <c r="A252" s="2"/>
      <c r="B252" s="3" t="s">
        <v>1</v>
      </c>
      <c r="C252" s="4" t="s">
        <v>254</v>
      </c>
      <c r="D252" s="5" t="s">
        <v>255</v>
      </c>
      <c r="E252" s="5" t="s">
        <v>256</v>
      </c>
      <c r="F252" s="5" t="s">
        <v>257</v>
      </c>
      <c r="G252" s="5" t="s">
        <v>15</v>
      </c>
      <c r="H252" s="5"/>
      <c r="I252" s="5"/>
      <c r="J252" s="5"/>
      <c r="K252" s="5"/>
      <c r="L252" s="5"/>
      <c r="M252" s="5"/>
      <c r="N252" s="5"/>
      <c r="O252" s="5"/>
      <c r="P252" s="5"/>
      <c r="Q252" s="5"/>
      <c r="R252" s="5"/>
      <c r="S252" s="5"/>
      <c r="T252" s="5"/>
      <c r="U252" s="5"/>
      <c r="V252" s="5"/>
      <c r="W252" s="5"/>
      <c r="X252" s="5"/>
    </row>
    <row r="253" spans="1:24" s="11" customFormat="1" ht="12" customHeight="1">
      <c r="A253" s="7" t="s">
        <v>587</v>
      </c>
      <c r="B253" s="8">
        <v>100</v>
      </c>
      <c r="C253" s="9">
        <v>9.8000000000000007</v>
      </c>
      <c r="D253" s="10">
        <v>35.9</v>
      </c>
      <c r="E253" s="10">
        <v>45</v>
      </c>
      <c r="F253" s="10">
        <v>6.2</v>
      </c>
      <c r="G253" s="10">
        <v>3.1</v>
      </c>
      <c r="H253" s="10"/>
      <c r="I253" s="10"/>
      <c r="J253" s="10"/>
      <c r="K253" s="10"/>
      <c r="L253" s="10"/>
      <c r="M253" s="10"/>
      <c r="N253" s="10"/>
      <c r="O253" s="10"/>
      <c r="P253" s="10"/>
      <c r="Q253" s="10"/>
      <c r="R253" s="10"/>
      <c r="S253" s="10"/>
      <c r="T253" s="10"/>
      <c r="U253" s="10"/>
      <c r="V253" s="10"/>
      <c r="W253" s="10"/>
      <c r="X253" s="10"/>
    </row>
    <row r="254" spans="1:24" s="1" customFormat="1" ht="12" customHeight="1">
      <c r="A254" s="12" t="s">
        <v>588</v>
      </c>
      <c r="B254" s="13">
        <v>959</v>
      </c>
      <c r="C254" s="14">
        <v>94</v>
      </c>
      <c r="D254" s="15">
        <v>344</v>
      </c>
      <c r="E254" s="15">
        <v>432</v>
      </c>
      <c r="F254" s="15">
        <v>59</v>
      </c>
      <c r="G254" s="15">
        <v>30</v>
      </c>
      <c r="H254" s="15"/>
      <c r="I254" s="15"/>
      <c r="J254" s="15"/>
      <c r="K254" s="15"/>
      <c r="L254" s="15"/>
      <c r="M254" s="15"/>
      <c r="N254" s="15"/>
      <c r="O254" s="15"/>
      <c r="P254" s="15"/>
      <c r="Q254" s="15"/>
      <c r="R254" s="15"/>
      <c r="S254" s="15"/>
      <c r="T254" s="15"/>
      <c r="U254" s="15"/>
      <c r="V254" s="15"/>
      <c r="W254" s="15"/>
      <c r="X254" s="15"/>
    </row>
    <row r="255" spans="1:24" s="1" customFormat="1" ht="12" customHeight="1"/>
    <row r="256" spans="1:24" s="1" customFormat="1" ht="24" customHeight="1">
      <c r="A256" s="16" t="s">
        <v>258</v>
      </c>
      <c r="B256" s="16"/>
      <c r="C256" s="16"/>
      <c r="D256" s="16"/>
      <c r="E256" s="16"/>
      <c r="F256" s="16"/>
      <c r="G256" s="16"/>
      <c r="H256" s="16"/>
      <c r="I256" s="16"/>
      <c r="J256" s="16"/>
      <c r="K256" s="16"/>
      <c r="L256" s="16"/>
      <c r="M256" s="16"/>
      <c r="N256" s="16"/>
      <c r="O256" s="16"/>
      <c r="P256" s="16"/>
      <c r="Q256" s="16"/>
      <c r="R256" s="16"/>
      <c r="S256" s="16"/>
      <c r="T256" s="16"/>
      <c r="U256" s="16"/>
      <c r="V256" s="16"/>
      <c r="W256" s="16"/>
      <c r="X256" s="16"/>
    </row>
    <row r="257" spans="1:24" s="6" customFormat="1" ht="135" customHeight="1">
      <c r="A257" s="2"/>
      <c r="B257" s="3" t="s">
        <v>1</v>
      </c>
      <c r="C257" s="4" t="s">
        <v>633</v>
      </c>
      <c r="D257" s="5" t="s">
        <v>255</v>
      </c>
      <c r="E257" s="5" t="s">
        <v>256</v>
      </c>
      <c r="F257" s="5" t="s">
        <v>257</v>
      </c>
      <c r="G257" s="5" t="s">
        <v>15</v>
      </c>
      <c r="H257" s="5"/>
      <c r="I257" s="5"/>
      <c r="J257" s="5"/>
      <c r="K257" s="5"/>
      <c r="L257" s="5"/>
      <c r="M257" s="5"/>
      <c r="N257" s="5"/>
      <c r="O257" s="5"/>
      <c r="P257" s="5"/>
      <c r="Q257" s="5"/>
      <c r="R257" s="5"/>
      <c r="S257" s="5"/>
      <c r="T257" s="5"/>
      <c r="U257" s="5"/>
      <c r="V257" s="5"/>
      <c r="W257" s="5"/>
      <c r="X257" s="5"/>
    </row>
    <row r="258" spans="1:24" s="11" customFormat="1" ht="12" customHeight="1">
      <c r="A258" s="7" t="s">
        <v>587</v>
      </c>
      <c r="B258" s="8">
        <v>100</v>
      </c>
      <c r="C258" s="9">
        <v>13.2</v>
      </c>
      <c r="D258" s="10">
        <v>38.1</v>
      </c>
      <c r="E258" s="10">
        <v>41.4</v>
      </c>
      <c r="F258" s="10">
        <v>4.4000000000000004</v>
      </c>
      <c r="G258" s="10">
        <v>2.9</v>
      </c>
      <c r="H258" s="10"/>
      <c r="I258" s="10"/>
      <c r="J258" s="10"/>
      <c r="K258" s="10"/>
      <c r="L258" s="10"/>
      <c r="M258" s="10"/>
      <c r="N258" s="10"/>
      <c r="O258" s="10"/>
      <c r="P258" s="10"/>
      <c r="Q258" s="10"/>
      <c r="R258" s="10"/>
      <c r="S258" s="10"/>
      <c r="T258" s="10"/>
      <c r="U258" s="10"/>
      <c r="V258" s="10"/>
      <c r="W258" s="10"/>
      <c r="X258" s="10"/>
    </row>
    <row r="259" spans="1:24" s="1" customFormat="1" ht="12" customHeight="1">
      <c r="A259" s="12" t="s">
        <v>588</v>
      </c>
      <c r="B259" s="13">
        <v>959</v>
      </c>
      <c r="C259" s="14">
        <v>127</v>
      </c>
      <c r="D259" s="15">
        <v>365</v>
      </c>
      <c r="E259" s="15">
        <v>397</v>
      </c>
      <c r="F259" s="15">
        <v>42</v>
      </c>
      <c r="G259" s="15">
        <v>28</v>
      </c>
      <c r="H259" s="15"/>
      <c r="I259" s="15"/>
      <c r="J259" s="15"/>
      <c r="K259" s="15"/>
      <c r="L259" s="15"/>
      <c r="M259" s="15"/>
      <c r="N259" s="15"/>
      <c r="O259" s="15"/>
      <c r="P259" s="15"/>
      <c r="Q259" s="15"/>
      <c r="R259" s="15"/>
      <c r="S259" s="15"/>
      <c r="T259" s="15"/>
      <c r="U259" s="15"/>
      <c r="V259" s="15"/>
      <c r="W259" s="15"/>
      <c r="X259" s="15"/>
    </row>
    <row r="260" spans="1:24" s="1" customFormat="1" ht="12" customHeight="1"/>
    <row r="261" spans="1:24" s="1" customFormat="1" ht="24" customHeight="1">
      <c r="A261" s="16" t="s">
        <v>259</v>
      </c>
      <c r="B261" s="16"/>
      <c r="C261" s="16"/>
      <c r="D261" s="16"/>
      <c r="E261" s="16"/>
      <c r="F261" s="16"/>
      <c r="G261" s="16"/>
      <c r="H261" s="16"/>
      <c r="I261" s="16"/>
      <c r="J261" s="16"/>
      <c r="K261" s="16"/>
      <c r="L261" s="16"/>
      <c r="M261" s="16"/>
      <c r="N261" s="16"/>
      <c r="O261" s="16"/>
      <c r="P261" s="16"/>
      <c r="Q261" s="16"/>
      <c r="R261" s="16"/>
      <c r="S261" s="16"/>
      <c r="T261" s="16"/>
      <c r="U261" s="16"/>
      <c r="V261" s="16"/>
      <c r="W261" s="16"/>
      <c r="X261" s="16"/>
    </row>
    <row r="262" spans="1:24" s="6" customFormat="1" ht="135" customHeight="1">
      <c r="A262" s="2"/>
      <c r="B262" s="3" t="s">
        <v>1</v>
      </c>
      <c r="C262" s="4" t="s">
        <v>254</v>
      </c>
      <c r="D262" s="5" t="s">
        <v>255</v>
      </c>
      <c r="E262" s="5" t="s">
        <v>256</v>
      </c>
      <c r="F262" s="5" t="s">
        <v>257</v>
      </c>
      <c r="G262" s="5" t="s">
        <v>15</v>
      </c>
      <c r="H262" s="5"/>
      <c r="I262" s="5"/>
      <c r="J262" s="5"/>
      <c r="K262" s="5"/>
      <c r="L262" s="5"/>
      <c r="M262" s="5"/>
      <c r="N262" s="5"/>
      <c r="O262" s="5"/>
      <c r="P262" s="5"/>
      <c r="Q262" s="5"/>
      <c r="R262" s="5"/>
      <c r="S262" s="5"/>
      <c r="T262" s="5"/>
      <c r="U262" s="5"/>
      <c r="V262" s="5"/>
      <c r="W262" s="5"/>
      <c r="X262" s="5"/>
    </row>
    <row r="263" spans="1:24" s="11" customFormat="1" ht="12" customHeight="1">
      <c r="A263" s="7" t="s">
        <v>587</v>
      </c>
      <c r="B263" s="8">
        <v>100</v>
      </c>
      <c r="C263" s="9">
        <v>43.3</v>
      </c>
      <c r="D263" s="10">
        <v>39.6</v>
      </c>
      <c r="E263" s="10">
        <v>11.6</v>
      </c>
      <c r="F263" s="10">
        <v>1</v>
      </c>
      <c r="G263" s="10">
        <v>4.5</v>
      </c>
      <c r="H263" s="10"/>
      <c r="I263" s="10"/>
      <c r="J263" s="10"/>
      <c r="K263" s="10"/>
      <c r="L263" s="10"/>
      <c r="M263" s="10"/>
      <c r="N263" s="10"/>
      <c r="O263" s="10"/>
      <c r="P263" s="10"/>
      <c r="Q263" s="10"/>
      <c r="R263" s="10"/>
      <c r="S263" s="10"/>
      <c r="T263" s="10"/>
      <c r="U263" s="10"/>
      <c r="V263" s="10"/>
      <c r="W263" s="10"/>
      <c r="X263" s="10"/>
    </row>
    <row r="264" spans="1:24" s="1" customFormat="1" ht="12" customHeight="1">
      <c r="A264" s="12" t="s">
        <v>588</v>
      </c>
      <c r="B264" s="13">
        <v>959</v>
      </c>
      <c r="C264" s="14">
        <v>415</v>
      </c>
      <c r="D264" s="15">
        <v>380</v>
      </c>
      <c r="E264" s="15">
        <v>111</v>
      </c>
      <c r="F264" s="15">
        <v>10</v>
      </c>
      <c r="G264" s="15">
        <v>43</v>
      </c>
      <c r="H264" s="15"/>
      <c r="I264" s="15"/>
      <c r="J264" s="15"/>
      <c r="K264" s="15"/>
      <c r="L264" s="15"/>
      <c r="M264" s="15"/>
      <c r="N264" s="15"/>
      <c r="O264" s="15"/>
      <c r="P264" s="15"/>
      <c r="Q264" s="15"/>
      <c r="R264" s="15"/>
      <c r="S264" s="15"/>
      <c r="T264" s="15"/>
      <c r="U264" s="15"/>
      <c r="V264" s="15"/>
      <c r="W264" s="15"/>
      <c r="X264" s="15"/>
    </row>
    <row r="265" spans="1:24" s="1" customFormat="1" ht="12" customHeight="1"/>
    <row r="266" spans="1:24" s="1" customFormat="1" ht="24" customHeight="1">
      <c r="A266" s="16" t="s">
        <v>260</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row>
    <row r="267" spans="1:24" s="6" customFormat="1" ht="135" customHeight="1">
      <c r="A267" s="2"/>
      <c r="B267" s="3" t="s">
        <v>1</v>
      </c>
      <c r="C267" s="4" t="s">
        <v>254</v>
      </c>
      <c r="D267" s="5" t="s">
        <v>630</v>
      </c>
      <c r="E267" s="5" t="s">
        <v>256</v>
      </c>
      <c r="F267" s="5" t="s">
        <v>257</v>
      </c>
      <c r="G267" s="5" t="s">
        <v>15</v>
      </c>
      <c r="H267" s="5"/>
      <c r="I267" s="5"/>
      <c r="J267" s="5"/>
      <c r="K267" s="5"/>
      <c r="L267" s="5"/>
      <c r="M267" s="5"/>
      <c r="N267" s="5"/>
      <c r="O267" s="5"/>
      <c r="P267" s="5"/>
      <c r="Q267" s="5"/>
      <c r="R267" s="5"/>
      <c r="S267" s="5"/>
      <c r="T267" s="5"/>
      <c r="U267" s="5"/>
      <c r="V267" s="5"/>
      <c r="W267" s="5"/>
      <c r="X267" s="5"/>
    </row>
    <row r="268" spans="1:24" s="11" customFormat="1" ht="12" customHeight="1">
      <c r="A268" s="7" t="s">
        <v>587</v>
      </c>
      <c r="B268" s="8">
        <v>100</v>
      </c>
      <c r="C268" s="9">
        <v>29.4</v>
      </c>
      <c r="D268" s="10">
        <v>48.2</v>
      </c>
      <c r="E268" s="10">
        <v>16.600000000000001</v>
      </c>
      <c r="F268" s="10">
        <v>1</v>
      </c>
      <c r="G268" s="10">
        <v>4.8</v>
      </c>
      <c r="H268" s="10"/>
      <c r="I268" s="10"/>
      <c r="J268" s="10"/>
      <c r="K268" s="10"/>
      <c r="L268" s="10"/>
      <c r="M268" s="10"/>
      <c r="N268" s="10"/>
      <c r="O268" s="10"/>
      <c r="P268" s="10"/>
      <c r="Q268" s="10"/>
      <c r="R268" s="10"/>
      <c r="S268" s="10"/>
      <c r="T268" s="10"/>
      <c r="U268" s="10"/>
      <c r="V268" s="10"/>
      <c r="W268" s="10"/>
      <c r="X268" s="10"/>
    </row>
    <row r="269" spans="1:24" s="1" customFormat="1" ht="12" customHeight="1">
      <c r="A269" s="12" t="s">
        <v>588</v>
      </c>
      <c r="B269" s="13">
        <v>959</v>
      </c>
      <c r="C269" s="14">
        <v>282</v>
      </c>
      <c r="D269" s="15">
        <v>462</v>
      </c>
      <c r="E269" s="15">
        <v>159</v>
      </c>
      <c r="F269" s="15">
        <v>10</v>
      </c>
      <c r="G269" s="15">
        <v>46</v>
      </c>
      <c r="H269" s="15"/>
      <c r="I269" s="15"/>
      <c r="J269" s="15"/>
      <c r="K269" s="15"/>
      <c r="L269" s="15"/>
      <c r="M269" s="15"/>
      <c r="N269" s="15"/>
      <c r="O269" s="15"/>
      <c r="P269" s="15"/>
      <c r="Q269" s="15"/>
      <c r="R269" s="15"/>
      <c r="S269" s="15"/>
      <c r="T269" s="15"/>
      <c r="U269" s="15"/>
      <c r="V269" s="15"/>
      <c r="W269" s="15"/>
      <c r="X269" s="15"/>
    </row>
    <row r="270" spans="1:24" s="1" customFormat="1" ht="12" customHeight="1"/>
    <row r="271" spans="1:24" s="1" customFormat="1" ht="24" customHeight="1">
      <c r="A271" s="16" t="s">
        <v>261</v>
      </c>
      <c r="B271" s="16"/>
      <c r="C271" s="16"/>
      <c r="D271" s="16"/>
      <c r="E271" s="16"/>
      <c r="F271" s="16"/>
      <c r="G271" s="16"/>
      <c r="H271" s="16"/>
      <c r="I271" s="16"/>
      <c r="J271" s="16"/>
      <c r="K271" s="16"/>
      <c r="L271" s="16"/>
      <c r="M271" s="16"/>
      <c r="N271" s="16"/>
      <c r="O271" s="16"/>
      <c r="P271" s="16"/>
      <c r="Q271" s="16"/>
      <c r="R271" s="16"/>
      <c r="S271" s="16"/>
      <c r="T271" s="16"/>
      <c r="U271" s="16"/>
      <c r="V271" s="16"/>
      <c r="W271" s="16"/>
      <c r="X271" s="16"/>
    </row>
    <row r="272" spans="1:24" s="6" customFormat="1" ht="135" customHeight="1">
      <c r="A272" s="2"/>
      <c r="B272" s="3" t="s">
        <v>1</v>
      </c>
      <c r="C272" s="4" t="s">
        <v>634</v>
      </c>
      <c r="D272" s="5" t="s">
        <v>255</v>
      </c>
      <c r="E272" s="5" t="s">
        <v>256</v>
      </c>
      <c r="F272" s="5" t="s">
        <v>257</v>
      </c>
      <c r="G272" s="5" t="s">
        <v>15</v>
      </c>
      <c r="H272" s="5"/>
      <c r="I272" s="5"/>
      <c r="J272" s="5"/>
      <c r="K272" s="5"/>
      <c r="L272" s="5"/>
      <c r="M272" s="5"/>
      <c r="N272" s="5"/>
      <c r="O272" s="5"/>
      <c r="P272" s="5"/>
      <c r="Q272" s="5"/>
      <c r="R272" s="5"/>
      <c r="S272" s="5"/>
      <c r="T272" s="5"/>
      <c r="U272" s="5"/>
      <c r="V272" s="5"/>
      <c r="W272" s="5"/>
      <c r="X272" s="5"/>
    </row>
    <row r="273" spans="1:24" s="11" customFormat="1" ht="12" customHeight="1">
      <c r="A273" s="7" t="s">
        <v>587</v>
      </c>
      <c r="B273" s="8">
        <v>100</v>
      </c>
      <c r="C273" s="9">
        <v>23.5</v>
      </c>
      <c r="D273" s="10">
        <v>51.2</v>
      </c>
      <c r="E273" s="10">
        <v>18.8</v>
      </c>
      <c r="F273" s="10">
        <v>1.3</v>
      </c>
      <c r="G273" s="10">
        <v>5.3</v>
      </c>
      <c r="H273" s="10"/>
      <c r="I273" s="10"/>
      <c r="J273" s="10"/>
      <c r="K273" s="10"/>
      <c r="L273" s="10"/>
      <c r="M273" s="10"/>
      <c r="N273" s="10"/>
      <c r="O273" s="10"/>
      <c r="P273" s="10"/>
      <c r="Q273" s="10"/>
      <c r="R273" s="10"/>
      <c r="S273" s="10"/>
      <c r="T273" s="10"/>
      <c r="U273" s="10"/>
      <c r="V273" s="10"/>
      <c r="W273" s="10"/>
      <c r="X273" s="10"/>
    </row>
    <row r="274" spans="1:24" s="1" customFormat="1" ht="12" customHeight="1">
      <c r="A274" s="12" t="s">
        <v>588</v>
      </c>
      <c r="B274" s="13">
        <v>959</v>
      </c>
      <c r="C274" s="14">
        <v>225</v>
      </c>
      <c r="D274" s="15">
        <v>491</v>
      </c>
      <c r="E274" s="15">
        <v>180</v>
      </c>
      <c r="F274" s="15">
        <v>12</v>
      </c>
      <c r="G274" s="15">
        <v>51</v>
      </c>
      <c r="H274" s="15"/>
      <c r="I274" s="15"/>
      <c r="J274" s="15"/>
      <c r="K274" s="15"/>
      <c r="L274" s="15"/>
      <c r="M274" s="15"/>
      <c r="N274" s="15"/>
      <c r="O274" s="15"/>
      <c r="P274" s="15"/>
      <c r="Q274" s="15"/>
      <c r="R274" s="15"/>
      <c r="S274" s="15"/>
      <c r="T274" s="15"/>
      <c r="U274" s="15"/>
      <c r="V274" s="15"/>
      <c r="W274" s="15"/>
      <c r="X274" s="15"/>
    </row>
    <row r="275" spans="1:24" s="1" customFormat="1" ht="12" customHeight="1"/>
    <row r="276" spans="1:24" s="1" customFormat="1" ht="24" customHeight="1">
      <c r="A276" s="16" t="s">
        <v>262</v>
      </c>
      <c r="B276" s="16"/>
      <c r="C276" s="16"/>
      <c r="D276" s="16"/>
      <c r="E276" s="16"/>
      <c r="F276" s="16"/>
      <c r="G276" s="16"/>
      <c r="H276" s="16"/>
      <c r="I276" s="16"/>
      <c r="J276" s="16"/>
      <c r="K276" s="16"/>
      <c r="L276" s="16"/>
      <c r="M276" s="16"/>
      <c r="N276" s="16"/>
      <c r="O276" s="16"/>
      <c r="P276" s="16"/>
      <c r="Q276" s="16"/>
      <c r="R276" s="16"/>
      <c r="S276" s="16"/>
      <c r="T276" s="16"/>
      <c r="U276" s="16"/>
      <c r="V276" s="16"/>
      <c r="W276" s="16"/>
      <c r="X276" s="16"/>
    </row>
    <row r="277" spans="1:24" s="6" customFormat="1" ht="135" customHeight="1">
      <c r="A277" s="2"/>
      <c r="B277" s="3" t="s">
        <v>1</v>
      </c>
      <c r="C277" s="4" t="s">
        <v>254</v>
      </c>
      <c r="D277" s="5" t="s">
        <v>255</v>
      </c>
      <c r="E277" s="5" t="s">
        <v>256</v>
      </c>
      <c r="F277" s="5" t="s">
        <v>257</v>
      </c>
      <c r="G277" s="5" t="s">
        <v>15</v>
      </c>
      <c r="H277" s="5"/>
      <c r="I277" s="5"/>
      <c r="J277" s="5"/>
      <c r="K277" s="5"/>
      <c r="L277" s="5"/>
      <c r="M277" s="5"/>
      <c r="N277" s="5"/>
      <c r="O277" s="5"/>
      <c r="P277" s="5"/>
      <c r="Q277" s="5"/>
      <c r="R277" s="5"/>
      <c r="S277" s="5"/>
      <c r="T277" s="5"/>
      <c r="U277" s="5"/>
      <c r="V277" s="5"/>
      <c r="W277" s="5"/>
      <c r="X277" s="5"/>
    </row>
    <row r="278" spans="1:24" s="11" customFormat="1" ht="12" customHeight="1">
      <c r="A278" s="7" t="s">
        <v>587</v>
      </c>
      <c r="B278" s="8">
        <v>100</v>
      </c>
      <c r="C278" s="9">
        <v>20.5</v>
      </c>
      <c r="D278" s="10">
        <v>41.7</v>
      </c>
      <c r="E278" s="10">
        <v>31.1</v>
      </c>
      <c r="F278" s="10">
        <v>3.1</v>
      </c>
      <c r="G278" s="10">
        <v>3.5</v>
      </c>
      <c r="H278" s="10"/>
      <c r="I278" s="10"/>
      <c r="J278" s="10"/>
      <c r="K278" s="10"/>
      <c r="L278" s="10"/>
      <c r="M278" s="10"/>
      <c r="N278" s="10"/>
      <c r="O278" s="10"/>
      <c r="P278" s="10"/>
      <c r="Q278" s="10"/>
      <c r="R278" s="10"/>
      <c r="S278" s="10"/>
      <c r="T278" s="10"/>
      <c r="U278" s="10"/>
      <c r="V278" s="10"/>
      <c r="W278" s="10"/>
      <c r="X278" s="10"/>
    </row>
    <row r="279" spans="1:24" s="1" customFormat="1" ht="12" customHeight="1">
      <c r="A279" s="12" t="s">
        <v>588</v>
      </c>
      <c r="B279" s="13">
        <v>959</v>
      </c>
      <c r="C279" s="14">
        <v>197</v>
      </c>
      <c r="D279" s="15">
        <v>400</v>
      </c>
      <c r="E279" s="15">
        <v>298</v>
      </c>
      <c r="F279" s="15">
        <v>30</v>
      </c>
      <c r="G279" s="15">
        <v>34</v>
      </c>
      <c r="H279" s="15"/>
      <c r="I279" s="15"/>
      <c r="J279" s="15"/>
      <c r="K279" s="15"/>
      <c r="L279" s="15"/>
      <c r="M279" s="15"/>
      <c r="N279" s="15"/>
      <c r="O279" s="15"/>
      <c r="P279" s="15"/>
      <c r="Q279" s="15"/>
      <c r="R279" s="15"/>
      <c r="S279" s="15"/>
      <c r="T279" s="15"/>
      <c r="U279" s="15"/>
      <c r="V279" s="15"/>
      <c r="W279" s="15"/>
      <c r="X279" s="15"/>
    </row>
    <row r="280" spans="1:24" s="1" customFormat="1" ht="12" customHeight="1"/>
    <row r="281" spans="1:24" s="1" customFormat="1" ht="24" customHeight="1">
      <c r="A281" s="16" t="s">
        <v>263</v>
      </c>
      <c r="B281" s="16"/>
      <c r="C281" s="16"/>
      <c r="D281" s="16"/>
      <c r="E281" s="16"/>
      <c r="F281" s="16"/>
      <c r="G281" s="16"/>
      <c r="H281" s="16"/>
      <c r="I281" s="16"/>
      <c r="J281" s="16"/>
      <c r="K281" s="16"/>
      <c r="L281" s="16"/>
      <c r="M281" s="16"/>
      <c r="N281" s="16"/>
      <c r="O281" s="16"/>
      <c r="P281" s="16"/>
      <c r="Q281" s="16"/>
      <c r="R281" s="16"/>
      <c r="S281" s="16"/>
      <c r="T281" s="16"/>
      <c r="U281" s="16"/>
      <c r="V281" s="16"/>
      <c r="W281" s="16"/>
      <c r="X281" s="16"/>
    </row>
    <row r="282" spans="1:24" s="6" customFormat="1" ht="135" customHeight="1">
      <c r="A282" s="2"/>
      <c r="B282" s="3" t="s">
        <v>1</v>
      </c>
      <c r="C282" s="4" t="s">
        <v>254</v>
      </c>
      <c r="D282" s="5" t="s">
        <v>630</v>
      </c>
      <c r="E282" s="5" t="s">
        <v>256</v>
      </c>
      <c r="F282" s="5" t="s">
        <v>257</v>
      </c>
      <c r="G282" s="5" t="s">
        <v>15</v>
      </c>
      <c r="H282" s="5"/>
      <c r="I282" s="5"/>
      <c r="J282" s="5"/>
      <c r="K282" s="5"/>
      <c r="L282" s="5"/>
      <c r="M282" s="5"/>
      <c r="N282" s="5"/>
      <c r="O282" s="5"/>
      <c r="P282" s="5"/>
      <c r="Q282" s="5"/>
      <c r="R282" s="5"/>
      <c r="S282" s="5"/>
      <c r="T282" s="5"/>
      <c r="U282" s="5"/>
      <c r="V282" s="5"/>
      <c r="W282" s="5"/>
      <c r="X282" s="5"/>
    </row>
    <row r="283" spans="1:24" s="11" customFormat="1" ht="12" customHeight="1">
      <c r="A283" s="7" t="s">
        <v>587</v>
      </c>
      <c r="B283" s="8">
        <v>100</v>
      </c>
      <c r="C283" s="9">
        <v>27.1</v>
      </c>
      <c r="D283" s="10">
        <v>36.799999999999997</v>
      </c>
      <c r="E283" s="10">
        <v>30.6</v>
      </c>
      <c r="F283" s="10">
        <v>3</v>
      </c>
      <c r="G283" s="10">
        <v>2.5</v>
      </c>
      <c r="H283" s="10"/>
      <c r="I283" s="10"/>
      <c r="J283" s="10"/>
      <c r="K283" s="10"/>
      <c r="L283" s="10"/>
      <c r="M283" s="10"/>
      <c r="N283" s="10"/>
      <c r="O283" s="10"/>
      <c r="P283" s="10"/>
      <c r="Q283" s="10"/>
      <c r="R283" s="10"/>
      <c r="S283" s="10"/>
      <c r="T283" s="10"/>
      <c r="U283" s="10"/>
      <c r="V283" s="10"/>
      <c r="W283" s="10"/>
      <c r="X283" s="10"/>
    </row>
    <row r="284" spans="1:24" s="1" customFormat="1" ht="12" customHeight="1">
      <c r="A284" s="12" t="s">
        <v>588</v>
      </c>
      <c r="B284" s="13">
        <v>959</v>
      </c>
      <c r="C284" s="14">
        <v>260</v>
      </c>
      <c r="D284" s="15">
        <v>353</v>
      </c>
      <c r="E284" s="15">
        <v>293</v>
      </c>
      <c r="F284" s="15">
        <v>29</v>
      </c>
      <c r="G284" s="15">
        <v>24</v>
      </c>
      <c r="H284" s="15"/>
      <c r="I284" s="15"/>
      <c r="J284" s="15"/>
      <c r="K284" s="15"/>
      <c r="L284" s="15"/>
      <c r="M284" s="15"/>
      <c r="N284" s="15"/>
      <c r="O284" s="15"/>
      <c r="P284" s="15"/>
      <c r="Q284" s="15"/>
      <c r="R284" s="15"/>
      <c r="S284" s="15"/>
      <c r="T284" s="15"/>
      <c r="U284" s="15"/>
      <c r="V284" s="15"/>
      <c r="W284" s="15"/>
      <c r="X284" s="15"/>
    </row>
    <row r="285" spans="1:24" s="1" customFormat="1" ht="12" customHeight="1"/>
    <row r="286" spans="1:24" s="1" customFormat="1" ht="24" customHeight="1">
      <c r="A286" s="16" t="s">
        <v>264</v>
      </c>
      <c r="B286" s="16"/>
      <c r="C286" s="16"/>
      <c r="D286" s="16"/>
      <c r="E286" s="16"/>
      <c r="F286" s="16"/>
      <c r="G286" s="16"/>
      <c r="H286" s="16"/>
      <c r="I286" s="16"/>
      <c r="J286" s="16"/>
      <c r="K286" s="16"/>
      <c r="L286" s="16"/>
      <c r="M286" s="16"/>
      <c r="N286" s="16"/>
      <c r="O286" s="16"/>
      <c r="P286" s="16"/>
      <c r="Q286" s="16"/>
      <c r="R286" s="16"/>
      <c r="S286" s="16"/>
      <c r="T286" s="16"/>
      <c r="U286" s="16"/>
      <c r="V286" s="16"/>
      <c r="W286" s="16"/>
      <c r="X286" s="16"/>
    </row>
    <row r="287" spans="1:24" s="6" customFormat="1" ht="135" customHeight="1">
      <c r="A287" s="2"/>
      <c r="B287" s="3" t="s">
        <v>1</v>
      </c>
      <c r="C287" s="4" t="s">
        <v>634</v>
      </c>
      <c r="D287" s="5" t="s">
        <v>255</v>
      </c>
      <c r="E287" s="5" t="s">
        <v>256</v>
      </c>
      <c r="F287" s="5" t="s">
        <v>257</v>
      </c>
      <c r="G287" s="5" t="s">
        <v>15</v>
      </c>
      <c r="H287" s="5"/>
      <c r="I287" s="5"/>
      <c r="J287" s="5"/>
      <c r="K287" s="5"/>
      <c r="L287" s="5"/>
      <c r="M287" s="5"/>
      <c r="N287" s="5"/>
      <c r="O287" s="5"/>
      <c r="P287" s="5"/>
      <c r="Q287" s="5"/>
      <c r="R287" s="5"/>
      <c r="S287" s="5"/>
      <c r="T287" s="5"/>
      <c r="U287" s="5"/>
      <c r="V287" s="5"/>
      <c r="W287" s="5"/>
      <c r="X287" s="5"/>
    </row>
    <row r="288" spans="1:24" s="11" customFormat="1" ht="12" customHeight="1">
      <c r="A288" s="7" t="s">
        <v>587</v>
      </c>
      <c r="B288" s="8">
        <v>100</v>
      </c>
      <c r="C288" s="9">
        <v>13.1</v>
      </c>
      <c r="D288" s="10">
        <v>43.5</v>
      </c>
      <c r="E288" s="10">
        <v>36</v>
      </c>
      <c r="F288" s="10">
        <v>3.8</v>
      </c>
      <c r="G288" s="10">
        <v>3.6</v>
      </c>
      <c r="H288" s="10"/>
      <c r="I288" s="10"/>
      <c r="J288" s="10"/>
      <c r="K288" s="10"/>
      <c r="L288" s="10"/>
      <c r="M288" s="10"/>
      <c r="N288" s="10"/>
      <c r="O288" s="10"/>
      <c r="P288" s="10"/>
      <c r="Q288" s="10"/>
      <c r="R288" s="10"/>
      <c r="S288" s="10"/>
      <c r="T288" s="10"/>
      <c r="U288" s="10"/>
      <c r="V288" s="10"/>
      <c r="W288" s="10"/>
      <c r="X288" s="10"/>
    </row>
    <row r="289" spans="1:24" s="1" customFormat="1" ht="12" customHeight="1">
      <c r="A289" s="12" t="s">
        <v>626</v>
      </c>
      <c r="B289" s="13">
        <v>959</v>
      </c>
      <c r="C289" s="14">
        <v>126</v>
      </c>
      <c r="D289" s="15">
        <v>417</v>
      </c>
      <c r="E289" s="15">
        <v>345</v>
      </c>
      <c r="F289" s="15">
        <v>36</v>
      </c>
      <c r="G289" s="15">
        <v>35</v>
      </c>
      <c r="H289" s="15"/>
      <c r="I289" s="15"/>
      <c r="J289" s="15"/>
      <c r="K289" s="15"/>
      <c r="L289" s="15"/>
      <c r="M289" s="15"/>
      <c r="N289" s="15"/>
      <c r="O289" s="15"/>
      <c r="P289" s="15"/>
      <c r="Q289" s="15"/>
      <c r="R289" s="15"/>
      <c r="S289" s="15"/>
      <c r="T289" s="15"/>
      <c r="U289" s="15"/>
      <c r="V289" s="15"/>
      <c r="W289" s="15"/>
      <c r="X289" s="15"/>
    </row>
    <row r="290" spans="1:24" s="1" customFormat="1" ht="12" customHeight="1"/>
    <row r="291" spans="1:24" s="1" customFormat="1" ht="24" customHeight="1">
      <c r="A291" s="16" t="s">
        <v>265</v>
      </c>
      <c r="B291" s="16"/>
      <c r="C291" s="16"/>
      <c r="D291" s="16"/>
      <c r="E291" s="16"/>
      <c r="F291" s="16"/>
      <c r="G291" s="16"/>
      <c r="H291" s="16"/>
      <c r="I291" s="16"/>
      <c r="J291" s="16"/>
      <c r="K291" s="16"/>
      <c r="L291" s="16"/>
      <c r="M291" s="16"/>
      <c r="N291" s="16"/>
      <c r="O291" s="16"/>
      <c r="P291" s="16"/>
      <c r="Q291" s="16"/>
      <c r="R291" s="16"/>
      <c r="S291" s="16"/>
      <c r="T291" s="16"/>
      <c r="U291" s="16"/>
      <c r="V291" s="16"/>
      <c r="W291" s="16"/>
      <c r="X291" s="16"/>
    </row>
    <row r="292" spans="1:24" s="6" customFormat="1" ht="135" customHeight="1">
      <c r="A292" s="2"/>
      <c r="B292" s="3" t="s">
        <v>1</v>
      </c>
      <c r="C292" s="4" t="s">
        <v>254</v>
      </c>
      <c r="D292" s="5" t="s">
        <v>255</v>
      </c>
      <c r="E292" s="5" t="s">
        <v>256</v>
      </c>
      <c r="F292" s="5" t="s">
        <v>257</v>
      </c>
      <c r="G292" s="5" t="s">
        <v>15</v>
      </c>
      <c r="H292" s="5"/>
      <c r="I292" s="5"/>
      <c r="J292" s="5"/>
      <c r="K292" s="5"/>
      <c r="L292" s="5"/>
      <c r="M292" s="5"/>
      <c r="N292" s="5"/>
      <c r="O292" s="5"/>
      <c r="P292" s="5"/>
      <c r="Q292" s="5"/>
      <c r="R292" s="5"/>
      <c r="S292" s="5"/>
      <c r="T292" s="5"/>
      <c r="U292" s="5"/>
      <c r="V292" s="5"/>
      <c r="W292" s="5"/>
      <c r="X292" s="5"/>
    </row>
    <row r="293" spans="1:24" s="11" customFormat="1" ht="12" customHeight="1">
      <c r="A293" s="7" t="s">
        <v>587</v>
      </c>
      <c r="B293" s="8">
        <v>100</v>
      </c>
      <c r="C293" s="9">
        <v>16.2</v>
      </c>
      <c r="D293" s="10">
        <v>46.3</v>
      </c>
      <c r="E293" s="10">
        <v>31</v>
      </c>
      <c r="F293" s="10">
        <v>2.8</v>
      </c>
      <c r="G293" s="10">
        <v>3.8</v>
      </c>
      <c r="H293" s="10"/>
      <c r="I293" s="10"/>
      <c r="J293" s="10"/>
      <c r="K293" s="10"/>
      <c r="L293" s="10"/>
      <c r="M293" s="10"/>
      <c r="N293" s="10"/>
      <c r="O293" s="10"/>
      <c r="P293" s="10"/>
      <c r="Q293" s="10"/>
      <c r="R293" s="10"/>
      <c r="S293" s="10"/>
      <c r="T293" s="10"/>
      <c r="U293" s="10"/>
      <c r="V293" s="10"/>
      <c r="W293" s="10"/>
      <c r="X293" s="10"/>
    </row>
    <row r="294" spans="1:24" s="1" customFormat="1" ht="12" customHeight="1">
      <c r="A294" s="12" t="s">
        <v>588</v>
      </c>
      <c r="B294" s="13">
        <v>959</v>
      </c>
      <c r="C294" s="14">
        <v>155</v>
      </c>
      <c r="D294" s="15">
        <v>444</v>
      </c>
      <c r="E294" s="15">
        <v>297</v>
      </c>
      <c r="F294" s="15">
        <v>27</v>
      </c>
      <c r="G294" s="15">
        <v>36</v>
      </c>
      <c r="H294" s="15"/>
      <c r="I294" s="15"/>
      <c r="J294" s="15"/>
      <c r="K294" s="15"/>
      <c r="L294" s="15"/>
      <c r="M294" s="15"/>
      <c r="N294" s="15"/>
      <c r="O294" s="15"/>
      <c r="P294" s="15"/>
      <c r="Q294" s="15"/>
      <c r="R294" s="15"/>
      <c r="S294" s="15"/>
      <c r="T294" s="15"/>
      <c r="U294" s="15"/>
      <c r="V294" s="15"/>
      <c r="W294" s="15"/>
      <c r="X294" s="15"/>
    </row>
    <row r="295" spans="1:24" s="1" customFormat="1" ht="12" customHeight="1"/>
    <row r="296" spans="1:24" s="1" customFormat="1" ht="24" customHeight="1">
      <c r="A296" s="16" t="s">
        <v>266</v>
      </c>
      <c r="B296" s="16"/>
      <c r="C296" s="16"/>
      <c r="D296" s="16"/>
      <c r="E296" s="16"/>
      <c r="F296" s="16"/>
      <c r="G296" s="16"/>
      <c r="H296" s="16"/>
      <c r="I296" s="16"/>
      <c r="J296" s="16"/>
      <c r="K296" s="16"/>
      <c r="L296" s="16"/>
      <c r="M296" s="16"/>
      <c r="N296" s="16"/>
      <c r="O296" s="16"/>
      <c r="P296" s="16"/>
      <c r="Q296" s="16"/>
      <c r="R296" s="16"/>
      <c r="S296" s="16"/>
      <c r="T296" s="16"/>
      <c r="U296" s="16"/>
      <c r="V296" s="16"/>
      <c r="W296" s="16"/>
      <c r="X296" s="16"/>
    </row>
    <row r="297" spans="1:24" s="6" customFormat="1" ht="135" customHeight="1">
      <c r="A297" s="2"/>
      <c r="B297" s="3" t="s">
        <v>1</v>
      </c>
      <c r="C297" s="4" t="s">
        <v>254</v>
      </c>
      <c r="D297" s="5" t="s">
        <v>255</v>
      </c>
      <c r="E297" s="5" t="s">
        <v>256</v>
      </c>
      <c r="F297" s="5" t="s">
        <v>257</v>
      </c>
      <c r="G297" s="5" t="s">
        <v>15</v>
      </c>
      <c r="H297" s="5"/>
      <c r="I297" s="5"/>
      <c r="J297" s="5"/>
      <c r="K297" s="5"/>
      <c r="L297" s="5"/>
      <c r="M297" s="5"/>
      <c r="N297" s="5"/>
      <c r="O297" s="5"/>
      <c r="P297" s="5"/>
      <c r="Q297" s="5"/>
      <c r="R297" s="5"/>
      <c r="S297" s="5"/>
      <c r="T297" s="5"/>
      <c r="U297" s="5"/>
      <c r="V297" s="5"/>
      <c r="W297" s="5"/>
      <c r="X297" s="5"/>
    </row>
    <row r="298" spans="1:24" s="11" customFormat="1" ht="12" customHeight="1">
      <c r="A298" s="7" t="s">
        <v>587</v>
      </c>
      <c r="B298" s="8">
        <v>100</v>
      </c>
      <c r="C298" s="9">
        <v>45.9</v>
      </c>
      <c r="D298" s="10">
        <v>42.6</v>
      </c>
      <c r="E298" s="10">
        <v>7.7</v>
      </c>
      <c r="F298" s="10">
        <v>0.7</v>
      </c>
      <c r="G298" s="10">
        <v>3</v>
      </c>
      <c r="H298" s="10"/>
      <c r="I298" s="10"/>
      <c r="J298" s="10"/>
      <c r="K298" s="10"/>
      <c r="L298" s="10"/>
      <c r="M298" s="10"/>
      <c r="N298" s="10"/>
      <c r="O298" s="10"/>
      <c r="P298" s="10"/>
      <c r="Q298" s="10"/>
      <c r="R298" s="10"/>
      <c r="S298" s="10"/>
      <c r="T298" s="10"/>
      <c r="U298" s="10"/>
      <c r="V298" s="10"/>
      <c r="W298" s="10"/>
      <c r="X298" s="10"/>
    </row>
    <row r="299" spans="1:24" s="1" customFormat="1" ht="12" customHeight="1">
      <c r="A299" s="12" t="s">
        <v>588</v>
      </c>
      <c r="B299" s="13">
        <v>959</v>
      </c>
      <c r="C299" s="14">
        <v>440</v>
      </c>
      <c r="D299" s="15">
        <v>409</v>
      </c>
      <c r="E299" s="15">
        <v>74</v>
      </c>
      <c r="F299" s="15">
        <v>7</v>
      </c>
      <c r="G299" s="15">
        <v>29</v>
      </c>
      <c r="H299" s="15"/>
      <c r="I299" s="15"/>
      <c r="J299" s="15"/>
      <c r="K299" s="15"/>
      <c r="L299" s="15"/>
      <c r="M299" s="15"/>
      <c r="N299" s="15"/>
      <c r="O299" s="15"/>
      <c r="P299" s="15"/>
      <c r="Q299" s="15"/>
      <c r="R299" s="15"/>
      <c r="S299" s="15"/>
      <c r="T299" s="15"/>
      <c r="U299" s="15"/>
      <c r="V299" s="15"/>
      <c r="W299" s="15"/>
      <c r="X299" s="15"/>
    </row>
    <row r="300" spans="1:24" s="1" customFormat="1" ht="12" customHeight="1"/>
    <row r="301" spans="1:24" s="1" customFormat="1" ht="24" customHeight="1">
      <c r="A301" s="16" t="s">
        <v>267</v>
      </c>
      <c r="B301" s="16"/>
      <c r="C301" s="16"/>
      <c r="D301" s="16"/>
      <c r="E301" s="16"/>
      <c r="F301" s="16"/>
      <c r="G301" s="16"/>
      <c r="H301" s="16"/>
      <c r="I301" s="16"/>
      <c r="J301" s="16"/>
      <c r="K301" s="16"/>
      <c r="L301" s="16"/>
      <c r="M301" s="16"/>
      <c r="N301" s="16"/>
      <c r="O301" s="16"/>
      <c r="P301" s="16"/>
      <c r="Q301" s="16"/>
      <c r="R301" s="16"/>
      <c r="S301" s="16"/>
      <c r="T301" s="16"/>
      <c r="U301" s="16"/>
      <c r="V301" s="16"/>
      <c r="W301" s="16"/>
      <c r="X301" s="16"/>
    </row>
    <row r="302" spans="1:24" s="6" customFormat="1" ht="135" customHeight="1">
      <c r="A302" s="2"/>
      <c r="B302" s="3" t="s">
        <v>1</v>
      </c>
      <c r="C302" s="4" t="s">
        <v>254</v>
      </c>
      <c r="D302" s="5" t="s">
        <v>255</v>
      </c>
      <c r="E302" s="5" t="s">
        <v>256</v>
      </c>
      <c r="F302" s="5" t="s">
        <v>257</v>
      </c>
      <c r="G302" s="5" t="s">
        <v>15</v>
      </c>
      <c r="H302" s="5"/>
      <c r="I302" s="5"/>
      <c r="J302" s="5"/>
      <c r="K302" s="5"/>
      <c r="L302" s="5"/>
      <c r="M302" s="5"/>
      <c r="N302" s="5"/>
      <c r="O302" s="5"/>
      <c r="P302" s="5"/>
      <c r="Q302" s="5"/>
      <c r="R302" s="5"/>
      <c r="S302" s="5"/>
      <c r="T302" s="5"/>
      <c r="U302" s="5"/>
      <c r="V302" s="5"/>
      <c r="W302" s="5"/>
      <c r="X302" s="5"/>
    </row>
    <row r="303" spans="1:24" s="11" customFormat="1" ht="12" customHeight="1">
      <c r="A303" s="7" t="s">
        <v>611</v>
      </c>
      <c r="B303" s="8">
        <v>100</v>
      </c>
      <c r="C303" s="9">
        <v>11.1</v>
      </c>
      <c r="D303" s="10">
        <v>31.4</v>
      </c>
      <c r="E303" s="10">
        <v>44.4</v>
      </c>
      <c r="F303" s="10">
        <v>10.7</v>
      </c>
      <c r="G303" s="10">
        <v>2.4</v>
      </c>
      <c r="H303" s="10"/>
      <c r="I303" s="10"/>
      <c r="J303" s="10"/>
      <c r="K303" s="10"/>
      <c r="L303" s="10"/>
      <c r="M303" s="10"/>
      <c r="N303" s="10"/>
      <c r="O303" s="10"/>
      <c r="P303" s="10"/>
      <c r="Q303" s="10"/>
      <c r="R303" s="10"/>
      <c r="S303" s="10"/>
      <c r="T303" s="10"/>
      <c r="U303" s="10"/>
      <c r="V303" s="10"/>
      <c r="W303" s="10"/>
      <c r="X303" s="10"/>
    </row>
    <row r="304" spans="1:24" s="1" customFormat="1" ht="12" customHeight="1">
      <c r="A304" s="12" t="s">
        <v>588</v>
      </c>
      <c r="B304" s="13">
        <v>959</v>
      </c>
      <c r="C304" s="14">
        <v>106</v>
      </c>
      <c r="D304" s="15">
        <v>301</v>
      </c>
      <c r="E304" s="15">
        <v>426</v>
      </c>
      <c r="F304" s="15">
        <v>103</v>
      </c>
      <c r="G304" s="15">
        <v>23</v>
      </c>
      <c r="H304" s="15"/>
      <c r="I304" s="15"/>
      <c r="J304" s="15"/>
      <c r="K304" s="15"/>
      <c r="L304" s="15"/>
      <c r="M304" s="15"/>
      <c r="N304" s="15"/>
      <c r="O304" s="15"/>
      <c r="P304" s="15"/>
      <c r="Q304" s="15"/>
      <c r="R304" s="15"/>
      <c r="S304" s="15"/>
      <c r="T304" s="15"/>
      <c r="U304" s="15"/>
      <c r="V304" s="15"/>
      <c r="W304" s="15"/>
      <c r="X304" s="15"/>
    </row>
    <row r="305" spans="1:24" s="1" customFormat="1" ht="12" customHeight="1"/>
    <row r="306" spans="1:24" s="1" customFormat="1" ht="24" customHeight="1">
      <c r="A306" s="16" t="s">
        <v>268</v>
      </c>
      <c r="B306" s="16"/>
      <c r="C306" s="16"/>
      <c r="D306" s="16"/>
      <c r="E306" s="16"/>
      <c r="F306" s="16"/>
      <c r="G306" s="16"/>
      <c r="H306" s="16"/>
      <c r="I306" s="16"/>
      <c r="J306" s="16"/>
      <c r="K306" s="16"/>
      <c r="L306" s="16"/>
      <c r="M306" s="16"/>
      <c r="N306" s="16"/>
      <c r="O306" s="16"/>
      <c r="P306" s="16"/>
      <c r="Q306" s="16"/>
      <c r="R306" s="16"/>
      <c r="S306" s="16"/>
      <c r="T306" s="16"/>
      <c r="U306" s="16"/>
      <c r="V306" s="16"/>
      <c r="W306" s="16"/>
      <c r="X306" s="16"/>
    </row>
    <row r="307" spans="1:24" s="6" customFormat="1" ht="135" customHeight="1">
      <c r="A307" s="2"/>
      <c r="B307" s="3" t="s">
        <v>1</v>
      </c>
      <c r="C307" s="4" t="s">
        <v>254</v>
      </c>
      <c r="D307" s="5" t="s">
        <v>255</v>
      </c>
      <c r="E307" s="5" t="s">
        <v>256</v>
      </c>
      <c r="F307" s="5" t="s">
        <v>257</v>
      </c>
      <c r="G307" s="5" t="s">
        <v>15</v>
      </c>
      <c r="H307" s="5"/>
      <c r="I307" s="5"/>
      <c r="J307" s="5"/>
      <c r="K307" s="5"/>
      <c r="L307" s="5"/>
      <c r="M307" s="5"/>
      <c r="N307" s="5"/>
      <c r="O307" s="5"/>
      <c r="P307" s="5"/>
      <c r="Q307" s="5"/>
      <c r="R307" s="5"/>
      <c r="S307" s="5"/>
      <c r="T307" s="5"/>
      <c r="U307" s="5"/>
      <c r="V307" s="5"/>
      <c r="W307" s="5"/>
      <c r="X307" s="5"/>
    </row>
    <row r="308" spans="1:24" s="11" customFormat="1" ht="12" customHeight="1">
      <c r="A308" s="7" t="s">
        <v>587</v>
      </c>
      <c r="B308" s="8">
        <v>100</v>
      </c>
      <c r="C308" s="9">
        <v>17.600000000000001</v>
      </c>
      <c r="D308" s="10">
        <v>47.4</v>
      </c>
      <c r="E308" s="10">
        <v>27.7</v>
      </c>
      <c r="F308" s="10">
        <v>2.5</v>
      </c>
      <c r="G308" s="10">
        <v>4.7</v>
      </c>
      <c r="H308" s="10"/>
      <c r="I308" s="10"/>
      <c r="J308" s="10"/>
      <c r="K308" s="10"/>
      <c r="L308" s="10"/>
      <c r="M308" s="10"/>
      <c r="N308" s="10"/>
      <c r="O308" s="10"/>
      <c r="P308" s="10"/>
      <c r="Q308" s="10"/>
      <c r="R308" s="10"/>
      <c r="S308" s="10"/>
      <c r="T308" s="10"/>
      <c r="U308" s="10"/>
      <c r="V308" s="10"/>
      <c r="W308" s="10"/>
      <c r="X308" s="10"/>
    </row>
    <row r="309" spans="1:24" s="1" customFormat="1" ht="12" customHeight="1">
      <c r="A309" s="12" t="s">
        <v>588</v>
      </c>
      <c r="B309" s="13">
        <v>959</v>
      </c>
      <c r="C309" s="14">
        <v>169</v>
      </c>
      <c r="D309" s="15">
        <v>455</v>
      </c>
      <c r="E309" s="15">
        <v>266</v>
      </c>
      <c r="F309" s="15">
        <v>24</v>
      </c>
      <c r="G309" s="15">
        <v>45</v>
      </c>
      <c r="H309" s="15"/>
      <c r="I309" s="15"/>
      <c r="J309" s="15"/>
      <c r="K309" s="15"/>
      <c r="L309" s="15"/>
      <c r="M309" s="15"/>
      <c r="N309" s="15"/>
      <c r="O309" s="15"/>
      <c r="P309" s="15"/>
      <c r="Q309" s="15"/>
      <c r="R309" s="15"/>
      <c r="S309" s="15"/>
      <c r="T309" s="15"/>
      <c r="U309" s="15"/>
      <c r="V309" s="15"/>
      <c r="W309" s="15"/>
      <c r="X309" s="15"/>
    </row>
    <row r="310" spans="1:24" s="1" customFormat="1" ht="12" customHeight="1"/>
    <row r="311" spans="1:24" s="1" customFormat="1" ht="24" customHeight="1">
      <c r="A311" s="16" t="s">
        <v>269</v>
      </c>
      <c r="B311" s="16"/>
      <c r="C311" s="16"/>
      <c r="D311" s="16"/>
      <c r="E311" s="16"/>
      <c r="F311" s="16"/>
      <c r="G311" s="16"/>
      <c r="H311" s="16"/>
      <c r="I311" s="16"/>
      <c r="J311" s="16"/>
      <c r="K311" s="16"/>
      <c r="L311" s="16"/>
      <c r="M311" s="16"/>
      <c r="N311" s="16"/>
      <c r="O311" s="16"/>
      <c r="P311" s="16"/>
      <c r="Q311" s="16"/>
      <c r="R311" s="16"/>
      <c r="S311" s="16"/>
      <c r="T311" s="16"/>
      <c r="U311" s="16"/>
      <c r="V311" s="16"/>
      <c r="W311" s="16"/>
      <c r="X311" s="16"/>
    </row>
    <row r="312" spans="1:24" s="6" customFormat="1" ht="135" customHeight="1">
      <c r="A312" s="2"/>
      <c r="B312" s="3" t="s">
        <v>1</v>
      </c>
      <c r="C312" s="4" t="s">
        <v>270</v>
      </c>
      <c r="D312" s="5" t="s">
        <v>271</v>
      </c>
      <c r="E312" s="5" t="s">
        <v>272</v>
      </c>
      <c r="F312" s="5" t="s">
        <v>273</v>
      </c>
      <c r="G312" s="5" t="s">
        <v>274</v>
      </c>
      <c r="H312" s="5" t="s">
        <v>275</v>
      </c>
      <c r="I312" s="5" t="s">
        <v>276</v>
      </c>
      <c r="J312" s="5" t="s">
        <v>277</v>
      </c>
      <c r="K312" s="5" t="s">
        <v>278</v>
      </c>
      <c r="L312" s="5" t="s">
        <v>279</v>
      </c>
      <c r="M312" s="5" t="s">
        <v>280</v>
      </c>
      <c r="N312" s="5" t="s">
        <v>14</v>
      </c>
      <c r="O312" s="5" t="s">
        <v>15</v>
      </c>
      <c r="P312" s="5"/>
      <c r="Q312" s="5"/>
      <c r="R312" s="5"/>
      <c r="S312" s="5"/>
      <c r="T312" s="5"/>
      <c r="U312" s="5"/>
      <c r="V312" s="5"/>
      <c r="W312" s="5"/>
      <c r="X312" s="5"/>
    </row>
    <row r="313" spans="1:24" s="11" customFormat="1" ht="12" customHeight="1">
      <c r="A313" s="7" t="s">
        <v>587</v>
      </c>
      <c r="B313" s="8">
        <v>100</v>
      </c>
      <c r="C313" s="9">
        <v>6.8</v>
      </c>
      <c r="D313" s="10">
        <v>5</v>
      </c>
      <c r="E313" s="10">
        <v>2.2999999999999998</v>
      </c>
      <c r="F313" s="10">
        <v>15.1</v>
      </c>
      <c r="G313" s="10">
        <v>10.9</v>
      </c>
      <c r="H313" s="10">
        <v>31</v>
      </c>
      <c r="I313" s="10">
        <v>2.6</v>
      </c>
      <c r="J313" s="10">
        <v>1.4</v>
      </c>
      <c r="K313" s="10">
        <v>1.9</v>
      </c>
      <c r="L313" s="10">
        <v>5.4</v>
      </c>
      <c r="M313" s="10">
        <v>5.7</v>
      </c>
      <c r="N313" s="10">
        <v>10.4</v>
      </c>
      <c r="O313" s="10">
        <v>1.6</v>
      </c>
      <c r="P313" s="10"/>
      <c r="Q313" s="10"/>
      <c r="R313" s="10"/>
      <c r="S313" s="10"/>
      <c r="T313" s="10"/>
      <c r="U313" s="10"/>
      <c r="V313" s="10"/>
      <c r="W313" s="10"/>
      <c r="X313" s="10"/>
    </row>
    <row r="314" spans="1:24" s="1" customFormat="1" ht="12" customHeight="1">
      <c r="A314" s="12" t="s">
        <v>610</v>
      </c>
      <c r="B314" s="13">
        <v>1108</v>
      </c>
      <c r="C314" s="14">
        <v>75</v>
      </c>
      <c r="D314" s="15">
        <v>55</v>
      </c>
      <c r="E314" s="15">
        <v>25</v>
      </c>
      <c r="F314" s="15">
        <v>167</v>
      </c>
      <c r="G314" s="15">
        <v>121</v>
      </c>
      <c r="H314" s="15">
        <v>344</v>
      </c>
      <c r="I314" s="15">
        <v>29</v>
      </c>
      <c r="J314" s="15">
        <v>15</v>
      </c>
      <c r="K314" s="15">
        <v>21</v>
      </c>
      <c r="L314" s="15">
        <v>60</v>
      </c>
      <c r="M314" s="15">
        <v>63</v>
      </c>
      <c r="N314" s="15">
        <v>115</v>
      </c>
      <c r="O314" s="15">
        <v>18</v>
      </c>
      <c r="P314" s="15"/>
      <c r="Q314" s="15"/>
      <c r="R314" s="15"/>
      <c r="S314" s="15"/>
      <c r="T314" s="15"/>
      <c r="U314" s="15"/>
      <c r="V314" s="15"/>
      <c r="W314" s="15"/>
      <c r="X314" s="15"/>
    </row>
    <row r="315" spans="1:24" s="1" customFormat="1" ht="12" customHeight="1"/>
    <row r="316" spans="1:24" s="1" customFormat="1" ht="24" customHeight="1">
      <c r="A316" s="16" t="s">
        <v>281</v>
      </c>
      <c r="B316" s="16"/>
      <c r="C316" s="16"/>
      <c r="D316" s="16"/>
      <c r="E316" s="16"/>
      <c r="F316" s="16"/>
      <c r="G316" s="16"/>
      <c r="H316" s="16"/>
      <c r="I316" s="16"/>
      <c r="J316" s="16"/>
      <c r="K316" s="16"/>
      <c r="L316" s="16"/>
      <c r="M316" s="16"/>
      <c r="N316" s="16"/>
      <c r="O316" s="16"/>
      <c r="P316" s="16"/>
      <c r="Q316" s="16"/>
      <c r="R316" s="16"/>
      <c r="S316" s="16"/>
      <c r="T316" s="16"/>
      <c r="U316" s="16"/>
      <c r="V316" s="16"/>
      <c r="W316" s="16"/>
      <c r="X316" s="16"/>
    </row>
    <row r="317" spans="1:24" s="6" customFormat="1" ht="135" customHeight="1">
      <c r="A317" s="2"/>
      <c r="B317" s="3" t="s">
        <v>1</v>
      </c>
      <c r="C317" s="4" t="s">
        <v>270</v>
      </c>
      <c r="D317" s="5" t="s">
        <v>635</v>
      </c>
      <c r="E317" s="5" t="s">
        <v>272</v>
      </c>
      <c r="F317" s="5" t="s">
        <v>273</v>
      </c>
      <c r="G317" s="5" t="s">
        <v>282</v>
      </c>
      <c r="H317" s="5" t="s">
        <v>275</v>
      </c>
      <c r="I317" s="5" t="s">
        <v>276</v>
      </c>
      <c r="J317" s="5" t="s">
        <v>277</v>
      </c>
      <c r="K317" s="5" t="s">
        <v>278</v>
      </c>
      <c r="L317" s="5" t="s">
        <v>279</v>
      </c>
      <c r="M317" s="5" t="s">
        <v>280</v>
      </c>
      <c r="N317" s="5" t="s">
        <v>14</v>
      </c>
      <c r="O317" s="5" t="s">
        <v>15</v>
      </c>
      <c r="P317" s="5"/>
      <c r="Q317" s="5"/>
      <c r="R317" s="5"/>
      <c r="S317" s="5"/>
      <c r="T317" s="5"/>
      <c r="U317" s="5"/>
      <c r="V317" s="5"/>
      <c r="W317" s="5"/>
      <c r="X317" s="5"/>
    </row>
    <row r="318" spans="1:24" s="11" customFormat="1" ht="12" customHeight="1">
      <c r="A318" s="7" t="s">
        <v>611</v>
      </c>
      <c r="B318" s="8">
        <v>100</v>
      </c>
      <c r="C318" s="9">
        <v>9.3000000000000007</v>
      </c>
      <c r="D318" s="10">
        <v>8.6</v>
      </c>
      <c r="E318" s="10">
        <v>6.3</v>
      </c>
      <c r="F318" s="10">
        <v>21.3</v>
      </c>
      <c r="G318" s="10">
        <v>30.7</v>
      </c>
      <c r="H318" s="10">
        <v>29.9</v>
      </c>
      <c r="I318" s="10">
        <v>13.9</v>
      </c>
      <c r="J318" s="10">
        <v>7.9</v>
      </c>
      <c r="K318" s="10">
        <v>13.9</v>
      </c>
      <c r="L318" s="10">
        <v>17.7</v>
      </c>
      <c r="M318" s="10">
        <v>27.5</v>
      </c>
      <c r="N318" s="10">
        <v>2.9</v>
      </c>
      <c r="O318" s="10">
        <v>4</v>
      </c>
      <c r="P318" s="10"/>
      <c r="Q318" s="10"/>
      <c r="R318" s="10"/>
      <c r="S318" s="10"/>
      <c r="T318" s="10"/>
      <c r="U318" s="10"/>
      <c r="V318" s="10"/>
      <c r="W318" s="10"/>
      <c r="X318" s="10"/>
    </row>
    <row r="319" spans="1:24" s="1" customFormat="1" ht="12" customHeight="1">
      <c r="A319" s="12" t="s">
        <v>588</v>
      </c>
      <c r="B319" s="13">
        <v>1108</v>
      </c>
      <c r="C319" s="14">
        <v>103</v>
      </c>
      <c r="D319" s="15">
        <v>95</v>
      </c>
      <c r="E319" s="15">
        <v>70</v>
      </c>
      <c r="F319" s="15">
        <v>236</v>
      </c>
      <c r="G319" s="15">
        <v>340</v>
      </c>
      <c r="H319" s="15">
        <v>331</v>
      </c>
      <c r="I319" s="15">
        <v>154</v>
      </c>
      <c r="J319" s="15">
        <v>88</v>
      </c>
      <c r="K319" s="15">
        <v>154</v>
      </c>
      <c r="L319" s="15">
        <v>196</v>
      </c>
      <c r="M319" s="15">
        <v>305</v>
      </c>
      <c r="N319" s="15">
        <v>32</v>
      </c>
      <c r="O319" s="15">
        <v>44</v>
      </c>
      <c r="P319" s="15"/>
      <c r="Q319" s="15"/>
      <c r="R319" s="15"/>
      <c r="S319" s="15"/>
      <c r="T319" s="15"/>
      <c r="U319" s="15"/>
      <c r="V319" s="15"/>
      <c r="W319" s="15"/>
      <c r="X319" s="15"/>
    </row>
    <row r="320" spans="1:24" s="1" customFormat="1" ht="12" customHeight="1"/>
    <row r="321" spans="1:24" s="1" customFormat="1" ht="24" customHeight="1">
      <c r="A321" s="16" t="s">
        <v>283</v>
      </c>
      <c r="B321" s="16"/>
      <c r="C321" s="16"/>
      <c r="D321" s="16"/>
      <c r="E321" s="16"/>
      <c r="F321" s="16"/>
      <c r="G321" s="16"/>
      <c r="H321" s="16"/>
      <c r="I321" s="16"/>
      <c r="J321" s="16"/>
      <c r="K321" s="16"/>
      <c r="L321" s="16"/>
      <c r="M321" s="16"/>
      <c r="N321" s="16"/>
      <c r="O321" s="16"/>
      <c r="P321" s="16"/>
      <c r="Q321" s="16"/>
      <c r="R321" s="16"/>
      <c r="S321" s="16"/>
      <c r="T321" s="16"/>
      <c r="U321" s="16"/>
      <c r="V321" s="16"/>
      <c r="W321" s="16"/>
      <c r="X321" s="16"/>
    </row>
    <row r="322" spans="1:24" s="6" customFormat="1" ht="135" customHeight="1">
      <c r="A322" s="2"/>
      <c r="B322" s="3" t="s">
        <v>1</v>
      </c>
      <c r="C322" s="4" t="s">
        <v>284</v>
      </c>
      <c r="D322" s="5" t="s">
        <v>285</v>
      </c>
      <c r="E322" s="5" t="s">
        <v>286</v>
      </c>
      <c r="F322" s="5" t="s">
        <v>287</v>
      </c>
      <c r="G322" s="5" t="s">
        <v>288</v>
      </c>
      <c r="H322" s="5" t="s">
        <v>289</v>
      </c>
      <c r="I322" s="5" t="s">
        <v>290</v>
      </c>
      <c r="J322" s="5" t="s">
        <v>291</v>
      </c>
      <c r="K322" s="5" t="s">
        <v>292</v>
      </c>
      <c r="L322" s="5" t="s">
        <v>293</v>
      </c>
      <c r="M322" s="5" t="s">
        <v>294</v>
      </c>
      <c r="N322" s="5" t="s">
        <v>295</v>
      </c>
      <c r="O322" s="5" t="s">
        <v>296</v>
      </c>
      <c r="P322" s="5" t="s">
        <v>297</v>
      </c>
      <c r="Q322" s="5" t="s">
        <v>298</v>
      </c>
      <c r="R322" s="5" t="s">
        <v>299</v>
      </c>
      <c r="S322" s="5" t="s">
        <v>15</v>
      </c>
      <c r="T322" s="5"/>
      <c r="U322" s="5"/>
      <c r="V322" s="5"/>
      <c r="W322" s="5"/>
      <c r="X322" s="5"/>
    </row>
    <row r="323" spans="1:24" s="11" customFormat="1" ht="12" customHeight="1">
      <c r="A323" s="7" t="s">
        <v>587</v>
      </c>
      <c r="B323" s="8">
        <v>100</v>
      </c>
      <c r="C323" s="9">
        <v>39.700000000000003</v>
      </c>
      <c r="D323" s="10">
        <v>38</v>
      </c>
      <c r="E323" s="10">
        <v>4.7</v>
      </c>
      <c r="F323" s="10">
        <v>16.399999999999999</v>
      </c>
      <c r="G323" s="10">
        <v>0.7</v>
      </c>
      <c r="H323" s="10">
        <v>27</v>
      </c>
      <c r="I323" s="10">
        <v>18.600000000000001</v>
      </c>
      <c r="J323" s="10">
        <v>2.2000000000000002</v>
      </c>
      <c r="K323" s="10">
        <v>0.2</v>
      </c>
      <c r="L323" s="10">
        <v>22.8</v>
      </c>
      <c r="M323" s="10">
        <v>3.2</v>
      </c>
      <c r="N323" s="10">
        <v>6</v>
      </c>
      <c r="O323" s="10">
        <v>1</v>
      </c>
      <c r="P323" s="10">
        <v>2.8</v>
      </c>
      <c r="Q323" s="10">
        <v>44</v>
      </c>
      <c r="R323" s="10">
        <v>14.5</v>
      </c>
      <c r="S323" s="10">
        <v>2</v>
      </c>
      <c r="T323" s="10"/>
      <c r="U323" s="10"/>
      <c r="V323" s="10"/>
      <c r="W323" s="10"/>
      <c r="X323" s="10"/>
    </row>
    <row r="324" spans="1:24" s="1" customFormat="1" ht="12" customHeight="1">
      <c r="A324" s="12" t="s">
        <v>610</v>
      </c>
      <c r="B324" s="13">
        <v>959</v>
      </c>
      <c r="C324" s="14">
        <v>381</v>
      </c>
      <c r="D324" s="15">
        <v>364</v>
      </c>
      <c r="E324" s="15">
        <v>45</v>
      </c>
      <c r="F324" s="15">
        <v>157</v>
      </c>
      <c r="G324" s="15">
        <v>7</v>
      </c>
      <c r="H324" s="15">
        <v>259</v>
      </c>
      <c r="I324" s="15">
        <v>178</v>
      </c>
      <c r="J324" s="15">
        <v>21</v>
      </c>
      <c r="K324" s="15">
        <v>2</v>
      </c>
      <c r="L324" s="15">
        <v>219</v>
      </c>
      <c r="M324" s="15">
        <v>31</v>
      </c>
      <c r="N324" s="15">
        <v>58</v>
      </c>
      <c r="O324" s="15">
        <v>10</v>
      </c>
      <c r="P324" s="15">
        <v>27</v>
      </c>
      <c r="Q324" s="15">
        <v>422</v>
      </c>
      <c r="R324" s="15">
        <v>139</v>
      </c>
      <c r="S324" s="15">
        <v>19</v>
      </c>
      <c r="T324" s="15"/>
      <c r="U324" s="15"/>
      <c r="V324" s="15"/>
      <c r="W324" s="15"/>
      <c r="X324" s="15"/>
    </row>
    <row r="325" spans="1:24" s="1" customFormat="1" ht="12" customHeight="1"/>
    <row r="326" spans="1:24" s="1" customFormat="1" ht="24" customHeight="1">
      <c r="A326" s="16" t="s">
        <v>300</v>
      </c>
      <c r="B326" s="16"/>
      <c r="C326" s="16"/>
      <c r="D326" s="16"/>
      <c r="E326" s="16"/>
      <c r="F326" s="16"/>
      <c r="G326" s="16"/>
      <c r="H326" s="16"/>
      <c r="I326" s="16"/>
      <c r="J326" s="16"/>
      <c r="K326" s="16"/>
      <c r="L326" s="16"/>
      <c r="M326" s="16"/>
      <c r="N326" s="16"/>
      <c r="O326" s="16"/>
      <c r="P326" s="16"/>
      <c r="Q326" s="16"/>
      <c r="R326" s="16"/>
      <c r="S326" s="16"/>
      <c r="T326" s="16"/>
      <c r="U326" s="16"/>
      <c r="V326" s="16"/>
      <c r="W326" s="16"/>
      <c r="X326" s="16"/>
    </row>
    <row r="327" spans="1:24" s="6" customFormat="1" ht="135" customHeight="1">
      <c r="A327" s="2"/>
      <c r="B327" s="3" t="s">
        <v>1</v>
      </c>
      <c r="C327" s="4" t="s">
        <v>284</v>
      </c>
      <c r="D327" s="5" t="s">
        <v>285</v>
      </c>
      <c r="E327" s="5" t="s">
        <v>286</v>
      </c>
      <c r="F327" s="5" t="s">
        <v>287</v>
      </c>
      <c r="G327" s="5" t="s">
        <v>288</v>
      </c>
      <c r="H327" s="5" t="s">
        <v>289</v>
      </c>
      <c r="I327" s="5" t="s">
        <v>290</v>
      </c>
      <c r="J327" s="5" t="s">
        <v>291</v>
      </c>
      <c r="K327" s="5" t="s">
        <v>292</v>
      </c>
      <c r="L327" s="5" t="s">
        <v>293</v>
      </c>
      <c r="M327" s="5" t="s">
        <v>294</v>
      </c>
      <c r="N327" s="5" t="s">
        <v>295</v>
      </c>
      <c r="O327" s="5" t="s">
        <v>296</v>
      </c>
      <c r="P327" s="5" t="s">
        <v>297</v>
      </c>
      <c r="Q327" s="5" t="s">
        <v>298</v>
      </c>
      <c r="R327" s="5" t="s">
        <v>299</v>
      </c>
      <c r="S327" s="5" t="s">
        <v>15</v>
      </c>
      <c r="T327" s="5"/>
      <c r="U327" s="5"/>
      <c r="V327" s="5"/>
      <c r="W327" s="5"/>
      <c r="X327" s="5"/>
    </row>
    <row r="328" spans="1:24" s="11" customFormat="1" ht="12" customHeight="1">
      <c r="A328" s="7" t="s">
        <v>587</v>
      </c>
      <c r="B328" s="8">
        <v>100</v>
      </c>
      <c r="C328" s="9">
        <v>33.200000000000003</v>
      </c>
      <c r="D328" s="10">
        <v>31.7</v>
      </c>
      <c r="E328" s="10">
        <v>4.8</v>
      </c>
      <c r="F328" s="10">
        <v>16.100000000000001</v>
      </c>
      <c r="G328" s="10">
        <v>1.3</v>
      </c>
      <c r="H328" s="10">
        <v>23</v>
      </c>
      <c r="I328" s="10">
        <v>24.1</v>
      </c>
      <c r="J328" s="10">
        <v>1.3</v>
      </c>
      <c r="K328" s="10">
        <v>0.3</v>
      </c>
      <c r="L328" s="10">
        <v>20.3</v>
      </c>
      <c r="M328" s="10">
        <v>2.2000000000000002</v>
      </c>
      <c r="N328" s="10">
        <v>3.7</v>
      </c>
      <c r="O328" s="10">
        <v>0.9</v>
      </c>
      <c r="P328" s="10">
        <v>1.8</v>
      </c>
      <c r="Q328" s="10">
        <v>34.5</v>
      </c>
      <c r="R328" s="10">
        <v>15.4</v>
      </c>
      <c r="S328" s="10">
        <v>2.2000000000000002</v>
      </c>
      <c r="T328" s="10"/>
      <c r="U328" s="10"/>
      <c r="V328" s="10"/>
      <c r="W328" s="10"/>
      <c r="X328" s="10"/>
    </row>
    <row r="329" spans="1:24" s="1" customFormat="1" ht="12" customHeight="1">
      <c r="A329" s="12" t="s">
        <v>588</v>
      </c>
      <c r="B329" s="13">
        <v>669</v>
      </c>
      <c r="C329" s="14">
        <v>222</v>
      </c>
      <c r="D329" s="15">
        <v>212</v>
      </c>
      <c r="E329" s="15">
        <v>32</v>
      </c>
      <c r="F329" s="15">
        <v>108</v>
      </c>
      <c r="G329" s="15">
        <v>9</v>
      </c>
      <c r="H329" s="15">
        <v>154</v>
      </c>
      <c r="I329" s="15">
        <v>161</v>
      </c>
      <c r="J329" s="15">
        <v>9</v>
      </c>
      <c r="K329" s="15">
        <v>2</v>
      </c>
      <c r="L329" s="15">
        <v>136</v>
      </c>
      <c r="M329" s="15">
        <v>15</v>
      </c>
      <c r="N329" s="15">
        <v>25</v>
      </c>
      <c r="O329" s="15">
        <v>6</v>
      </c>
      <c r="P329" s="15">
        <v>12</v>
      </c>
      <c r="Q329" s="15">
        <v>231</v>
      </c>
      <c r="R329" s="15">
        <v>103</v>
      </c>
      <c r="S329" s="15">
        <v>15</v>
      </c>
      <c r="T329" s="15"/>
      <c r="U329" s="15"/>
      <c r="V329" s="15"/>
      <c r="W329" s="15"/>
      <c r="X329" s="15"/>
    </row>
    <row r="330" spans="1:24" s="1" customFormat="1" ht="12" customHeight="1"/>
    <row r="331" spans="1:24" s="1" customFormat="1" ht="24" customHeight="1">
      <c r="A331" s="16" t="s">
        <v>301</v>
      </c>
      <c r="B331" s="16"/>
      <c r="C331" s="16"/>
      <c r="D331" s="16"/>
      <c r="E331" s="16"/>
      <c r="F331" s="16"/>
      <c r="G331" s="16"/>
      <c r="H331" s="16"/>
      <c r="I331" s="16"/>
      <c r="J331" s="16"/>
      <c r="K331" s="16"/>
      <c r="L331" s="16"/>
      <c r="M331" s="16"/>
      <c r="N331" s="16"/>
      <c r="O331" s="16"/>
      <c r="P331" s="16"/>
      <c r="Q331" s="16"/>
      <c r="R331" s="16"/>
      <c r="S331" s="16"/>
      <c r="T331" s="16"/>
      <c r="U331" s="16"/>
      <c r="V331" s="16"/>
      <c r="W331" s="16"/>
      <c r="X331" s="16"/>
    </row>
    <row r="332" spans="1:24" s="6" customFormat="1" ht="135" customHeight="1">
      <c r="A332" s="2"/>
      <c r="B332" s="3" t="s">
        <v>1</v>
      </c>
      <c r="C332" s="4" t="s">
        <v>636</v>
      </c>
      <c r="D332" s="5" t="s">
        <v>285</v>
      </c>
      <c r="E332" s="5" t="s">
        <v>286</v>
      </c>
      <c r="F332" s="5" t="s">
        <v>287</v>
      </c>
      <c r="G332" s="5" t="s">
        <v>288</v>
      </c>
      <c r="H332" s="5" t="s">
        <v>289</v>
      </c>
      <c r="I332" s="5" t="s">
        <v>290</v>
      </c>
      <c r="J332" s="5" t="s">
        <v>291</v>
      </c>
      <c r="K332" s="5" t="s">
        <v>292</v>
      </c>
      <c r="L332" s="5" t="s">
        <v>293</v>
      </c>
      <c r="M332" s="5" t="s">
        <v>294</v>
      </c>
      <c r="N332" s="5" t="s">
        <v>295</v>
      </c>
      <c r="O332" s="5" t="s">
        <v>296</v>
      </c>
      <c r="P332" s="5" t="s">
        <v>297</v>
      </c>
      <c r="Q332" s="5" t="s">
        <v>298</v>
      </c>
      <c r="R332" s="5" t="s">
        <v>299</v>
      </c>
      <c r="S332" s="5" t="s">
        <v>15</v>
      </c>
      <c r="T332" s="5"/>
      <c r="U332" s="5"/>
      <c r="V332" s="5"/>
      <c r="W332" s="5"/>
      <c r="X332" s="5"/>
    </row>
    <row r="333" spans="1:24" s="11" customFormat="1" ht="12" customHeight="1">
      <c r="A333" s="7" t="s">
        <v>587</v>
      </c>
      <c r="B333" s="8">
        <v>100</v>
      </c>
      <c r="C333" s="9">
        <v>29.4</v>
      </c>
      <c r="D333" s="10">
        <v>26.9</v>
      </c>
      <c r="E333" s="10">
        <v>6.6</v>
      </c>
      <c r="F333" s="10">
        <v>13.7</v>
      </c>
      <c r="G333" s="10">
        <v>1</v>
      </c>
      <c r="H333" s="10">
        <v>23.4</v>
      </c>
      <c r="I333" s="10">
        <v>25.4</v>
      </c>
      <c r="J333" s="10">
        <v>1.5</v>
      </c>
      <c r="K333" s="10">
        <v>0.5</v>
      </c>
      <c r="L333" s="10">
        <v>16.2</v>
      </c>
      <c r="M333" s="10">
        <v>0.5</v>
      </c>
      <c r="N333" s="10">
        <v>2</v>
      </c>
      <c r="O333" s="10">
        <v>1.5</v>
      </c>
      <c r="P333" s="10">
        <v>1.5</v>
      </c>
      <c r="Q333" s="10">
        <v>28.4</v>
      </c>
      <c r="R333" s="10">
        <v>16.8</v>
      </c>
      <c r="S333" s="10">
        <v>3.6</v>
      </c>
      <c r="T333" s="10"/>
      <c r="U333" s="10"/>
      <c r="V333" s="10"/>
      <c r="W333" s="10"/>
      <c r="X333" s="10"/>
    </row>
    <row r="334" spans="1:24" s="1" customFormat="1" ht="12" customHeight="1">
      <c r="A334" s="12" t="s">
        <v>588</v>
      </c>
      <c r="B334" s="13">
        <v>197</v>
      </c>
      <c r="C334" s="14">
        <v>58</v>
      </c>
      <c r="D334" s="15">
        <v>53</v>
      </c>
      <c r="E334" s="15">
        <v>13</v>
      </c>
      <c r="F334" s="15">
        <v>27</v>
      </c>
      <c r="G334" s="15">
        <v>2</v>
      </c>
      <c r="H334" s="15">
        <v>46</v>
      </c>
      <c r="I334" s="15">
        <v>50</v>
      </c>
      <c r="J334" s="15">
        <v>3</v>
      </c>
      <c r="K334" s="15">
        <v>1</v>
      </c>
      <c r="L334" s="15">
        <v>32</v>
      </c>
      <c r="M334" s="15">
        <v>1</v>
      </c>
      <c r="N334" s="15">
        <v>4</v>
      </c>
      <c r="O334" s="15">
        <v>3</v>
      </c>
      <c r="P334" s="15">
        <v>3</v>
      </c>
      <c r="Q334" s="15">
        <v>56</v>
      </c>
      <c r="R334" s="15">
        <v>33</v>
      </c>
      <c r="S334" s="15">
        <v>7</v>
      </c>
      <c r="T334" s="15"/>
      <c r="U334" s="15"/>
      <c r="V334" s="15"/>
      <c r="W334" s="15"/>
      <c r="X334" s="15"/>
    </row>
    <row r="335" spans="1:24" s="1" customFormat="1" ht="12" customHeight="1"/>
    <row r="336" spans="1:24" s="1" customFormat="1" ht="24" customHeight="1">
      <c r="A336" s="16" t="s">
        <v>302</v>
      </c>
      <c r="B336" s="16"/>
      <c r="C336" s="16"/>
      <c r="D336" s="16"/>
      <c r="E336" s="16"/>
      <c r="F336" s="16"/>
      <c r="G336" s="16"/>
      <c r="H336" s="16"/>
      <c r="I336" s="16"/>
      <c r="J336" s="16"/>
      <c r="K336" s="16"/>
      <c r="L336" s="16"/>
      <c r="M336" s="16"/>
      <c r="N336" s="16"/>
      <c r="O336" s="16"/>
      <c r="P336" s="16"/>
      <c r="Q336" s="16"/>
      <c r="R336" s="16"/>
      <c r="S336" s="16"/>
      <c r="T336" s="16"/>
      <c r="U336" s="16"/>
      <c r="V336" s="16"/>
      <c r="W336" s="16"/>
      <c r="X336" s="16"/>
    </row>
    <row r="337" spans="1:24" s="6" customFormat="1" ht="135" customHeight="1">
      <c r="A337" s="2"/>
      <c r="B337" s="3" t="s">
        <v>1</v>
      </c>
      <c r="C337" s="4" t="s">
        <v>284</v>
      </c>
      <c r="D337" s="5" t="s">
        <v>637</v>
      </c>
      <c r="E337" s="5" t="s">
        <v>286</v>
      </c>
      <c r="F337" s="5" t="s">
        <v>287</v>
      </c>
      <c r="G337" s="5" t="s">
        <v>288</v>
      </c>
      <c r="H337" s="5" t="s">
        <v>289</v>
      </c>
      <c r="I337" s="5" t="s">
        <v>290</v>
      </c>
      <c r="J337" s="5" t="s">
        <v>291</v>
      </c>
      <c r="K337" s="5" t="s">
        <v>292</v>
      </c>
      <c r="L337" s="5" t="s">
        <v>293</v>
      </c>
      <c r="M337" s="5" t="s">
        <v>294</v>
      </c>
      <c r="N337" s="5" t="s">
        <v>295</v>
      </c>
      <c r="O337" s="5" t="s">
        <v>296</v>
      </c>
      <c r="P337" s="5" t="s">
        <v>297</v>
      </c>
      <c r="Q337" s="5" t="s">
        <v>298</v>
      </c>
      <c r="R337" s="5" t="s">
        <v>303</v>
      </c>
      <c r="S337" s="5" t="s">
        <v>15</v>
      </c>
      <c r="T337" s="5"/>
      <c r="U337" s="5"/>
      <c r="V337" s="5"/>
      <c r="W337" s="5"/>
      <c r="X337" s="5"/>
    </row>
    <row r="338" spans="1:24" s="11" customFormat="1" ht="12" customHeight="1">
      <c r="A338" s="7" t="s">
        <v>587</v>
      </c>
      <c r="B338" s="8">
        <v>100</v>
      </c>
      <c r="C338" s="9">
        <v>11.6</v>
      </c>
      <c r="D338" s="10">
        <v>10.199999999999999</v>
      </c>
      <c r="E338" s="10">
        <v>21.9</v>
      </c>
      <c r="F338" s="10">
        <v>12.6</v>
      </c>
      <c r="G338" s="10">
        <v>14.9</v>
      </c>
      <c r="H338" s="10">
        <v>5.6</v>
      </c>
      <c r="I338" s="10">
        <v>8.6999999999999993</v>
      </c>
      <c r="J338" s="10">
        <v>2.4</v>
      </c>
      <c r="K338" s="10">
        <v>2.5</v>
      </c>
      <c r="L338" s="10">
        <v>15.2</v>
      </c>
      <c r="M338" s="10">
        <v>2.4</v>
      </c>
      <c r="N338" s="10">
        <v>4.5</v>
      </c>
      <c r="O338" s="10">
        <v>13.5</v>
      </c>
      <c r="P338" s="10">
        <v>13.9</v>
      </c>
      <c r="Q338" s="10">
        <v>8.9</v>
      </c>
      <c r="R338" s="10">
        <v>0</v>
      </c>
      <c r="S338" s="10">
        <v>38.9</v>
      </c>
      <c r="T338" s="10"/>
      <c r="U338" s="10"/>
      <c r="V338" s="10"/>
      <c r="W338" s="10"/>
      <c r="X338" s="10"/>
    </row>
    <row r="339" spans="1:24" s="1" customFormat="1" ht="12" customHeight="1">
      <c r="A339" s="12" t="s">
        <v>588</v>
      </c>
      <c r="B339" s="13">
        <v>959</v>
      </c>
      <c r="C339" s="14">
        <v>111</v>
      </c>
      <c r="D339" s="15">
        <v>98</v>
      </c>
      <c r="E339" s="15">
        <v>210</v>
      </c>
      <c r="F339" s="15">
        <v>121</v>
      </c>
      <c r="G339" s="15">
        <v>143</v>
      </c>
      <c r="H339" s="15">
        <v>54</v>
      </c>
      <c r="I339" s="15">
        <v>83</v>
      </c>
      <c r="J339" s="15">
        <v>23</v>
      </c>
      <c r="K339" s="15">
        <v>24</v>
      </c>
      <c r="L339" s="15">
        <v>146</v>
      </c>
      <c r="M339" s="15">
        <v>23</v>
      </c>
      <c r="N339" s="15">
        <v>43</v>
      </c>
      <c r="O339" s="15">
        <v>129</v>
      </c>
      <c r="P339" s="15">
        <v>133</v>
      </c>
      <c r="Q339" s="15">
        <v>85</v>
      </c>
      <c r="R339" s="15">
        <v>0</v>
      </c>
      <c r="S339" s="15">
        <v>373</v>
      </c>
      <c r="T339" s="15"/>
      <c r="U339" s="15"/>
      <c r="V339" s="15"/>
      <c r="W339" s="15"/>
      <c r="X339" s="15"/>
    </row>
    <row r="340" spans="1:24" s="1" customFormat="1" ht="12" customHeight="1"/>
    <row r="341" spans="1:24" s="1" customFormat="1" ht="24" customHeight="1">
      <c r="A341" s="16" t="s">
        <v>638</v>
      </c>
      <c r="B341" s="16"/>
      <c r="C341" s="16"/>
      <c r="D341" s="16"/>
      <c r="E341" s="16"/>
      <c r="F341" s="16"/>
      <c r="G341" s="16"/>
      <c r="H341" s="16"/>
      <c r="I341" s="16"/>
      <c r="J341" s="16"/>
      <c r="K341" s="16"/>
      <c r="L341" s="16"/>
      <c r="M341" s="16"/>
      <c r="N341" s="16"/>
      <c r="O341" s="16"/>
      <c r="P341" s="16"/>
      <c r="Q341" s="16"/>
      <c r="R341" s="16"/>
      <c r="S341" s="16"/>
      <c r="T341" s="16"/>
      <c r="U341" s="16"/>
      <c r="V341" s="16"/>
      <c r="W341" s="16"/>
      <c r="X341" s="16"/>
    </row>
    <row r="342" spans="1:24" s="6" customFormat="1" ht="135" customHeight="1">
      <c r="A342" s="2"/>
      <c r="B342" s="3" t="s">
        <v>1</v>
      </c>
      <c r="C342" s="4" t="s">
        <v>305</v>
      </c>
      <c r="D342" s="5" t="s">
        <v>306</v>
      </c>
      <c r="E342" s="5" t="s">
        <v>307</v>
      </c>
      <c r="F342" s="5" t="s">
        <v>308</v>
      </c>
      <c r="G342" s="5" t="s">
        <v>309</v>
      </c>
      <c r="H342" s="5" t="s">
        <v>310</v>
      </c>
      <c r="I342" s="5" t="s">
        <v>311</v>
      </c>
      <c r="J342" s="5" t="s">
        <v>312</v>
      </c>
      <c r="K342" s="5" t="s">
        <v>313</v>
      </c>
      <c r="L342" s="5" t="s">
        <v>314</v>
      </c>
      <c r="M342" s="5" t="s">
        <v>315</v>
      </c>
      <c r="N342" s="5" t="s">
        <v>316</v>
      </c>
      <c r="O342" s="5" t="s">
        <v>317</v>
      </c>
      <c r="P342" s="5" t="s">
        <v>318</v>
      </c>
      <c r="Q342" s="5" t="s">
        <v>319</v>
      </c>
      <c r="R342" s="5" t="s">
        <v>320</v>
      </c>
      <c r="S342" s="5" t="s">
        <v>321</v>
      </c>
      <c r="T342" s="5" t="s">
        <v>322</v>
      </c>
      <c r="U342" s="5" t="s">
        <v>323</v>
      </c>
      <c r="V342" s="5" t="s">
        <v>324</v>
      </c>
      <c r="W342" s="5"/>
      <c r="X342" s="5"/>
    </row>
    <row r="343" spans="1:24" s="11" customFormat="1" ht="12" customHeight="1">
      <c r="A343" s="7" t="s">
        <v>587</v>
      </c>
      <c r="B343" s="8">
        <v>100</v>
      </c>
      <c r="C343" s="9">
        <v>33.4</v>
      </c>
      <c r="D343" s="10">
        <v>2</v>
      </c>
      <c r="E343" s="10">
        <v>3.8</v>
      </c>
      <c r="F343" s="10">
        <v>2.9</v>
      </c>
      <c r="G343" s="10">
        <v>13.5</v>
      </c>
      <c r="H343" s="10">
        <v>2.2999999999999998</v>
      </c>
      <c r="I343" s="10">
        <v>0.9</v>
      </c>
      <c r="J343" s="10">
        <v>0.5</v>
      </c>
      <c r="K343" s="10">
        <v>15.6</v>
      </c>
      <c r="L343" s="10">
        <v>5.7</v>
      </c>
      <c r="M343" s="10">
        <v>2.2999999999999998</v>
      </c>
      <c r="N343" s="10">
        <v>0.6</v>
      </c>
      <c r="O343" s="10">
        <v>0</v>
      </c>
      <c r="P343" s="10">
        <v>0.7</v>
      </c>
      <c r="Q343" s="10">
        <v>1.2</v>
      </c>
      <c r="R343" s="10">
        <v>1.4</v>
      </c>
      <c r="S343" s="10">
        <v>0.1</v>
      </c>
      <c r="T343" s="10">
        <v>0.2</v>
      </c>
      <c r="U343" s="10">
        <v>0.4</v>
      </c>
      <c r="V343" s="10">
        <v>1.6</v>
      </c>
      <c r="W343" s="10"/>
      <c r="X343" s="10"/>
    </row>
    <row r="344" spans="1:24" s="1" customFormat="1" ht="12" customHeight="1">
      <c r="A344" s="12" t="s">
        <v>588</v>
      </c>
      <c r="B344" s="13">
        <v>1108</v>
      </c>
      <c r="C344" s="14">
        <v>370</v>
      </c>
      <c r="D344" s="15">
        <v>22</v>
      </c>
      <c r="E344" s="15">
        <v>42</v>
      </c>
      <c r="F344" s="15">
        <v>32</v>
      </c>
      <c r="G344" s="15">
        <v>150</v>
      </c>
      <c r="H344" s="15">
        <v>25</v>
      </c>
      <c r="I344" s="15">
        <v>10</v>
      </c>
      <c r="J344" s="15">
        <v>5</v>
      </c>
      <c r="K344" s="15">
        <v>173</v>
      </c>
      <c r="L344" s="15">
        <v>63</v>
      </c>
      <c r="M344" s="15">
        <v>26</v>
      </c>
      <c r="N344" s="15">
        <v>7</v>
      </c>
      <c r="O344" s="15">
        <v>0</v>
      </c>
      <c r="P344" s="15">
        <v>8</v>
      </c>
      <c r="Q344" s="15">
        <v>13</v>
      </c>
      <c r="R344" s="15">
        <v>15</v>
      </c>
      <c r="S344" s="15">
        <v>1</v>
      </c>
      <c r="T344" s="15">
        <v>2</v>
      </c>
      <c r="U344" s="15">
        <v>4</v>
      </c>
      <c r="V344" s="15">
        <v>18</v>
      </c>
      <c r="W344" s="15"/>
      <c r="X344" s="15"/>
    </row>
    <row r="345" spans="1:24" s="1" customFormat="1" ht="12" customHeight="1"/>
    <row r="346" spans="1:24" s="1" customFormat="1" ht="24" customHeight="1">
      <c r="A346" s="16" t="s">
        <v>304</v>
      </c>
      <c r="B346" s="16"/>
      <c r="C346" s="16"/>
      <c r="D346" s="16"/>
      <c r="E346" s="16"/>
      <c r="F346" s="16"/>
      <c r="G346" s="16"/>
      <c r="H346" s="16"/>
      <c r="I346" s="16"/>
      <c r="J346" s="16"/>
      <c r="K346" s="16"/>
      <c r="L346" s="16"/>
      <c r="M346" s="16"/>
      <c r="N346" s="16"/>
      <c r="O346" s="16"/>
      <c r="P346" s="16"/>
      <c r="Q346" s="16"/>
      <c r="R346" s="16"/>
      <c r="S346" s="16"/>
      <c r="T346" s="16"/>
      <c r="U346" s="16"/>
      <c r="V346" s="16"/>
      <c r="W346" s="16"/>
      <c r="X346" s="16"/>
    </row>
    <row r="347" spans="1:24" s="6" customFormat="1" ht="135" customHeight="1">
      <c r="A347" s="2"/>
      <c r="B347" s="3" t="s">
        <v>1</v>
      </c>
      <c r="C347" s="4" t="s">
        <v>325</v>
      </c>
      <c r="D347" s="5" t="s">
        <v>326</v>
      </c>
      <c r="E347" s="5" t="s">
        <v>327</v>
      </c>
      <c r="F347" s="5" t="s">
        <v>328</v>
      </c>
      <c r="G347" s="5" t="s">
        <v>329</v>
      </c>
      <c r="H347" s="5" t="s">
        <v>330</v>
      </c>
      <c r="I347" s="5" t="s">
        <v>331</v>
      </c>
      <c r="J347" s="5" t="s">
        <v>332</v>
      </c>
      <c r="K347" s="5" t="s">
        <v>333</v>
      </c>
      <c r="L347" s="5" t="s">
        <v>334</v>
      </c>
      <c r="M347" s="5" t="s">
        <v>335</v>
      </c>
      <c r="N347" s="5" t="s">
        <v>336</v>
      </c>
      <c r="O347" s="5" t="s">
        <v>337</v>
      </c>
      <c r="P347" s="5" t="s">
        <v>338</v>
      </c>
      <c r="Q347" s="5" t="s">
        <v>339</v>
      </c>
      <c r="R347" s="5" t="s">
        <v>340</v>
      </c>
      <c r="S347" s="5" t="s">
        <v>341</v>
      </c>
      <c r="T347" s="5" t="s">
        <v>342</v>
      </c>
      <c r="U347" s="5" t="s">
        <v>343</v>
      </c>
      <c r="V347" s="5" t="s">
        <v>15</v>
      </c>
      <c r="W347" s="5"/>
      <c r="X347" s="5"/>
    </row>
    <row r="348" spans="1:24" s="11" customFormat="1" ht="12" customHeight="1">
      <c r="A348" s="7" t="s">
        <v>611</v>
      </c>
      <c r="B348" s="8">
        <v>100</v>
      </c>
      <c r="C348" s="9">
        <v>0</v>
      </c>
      <c r="D348" s="10">
        <v>0.1</v>
      </c>
      <c r="E348" s="10">
        <v>0.6</v>
      </c>
      <c r="F348" s="10">
        <v>0.2</v>
      </c>
      <c r="G348" s="10">
        <v>0.5</v>
      </c>
      <c r="H348" s="10">
        <v>2.2000000000000002</v>
      </c>
      <c r="I348" s="10">
        <v>1.6</v>
      </c>
      <c r="J348" s="10">
        <v>0.5</v>
      </c>
      <c r="K348" s="10">
        <v>0.5</v>
      </c>
      <c r="L348" s="10">
        <v>0.6</v>
      </c>
      <c r="M348" s="10">
        <v>0</v>
      </c>
      <c r="N348" s="10">
        <v>0.1</v>
      </c>
      <c r="O348" s="10">
        <v>0.3</v>
      </c>
      <c r="P348" s="10">
        <v>0.4</v>
      </c>
      <c r="Q348" s="10">
        <v>0.3</v>
      </c>
      <c r="R348" s="10">
        <v>0.4</v>
      </c>
      <c r="S348" s="10">
        <v>0.2</v>
      </c>
      <c r="T348" s="10">
        <v>0.1</v>
      </c>
      <c r="U348" s="10">
        <v>0.1</v>
      </c>
      <c r="V348" s="10">
        <v>2.5</v>
      </c>
      <c r="W348" s="10"/>
      <c r="X348" s="10"/>
    </row>
    <row r="349" spans="1:24" s="1" customFormat="1" ht="12" customHeight="1">
      <c r="A349" s="12" t="s">
        <v>626</v>
      </c>
      <c r="B349" s="13">
        <v>1108</v>
      </c>
      <c r="C349" s="14">
        <v>0</v>
      </c>
      <c r="D349" s="15">
        <v>1</v>
      </c>
      <c r="E349" s="15">
        <v>7</v>
      </c>
      <c r="F349" s="15">
        <v>2</v>
      </c>
      <c r="G349" s="15">
        <v>5</v>
      </c>
      <c r="H349" s="15">
        <v>24</v>
      </c>
      <c r="I349" s="15">
        <v>18</v>
      </c>
      <c r="J349" s="15">
        <v>6</v>
      </c>
      <c r="K349" s="15">
        <v>5</v>
      </c>
      <c r="L349" s="15">
        <v>7</v>
      </c>
      <c r="M349" s="15">
        <v>0</v>
      </c>
      <c r="N349" s="15">
        <v>1</v>
      </c>
      <c r="O349" s="15">
        <v>3</v>
      </c>
      <c r="P349" s="15">
        <v>4</v>
      </c>
      <c r="Q349" s="15">
        <v>3</v>
      </c>
      <c r="R349" s="15">
        <v>4</v>
      </c>
      <c r="S349" s="15">
        <v>2</v>
      </c>
      <c r="T349" s="15">
        <v>1</v>
      </c>
      <c r="U349" s="15">
        <v>1</v>
      </c>
      <c r="V349" s="15">
        <v>28</v>
      </c>
      <c r="W349" s="15"/>
      <c r="X349" s="15"/>
    </row>
    <row r="350" spans="1:24" s="1" customFormat="1" ht="12" customHeight="1"/>
    <row r="351" spans="1:24" s="1" customFormat="1" ht="24" customHeight="1">
      <c r="A351" s="16" t="s">
        <v>344</v>
      </c>
      <c r="B351" s="16"/>
      <c r="C351" s="16"/>
      <c r="D351" s="16"/>
      <c r="E351" s="16"/>
      <c r="F351" s="16"/>
      <c r="G351" s="16"/>
      <c r="H351" s="16"/>
      <c r="I351" s="16"/>
      <c r="J351" s="16"/>
      <c r="K351" s="16"/>
      <c r="L351" s="16"/>
      <c r="M351" s="16"/>
      <c r="N351" s="16"/>
      <c r="O351" s="16"/>
      <c r="P351" s="16"/>
      <c r="Q351" s="16"/>
      <c r="R351" s="16"/>
      <c r="S351" s="16"/>
      <c r="T351" s="16"/>
      <c r="U351" s="16"/>
      <c r="V351" s="16"/>
      <c r="W351" s="16"/>
      <c r="X351" s="16"/>
    </row>
    <row r="352" spans="1:24" s="6" customFormat="1" ht="135" customHeight="1">
      <c r="A352" s="2"/>
      <c r="B352" s="3" t="s">
        <v>1</v>
      </c>
      <c r="C352" s="4" t="s">
        <v>345</v>
      </c>
      <c r="D352" s="5" t="s">
        <v>346</v>
      </c>
      <c r="E352" s="5" t="s">
        <v>15</v>
      </c>
      <c r="F352" s="5"/>
      <c r="G352" s="5"/>
      <c r="H352" s="5"/>
      <c r="I352" s="5"/>
      <c r="J352" s="5"/>
      <c r="K352" s="5"/>
      <c r="L352" s="5"/>
      <c r="M352" s="5"/>
      <c r="N352" s="5"/>
      <c r="O352" s="5"/>
      <c r="P352" s="5"/>
      <c r="Q352" s="5"/>
      <c r="R352" s="5"/>
      <c r="S352" s="5"/>
      <c r="T352" s="5"/>
      <c r="U352" s="5"/>
      <c r="V352" s="5"/>
      <c r="W352" s="5"/>
      <c r="X352" s="5"/>
    </row>
    <row r="353" spans="1:24" s="11" customFormat="1" ht="12" customHeight="1">
      <c r="A353" s="7" t="s">
        <v>587</v>
      </c>
      <c r="B353" s="8">
        <v>100</v>
      </c>
      <c r="C353" s="9">
        <v>24.5</v>
      </c>
      <c r="D353" s="10">
        <v>72.5</v>
      </c>
      <c r="E353" s="10">
        <v>3</v>
      </c>
      <c r="F353" s="10"/>
      <c r="G353" s="10"/>
      <c r="H353" s="10"/>
      <c r="I353" s="10"/>
      <c r="J353" s="10"/>
      <c r="K353" s="10"/>
      <c r="L353" s="10"/>
      <c r="M353" s="10"/>
      <c r="N353" s="10"/>
      <c r="O353" s="10"/>
      <c r="P353" s="10"/>
      <c r="Q353" s="10"/>
      <c r="R353" s="10"/>
      <c r="S353" s="10"/>
      <c r="T353" s="10"/>
      <c r="U353" s="10"/>
      <c r="V353" s="10"/>
      <c r="W353" s="10"/>
      <c r="X353" s="10"/>
    </row>
    <row r="354" spans="1:24" s="1" customFormat="1" ht="12" customHeight="1">
      <c r="A354" s="12" t="s">
        <v>588</v>
      </c>
      <c r="B354" s="13">
        <v>1108</v>
      </c>
      <c r="C354" s="14">
        <v>272</v>
      </c>
      <c r="D354" s="15">
        <v>803</v>
      </c>
      <c r="E354" s="15">
        <v>33</v>
      </c>
      <c r="F354" s="15"/>
      <c r="G354" s="15"/>
      <c r="H354" s="15"/>
      <c r="I354" s="15"/>
      <c r="J354" s="15"/>
      <c r="K354" s="15"/>
      <c r="L354" s="15"/>
      <c r="M354" s="15"/>
      <c r="N354" s="15"/>
      <c r="O354" s="15"/>
      <c r="P354" s="15"/>
      <c r="Q354" s="15"/>
      <c r="R354" s="15"/>
      <c r="S354" s="15"/>
      <c r="T354" s="15"/>
      <c r="U354" s="15"/>
      <c r="V354" s="15"/>
      <c r="W354" s="15"/>
      <c r="X354" s="15"/>
    </row>
    <row r="355" spans="1:24" s="1" customFormat="1" ht="12" customHeight="1"/>
    <row r="356" spans="1:24" s="1" customFormat="1" ht="24" customHeight="1">
      <c r="A356" s="16" t="s">
        <v>347</v>
      </c>
      <c r="B356" s="16"/>
      <c r="C356" s="16"/>
      <c r="D356" s="16"/>
      <c r="E356" s="16"/>
      <c r="F356" s="16"/>
      <c r="G356" s="16"/>
      <c r="H356" s="16"/>
      <c r="I356" s="16"/>
      <c r="J356" s="16"/>
      <c r="K356" s="16"/>
      <c r="L356" s="16"/>
      <c r="M356" s="16"/>
      <c r="N356" s="16"/>
      <c r="O356" s="16"/>
      <c r="P356" s="16"/>
      <c r="Q356" s="16"/>
      <c r="R356" s="16"/>
      <c r="S356" s="16"/>
      <c r="T356" s="16"/>
      <c r="U356" s="16"/>
      <c r="V356" s="16"/>
      <c r="W356" s="16"/>
      <c r="X356" s="16"/>
    </row>
    <row r="357" spans="1:24" s="6" customFormat="1" ht="135" customHeight="1">
      <c r="A357" s="2"/>
      <c r="B357" s="3" t="s">
        <v>1</v>
      </c>
      <c r="C357" s="4" t="s">
        <v>348</v>
      </c>
      <c r="D357" s="5" t="s">
        <v>349</v>
      </c>
      <c r="E357" s="5" t="s">
        <v>15</v>
      </c>
      <c r="F357" s="5"/>
      <c r="G357" s="5"/>
      <c r="H357" s="5"/>
      <c r="I357" s="5"/>
      <c r="J357" s="5"/>
      <c r="K357" s="5"/>
      <c r="L357" s="5"/>
      <c r="M357" s="5"/>
      <c r="N357" s="5"/>
      <c r="O357" s="5"/>
      <c r="P357" s="5"/>
      <c r="Q357" s="5"/>
      <c r="R357" s="5"/>
      <c r="S357" s="5"/>
      <c r="T357" s="5"/>
      <c r="U357" s="5"/>
      <c r="V357" s="5"/>
      <c r="W357" s="5"/>
      <c r="X357" s="5"/>
    </row>
    <row r="358" spans="1:24" s="11" customFormat="1" ht="12" customHeight="1">
      <c r="A358" s="7" t="s">
        <v>587</v>
      </c>
      <c r="B358" s="8">
        <v>100</v>
      </c>
      <c r="C358" s="9">
        <v>78.099999999999994</v>
      </c>
      <c r="D358" s="10">
        <v>6.5</v>
      </c>
      <c r="E358" s="10">
        <v>15.4</v>
      </c>
      <c r="F358" s="10"/>
      <c r="G358" s="10"/>
      <c r="H358" s="10"/>
      <c r="I358" s="10"/>
      <c r="J358" s="10"/>
      <c r="K358" s="10"/>
      <c r="L358" s="10"/>
      <c r="M358" s="10"/>
      <c r="N358" s="10"/>
      <c r="O358" s="10"/>
      <c r="P358" s="10"/>
      <c r="Q358" s="10"/>
      <c r="R358" s="10"/>
      <c r="S358" s="10"/>
      <c r="T358" s="10"/>
      <c r="U358" s="10"/>
      <c r="V358" s="10"/>
      <c r="W358" s="10"/>
      <c r="X358" s="10"/>
    </row>
    <row r="359" spans="1:24" s="1" customFormat="1" ht="12" customHeight="1">
      <c r="A359" s="12" t="s">
        <v>588</v>
      </c>
      <c r="B359" s="13">
        <v>1108</v>
      </c>
      <c r="C359" s="14">
        <v>865</v>
      </c>
      <c r="D359" s="15">
        <v>72</v>
      </c>
      <c r="E359" s="15">
        <v>171</v>
      </c>
      <c r="F359" s="15"/>
      <c r="G359" s="15"/>
      <c r="H359" s="15"/>
      <c r="I359" s="15"/>
      <c r="J359" s="15"/>
      <c r="K359" s="15"/>
      <c r="L359" s="15"/>
      <c r="M359" s="15"/>
      <c r="N359" s="15"/>
      <c r="O359" s="15"/>
      <c r="P359" s="15"/>
      <c r="Q359" s="15"/>
      <c r="R359" s="15"/>
      <c r="S359" s="15"/>
      <c r="T359" s="15"/>
      <c r="U359" s="15"/>
      <c r="V359" s="15"/>
      <c r="W359" s="15"/>
      <c r="X359" s="15"/>
    </row>
    <row r="360" spans="1:24" s="1" customFormat="1" ht="12" customHeight="1"/>
    <row r="361" spans="1:24" s="1" customFormat="1" ht="24" customHeight="1">
      <c r="A361" s="16" t="s">
        <v>639</v>
      </c>
      <c r="B361" s="16"/>
      <c r="C361" s="16"/>
      <c r="D361" s="16"/>
      <c r="E361" s="16"/>
      <c r="F361" s="16"/>
      <c r="G361" s="16"/>
      <c r="H361" s="16"/>
      <c r="I361" s="16"/>
      <c r="J361" s="16"/>
      <c r="K361" s="16"/>
      <c r="L361" s="16"/>
      <c r="M361" s="16"/>
      <c r="N361" s="16"/>
      <c r="O361" s="16"/>
      <c r="P361" s="16"/>
      <c r="Q361" s="16"/>
      <c r="R361" s="16"/>
      <c r="S361" s="16"/>
      <c r="T361" s="16"/>
      <c r="U361" s="16"/>
      <c r="V361" s="16"/>
      <c r="W361" s="16"/>
      <c r="X361" s="16"/>
    </row>
    <row r="362" spans="1:24" s="6" customFormat="1" ht="135" customHeight="1">
      <c r="A362" s="2"/>
      <c r="B362" s="3" t="s">
        <v>1</v>
      </c>
      <c r="C362" s="4" t="s">
        <v>348</v>
      </c>
      <c r="D362" s="5" t="s">
        <v>349</v>
      </c>
      <c r="E362" s="5" t="s">
        <v>15</v>
      </c>
      <c r="F362" s="5"/>
      <c r="G362" s="5"/>
      <c r="H362" s="5"/>
      <c r="I362" s="5"/>
      <c r="J362" s="5"/>
      <c r="K362" s="5"/>
      <c r="L362" s="5"/>
      <c r="M362" s="5"/>
      <c r="N362" s="5"/>
      <c r="O362" s="5"/>
      <c r="P362" s="5"/>
      <c r="Q362" s="5"/>
      <c r="R362" s="5"/>
      <c r="S362" s="5"/>
      <c r="T362" s="5"/>
      <c r="U362" s="5"/>
      <c r="V362" s="5"/>
      <c r="W362" s="5"/>
      <c r="X362" s="5"/>
    </row>
    <row r="363" spans="1:24" s="11" customFormat="1" ht="12" customHeight="1">
      <c r="A363" s="7" t="s">
        <v>640</v>
      </c>
      <c r="B363" s="8">
        <v>100</v>
      </c>
      <c r="C363" s="9">
        <v>87.2</v>
      </c>
      <c r="D363" s="10">
        <v>3.7</v>
      </c>
      <c r="E363" s="10">
        <v>9.1</v>
      </c>
      <c r="F363" s="10"/>
      <c r="G363" s="10"/>
      <c r="H363" s="10"/>
      <c r="I363" s="10"/>
      <c r="J363" s="10"/>
      <c r="K363" s="10"/>
      <c r="L363" s="10"/>
      <c r="M363" s="10"/>
      <c r="N363" s="10"/>
      <c r="O363" s="10"/>
      <c r="P363" s="10"/>
      <c r="Q363" s="10"/>
      <c r="R363" s="10"/>
      <c r="S363" s="10"/>
      <c r="T363" s="10"/>
      <c r="U363" s="10"/>
      <c r="V363" s="10"/>
      <c r="W363" s="10"/>
      <c r="X363" s="10"/>
    </row>
    <row r="364" spans="1:24" s="1" customFormat="1" ht="12" customHeight="1">
      <c r="A364" s="12" t="s">
        <v>588</v>
      </c>
      <c r="B364" s="13">
        <v>1108</v>
      </c>
      <c r="C364" s="14">
        <v>966</v>
      </c>
      <c r="D364" s="15">
        <v>41</v>
      </c>
      <c r="E364" s="15">
        <v>101</v>
      </c>
      <c r="F364" s="15"/>
      <c r="G364" s="15"/>
      <c r="H364" s="15"/>
      <c r="I364" s="15"/>
      <c r="J364" s="15"/>
      <c r="K364" s="15"/>
      <c r="L364" s="15"/>
      <c r="M364" s="15"/>
      <c r="N364" s="15"/>
      <c r="O364" s="15"/>
      <c r="P364" s="15"/>
      <c r="Q364" s="15"/>
      <c r="R364" s="15"/>
      <c r="S364" s="15"/>
      <c r="T364" s="15"/>
      <c r="U364" s="15"/>
      <c r="V364" s="15"/>
      <c r="W364" s="15"/>
      <c r="X364" s="15"/>
    </row>
    <row r="365" spans="1:24" s="1" customFormat="1" ht="12" customHeight="1"/>
    <row r="366" spans="1:24" s="1" customFormat="1" ht="24" customHeight="1">
      <c r="A366" s="16" t="s">
        <v>350</v>
      </c>
      <c r="B366" s="16"/>
      <c r="C366" s="16"/>
      <c r="D366" s="16"/>
      <c r="E366" s="16"/>
      <c r="F366" s="16"/>
      <c r="G366" s="16"/>
      <c r="H366" s="16"/>
      <c r="I366" s="16"/>
      <c r="J366" s="16"/>
      <c r="K366" s="16"/>
      <c r="L366" s="16"/>
      <c r="M366" s="16"/>
      <c r="N366" s="16"/>
      <c r="O366" s="16"/>
      <c r="P366" s="16"/>
      <c r="Q366" s="16"/>
      <c r="R366" s="16"/>
      <c r="S366" s="16"/>
      <c r="T366" s="16"/>
      <c r="U366" s="16"/>
      <c r="V366" s="16"/>
      <c r="W366" s="16"/>
      <c r="X366" s="16"/>
    </row>
    <row r="367" spans="1:24" s="6" customFormat="1" ht="135" customHeight="1">
      <c r="A367" s="2"/>
      <c r="B367" s="3" t="s">
        <v>1</v>
      </c>
      <c r="C367" s="4" t="s">
        <v>351</v>
      </c>
      <c r="D367" s="5" t="s">
        <v>352</v>
      </c>
      <c r="E367" s="5" t="s">
        <v>353</v>
      </c>
      <c r="F367" s="5" t="s">
        <v>354</v>
      </c>
      <c r="G367" s="5" t="s">
        <v>355</v>
      </c>
      <c r="H367" s="5" t="s">
        <v>356</v>
      </c>
      <c r="I367" s="5" t="s">
        <v>14</v>
      </c>
      <c r="J367" s="5" t="s">
        <v>15</v>
      </c>
      <c r="K367" s="5"/>
      <c r="L367" s="5"/>
      <c r="M367" s="5"/>
      <c r="N367" s="5"/>
      <c r="O367" s="5"/>
      <c r="P367" s="5"/>
      <c r="Q367" s="5"/>
      <c r="R367" s="5"/>
      <c r="S367" s="5"/>
      <c r="T367" s="5"/>
      <c r="U367" s="5"/>
      <c r="V367" s="5"/>
      <c r="W367" s="5"/>
      <c r="X367" s="5"/>
    </row>
    <row r="368" spans="1:24" s="11" customFormat="1" ht="12" customHeight="1">
      <c r="A368" s="7" t="s">
        <v>587</v>
      </c>
      <c r="B368" s="8">
        <v>100</v>
      </c>
      <c r="C368" s="9">
        <v>97.6</v>
      </c>
      <c r="D368" s="10">
        <v>7.4</v>
      </c>
      <c r="E368" s="10">
        <v>9.6999999999999993</v>
      </c>
      <c r="F368" s="10">
        <v>3.2</v>
      </c>
      <c r="G368" s="10">
        <v>4.8</v>
      </c>
      <c r="H368" s="10">
        <v>84.8</v>
      </c>
      <c r="I368" s="10">
        <v>3.2</v>
      </c>
      <c r="J368" s="10">
        <v>0.7</v>
      </c>
      <c r="K368" s="10"/>
      <c r="L368" s="10"/>
      <c r="M368" s="10"/>
      <c r="N368" s="10"/>
      <c r="O368" s="10"/>
      <c r="P368" s="10"/>
      <c r="Q368" s="10"/>
      <c r="R368" s="10"/>
      <c r="S368" s="10"/>
      <c r="T368" s="10"/>
      <c r="U368" s="10"/>
      <c r="V368" s="10"/>
      <c r="W368" s="10"/>
      <c r="X368" s="10"/>
    </row>
    <row r="369" spans="1:24" s="1" customFormat="1" ht="12" customHeight="1">
      <c r="A369" s="12" t="s">
        <v>588</v>
      </c>
      <c r="B369" s="13">
        <v>1108</v>
      </c>
      <c r="C369" s="14">
        <v>1081</v>
      </c>
      <c r="D369" s="15">
        <v>82</v>
      </c>
      <c r="E369" s="15">
        <v>107</v>
      </c>
      <c r="F369" s="15">
        <v>35</v>
      </c>
      <c r="G369" s="15">
        <v>53</v>
      </c>
      <c r="H369" s="15">
        <v>940</v>
      </c>
      <c r="I369" s="15">
        <v>35</v>
      </c>
      <c r="J369" s="15">
        <v>8</v>
      </c>
      <c r="K369" s="15"/>
      <c r="L369" s="15"/>
      <c r="M369" s="15"/>
      <c r="N369" s="15"/>
      <c r="O369" s="15"/>
      <c r="P369" s="15"/>
      <c r="Q369" s="15"/>
      <c r="R369" s="15"/>
      <c r="S369" s="15"/>
      <c r="T369" s="15"/>
      <c r="U369" s="15"/>
      <c r="V369" s="15"/>
      <c r="W369" s="15"/>
      <c r="X369" s="15"/>
    </row>
    <row r="370" spans="1:24" s="1" customFormat="1" ht="12" customHeight="1"/>
    <row r="371" spans="1:24" s="1" customFormat="1" ht="24" customHeight="1">
      <c r="A371" s="16" t="s">
        <v>357</v>
      </c>
      <c r="B371" s="16"/>
      <c r="C371" s="16"/>
      <c r="D371" s="16"/>
      <c r="E371" s="16"/>
      <c r="F371" s="16"/>
      <c r="G371" s="16"/>
      <c r="H371" s="16"/>
      <c r="I371" s="16"/>
      <c r="J371" s="16"/>
      <c r="K371" s="16"/>
      <c r="L371" s="16"/>
      <c r="M371" s="16"/>
      <c r="N371" s="16"/>
      <c r="O371" s="16"/>
      <c r="P371" s="16"/>
      <c r="Q371" s="16"/>
      <c r="R371" s="16"/>
      <c r="S371" s="16"/>
      <c r="T371" s="16"/>
      <c r="U371" s="16"/>
      <c r="V371" s="16"/>
      <c r="W371" s="16"/>
      <c r="X371" s="16"/>
    </row>
    <row r="372" spans="1:24" s="6" customFormat="1" ht="135" customHeight="1">
      <c r="A372" s="2"/>
      <c r="B372" s="3" t="s">
        <v>1</v>
      </c>
      <c r="C372" s="4" t="s">
        <v>358</v>
      </c>
      <c r="D372" s="5" t="s">
        <v>128</v>
      </c>
      <c r="E372" s="5" t="s">
        <v>129</v>
      </c>
      <c r="F372" s="5" t="s">
        <v>130</v>
      </c>
      <c r="G372" s="5" t="s">
        <v>359</v>
      </c>
      <c r="H372" s="5" t="s">
        <v>15</v>
      </c>
      <c r="I372" s="5" t="s">
        <v>133</v>
      </c>
      <c r="J372" s="5"/>
      <c r="K372" s="5"/>
      <c r="L372" s="5"/>
      <c r="M372" s="5"/>
      <c r="N372" s="5"/>
      <c r="O372" s="5"/>
      <c r="P372" s="5"/>
      <c r="Q372" s="5"/>
      <c r="R372" s="5"/>
      <c r="S372" s="5"/>
      <c r="T372" s="5"/>
      <c r="U372" s="5"/>
      <c r="V372" s="5"/>
      <c r="W372" s="5"/>
      <c r="X372" s="5"/>
    </row>
    <row r="373" spans="1:24" s="11" customFormat="1" ht="12" customHeight="1">
      <c r="A373" s="7" t="s">
        <v>587</v>
      </c>
      <c r="B373" s="8">
        <v>100</v>
      </c>
      <c r="C373" s="9">
        <v>9.5</v>
      </c>
      <c r="D373" s="10">
        <v>26.2</v>
      </c>
      <c r="E373" s="10">
        <v>42.6</v>
      </c>
      <c r="F373" s="10">
        <v>14.5</v>
      </c>
      <c r="G373" s="10">
        <v>3.2</v>
      </c>
      <c r="H373" s="10">
        <v>4</v>
      </c>
      <c r="I373" s="10">
        <v>1.76</v>
      </c>
      <c r="J373" s="10"/>
      <c r="K373" s="10"/>
      <c r="L373" s="10"/>
      <c r="M373" s="10"/>
      <c r="N373" s="10"/>
      <c r="O373" s="10"/>
      <c r="P373" s="10"/>
      <c r="Q373" s="10"/>
      <c r="R373" s="10"/>
      <c r="S373" s="10"/>
      <c r="T373" s="10"/>
      <c r="U373" s="10"/>
      <c r="V373" s="10"/>
      <c r="W373" s="10"/>
      <c r="X373" s="10"/>
    </row>
    <row r="374" spans="1:24" s="1" customFormat="1" ht="12" customHeight="1">
      <c r="A374" s="12" t="s">
        <v>588</v>
      </c>
      <c r="B374" s="13">
        <v>1108</v>
      </c>
      <c r="C374" s="14">
        <v>105</v>
      </c>
      <c r="D374" s="15">
        <v>290</v>
      </c>
      <c r="E374" s="15">
        <v>472</v>
      </c>
      <c r="F374" s="15">
        <v>161</v>
      </c>
      <c r="G374" s="15">
        <v>36</v>
      </c>
      <c r="H374" s="15">
        <v>44</v>
      </c>
      <c r="I374" s="15"/>
      <c r="J374" s="15"/>
      <c r="K374" s="15"/>
      <c r="L374" s="15"/>
      <c r="M374" s="15"/>
      <c r="N374" s="15"/>
      <c r="O374" s="15"/>
      <c r="P374" s="15"/>
      <c r="Q374" s="15"/>
      <c r="R374" s="15"/>
      <c r="S374" s="15"/>
      <c r="T374" s="15"/>
      <c r="U374" s="15"/>
      <c r="V374" s="15"/>
      <c r="W374" s="15"/>
      <c r="X374" s="15"/>
    </row>
    <row r="375" spans="1:24" s="1" customFormat="1" ht="12" customHeight="1"/>
    <row r="376" spans="1:24" s="1" customFormat="1" ht="24" customHeight="1">
      <c r="A376" s="16" t="s">
        <v>360</v>
      </c>
      <c r="B376" s="16"/>
      <c r="C376" s="16"/>
      <c r="D376" s="16"/>
      <c r="E376" s="16"/>
      <c r="F376" s="16"/>
      <c r="G376" s="16"/>
      <c r="H376" s="16"/>
      <c r="I376" s="16"/>
      <c r="J376" s="16"/>
      <c r="K376" s="16"/>
      <c r="L376" s="16"/>
      <c r="M376" s="16"/>
      <c r="N376" s="16"/>
      <c r="O376" s="16"/>
      <c r="P376" s="16"/>
      <c r="Q376" s="16"/>
      <c r="R376" s="16"/>
      <c r="S376" s="16"/>
      <c r="T376" s="16"/>
      <c r="U376" s="16"/>
      <c r="V376" s="16"/>
      <c r="W376" s="16"/>
      <c r="X376" s="16"/>
    </row>
    <row r="377" spans="1:24" s="6" customFormat="1" ht="135" customHeight="1">
      <c r="A377" s="2"/>
      <c r="B377" s="3" t="s">
        <v>1</v>
      </c>
      <c r="C377" s="4" t="s">
        <v>361</v>
      </c>
      <c r="D377" s="5" t="s">
        <v>362</v>
      </c>
      <c r="E377" s="5" t="s">
        <v>15</v>
      </c>
      <c r="F377" s="5"/>
      <c r="G377" s="5"/>
      <c r="H377" s="5"/>
      <c r="I377" s="5"/>
      <c r="J377" s="5"/>
      <c r="K377" s="5"/>
      <c r="L377" s="5"/>
      <c r="M377" s="5"/>
      <c r="N377" s="5"/>
      <c r="O377" s="5"/>
      <c r="P377" s="5"/>
      <c r="Q377" s="5"/>
      <c r="R377" s="5"/>
      <c r="S377" s="5"/>
      <c r="T377" s="5"/>
      <c r="U377" s="5"/>
      <c r="V377" s="5"/>
      <c r="W377" s="5"/>
      <c r="X377" s="5"/>
    </row>
    <row r="378" spans="1:24" s="11" customFormat="1" ht="12" customHeight="1">
      <c r="A378" s="7" t="s">
        <v>587</v>
      </c>
      <c r="B378" s="8">
        <v>100</v>
      </c>
      <c r="C378" s="9">
        <v>60.6</v>
      </c>
      <c r="D378" s="10">
        <v>22.7</v>
      </c>
      <c r="E378" s="10">
        <v>16.7</v>
      </c>
      <c r="F378" s="10"/>
      <c r="G378" s="10"/>
      <c r="H378" s="10"/>
      <c r="I378" s="10"/>
      <c r="J378" s="10"/>
      <c r="K378" s="10"/>
      <c r="L378" s="10"/>
      <c r="M378" s="10"/>
      <c r="N378" s="10"/>
      <c r="O378" s="10"/>
      <c r="P378" s="10"/>
      <c r="Q378" s="10"/>
      <c r="R378" s="10"/>
      <c r="S378" s="10"/>
      <c r="T378" s="10"/>
      <c r="U378" s="10"/>
      <c r="V378" s="10"/>
      <c r="W378" s="10"/>
      <c r="X378" s="10"/>
    </row>
    <row r="379" spans="1:24" s="1" customFormat="1" ht="12" customHeight="1">
      <c r="A379" s="12" t="s">
        <v>588</v>
      </c>
      <c r="B379" s="13">
        <v>959</v>
      </c>
      <c r="C379" s="14">
        <v>581</v>
      </c>
      <c r="D379" s="15">
        <v>218</v>
      </c>
      <c r="E379" s="15">
        <v>160</v>
      </c>
      <c r="F379" s="15"/>
      <c r="G379" s="15"/>
      <c r="H379" s="15"/>
      <c r="I379" s="15"/>
      <c r="J379" s="15"/>
      <c r="K379" s="15"/>
      <c r="L379" s="15"/>
      <c r="M379" s="15"/>
      <c r="N379" s="15"/>
      <c r="O379" s="15"/>
      <c r="P379" s="15"/>
      <c r="Q379" s="15"/>
      <c r="R379" s="15"/>
      <c r="S379" s="15"/>
      <c r="T379" s="15"/>
      <c r="U379" s="15"/>
      <c r="V379" s="15"/>
      <c r="W379" s="15"/>
      <c r="X379" s="15"/>
    </row>
    <row r="380" spans="1:24" s="1" customFormat="1" ht="12" customHeight="1"/>
    <row r="381" spans="1:24" s="1" customFormat="1" ht="24" customHeight="1">
      <c r="A381" s="16" t="s">
        <v>641</v>
      </c>
      <c r="B381" s="16"/>
      <c r="C381" s="16"/>
      <c r="D381" s="16"/>
      <c r="E381" s="16"/>
      <c r="F381" s="16"/>
      <c r="G381" s="16"/>
      <c r="H381" s="16"/>
      <c r="I381" s="16"/>
      <c r="J381" s="16"/>
      <c r="K381" s="16"/>
      <c r="L381" s="16"/>
      <c r="M381" s="16"/>
      <c r="N381" s="16"/>
      <c r="O381" s="16"/>
      <c r="P381" s="16"/>
      <c r="Q381" s="16"/>
      <c r="R381" s="16"/>
      <c r="S381" s="16"/>
      <c r="T381" s="16"/>
      <c r="U381" s="16"/>
      <c r="V381" s="16"/>
      <c r="W381" s="16"/>
      <c r="X381" s="16"/>
    </row>
    <row r="382" spans="1:24" s="6" customFormat="1" ht="135" customHeight="1">
      <c r="A382" s="2"/>
      <c r="B382" s="3" t="s">
        <v>1</v>
      </c>
      <c r="C382" s="4" t="s">
        <v>363</v>
      </c>
      <c r="D382" s="5" t="s">
        <v>364</v>
      </c>
      <c r="E382" s="5" t="s">
        <v>365</v>
      </c>
      <c r="F382" s="5" t="s">
        <v>15</v>
      </c>
      <c r="G382" s="5"/>
      <c r="H382" s="5"/>
      <c r="I382" s="5"/>
      <c r="J382" s="5"/>
      <c r="K382" s="5"/>
      <c r="L382" s="5"/>
      <c r="M382" s="5"/>
      <c r="N382" s="5"/>
      <c r="O382" s="5"/>
      <c r="P382" s="5"/>
      <c r="Q382" s="5"/>
      <c r="R382" s="5"/>
      <c r="S382" s="5"/>
      <c r="T382" s="5"/>
      <c r="U382" s="5"/>
      <c r="V382" s="5"/>
      <c r="W382" s="5"/>
      <c r="X382" s="5"/>
    </row>
    <row r="383" spans="1:24" s="11" customFormat="1" ht="12" customHeight="1">
      <c r="A383" s="7" t="s">
        <v>587</v>
      </c>
      <c r="B383" s="8">
        <v>100</v>
      </c>
      <c r="C383" s="9">
        <v>31.2</v>
      </c>
      <c r="D383" s="10">
        <v>44.9</v>
      </c>
      <c r="E383" s="10">
        <v>23.4</v>
      </c>
      <c r="F383" s="10">
        <v>0.5</v>
      </c>
      <c r="G383" s="10"/>
      <c r="H383" s="10"/>
      <c r="I383" s="10"/>
      <c r="J383" s="10"/>
      <c r="K383" s="10"/>
      <c r="L383" s="10"/>
      <c r="M383" s="10"/>
      <c r="N383" s="10"/>
      <c r="O383" s="10"/>
      <c r="P383" s="10"/>
      <c r="Q383" s="10"/>
      <c r="R383" s="10"/>
      <c r="S383" s="10"/>
      <c r="T383" s="10"/>
      <c r="U383" s="10"/>
      <c r="V383" s="10"/>
      <c r="W383" s="10"/>
      <c r="X383" s="10"/>
    </row>
    <row r="384" spans="1:24" s="1" customFormat="1" ht="12" customHeight="1">
      <c r="A384" s="12" t="s">
        <v>588</v>
      </c>
      <c r="B384" s="13">
        <v>581</v>
      </c>
      <c r="C384" s="14">
        <v>181</v>
      </c>
      <c r="D384" s="15">
        <v>261</v>
      </c>
      <c r="E384" s="15">
        <v>136</v>
      </c>
      <c r="F384" s="15">
        <v>3</v>
      </c>
      <c r="G384" s="15"/>
      <c r="H384" s="15"/>
      <c r="I384" s="15"/>
      <c r="J384" s="15"/>
      <c r="K384" s="15"/>
      <c r="L384" s="15"/>
      <c r="M384" s="15"/>
      <c r="N384" s="15"/>
      <c r="O384" s="15"/>
      <c r="P384" s="15"/>
      <c r="Q384" s="15"/>
      <c r="R384" s="15"/>
      <c r="S384" s="15"/>
      <c r="T384" s="15"/>
      <c r="U384" s="15"/>
      <c r="V384" s="15"/>
      <c r="W384" s="15"/>
      <c r="X384" s="15"/>
    </row>
    <row r="385" spans="1:24" s="1" customFormat="1" ht="12" customHeight="1"/>
    <row r="386" spans="1:24" s="1" customFormat="1" ht="24" customHeight="1">
      <c r="A386" s="16" t="s">
        <v>642</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row>
    <row r="387" spans="1:24" s="6" customFormat="1" ht="135" customHeight="1">
      <c r="A387" s="2"/>
      <c r="B387" s="3" t="s">
        <v>1</v>
      </c>
      <c r="C387" s="4" t="s">
        <v>361</v>
      </c>
      <c r="D387" s="5" t="s">
        <v>362</v>
      </c>
      <c r="E387" s="5" t="s">
        <v>15</v>
      </c>
      <c r="F387" s="5"/>
      <c r="G387" s="5"/>
      <c r="H387" s="5"/>
      <c r="I387" s="5"/>
      <c r="J387" s="5"/>
      <c r="K387" s="5"/>
      <c r="L387" s="5"/>
      <c r="M387" s="5"/>
      <c r="N387" s="5"/>
      <c r="O387" s="5"/>
      <c r="P387" s="5"/>
      <c r="Q387" s="5"/>
      <c r="R387" s="5"/>
      <c r="S387" s="5"/>
      <c r="T387" s="5"/>
      <c r="U387" s="5"/>
      <c r="V387" s="5"/>
      <c r="W387" s="5"/>
      <c r="X387" s="5"/>
    </row>
    <row r="388" spans="1:24" s="11" customFormat="1" ht="12" customHeight="1">
      <c r="A388" s="7" t="s">
        <v>587</v>
      </c>
      <c r="B388" s="8">
        <v>100</v>
      </c>
      <c r="C388" s="9">
        <v>45.7</v>
      </c>
      <c r="D388" s="10">
        <v>31.7</v>
      </c>
      <c r="E388" s="10">
        <v>22.6</v>
      </c>
      <c r="F388" s="10"/>
      <c r="G388" s="10"/>
      <c r="H388" s="10"/>
      <c r="I388" s="10"/>
      <c r="J388" s="10"/>
      <c r="K388" s="10"/>
      <c r="L388" s="10"/>
      <c r="M388" s="10"/>
      <c r="N388" s="10"/>
      <c r="O388" s="10"/>
      <c r="P388" s="10"/>
      <c r="Q388" s="10"/>
      <c r="R388" s="10"/>
      <c r="S388" s="10"/>
      <c r="T388" s="10"/>
      <c r="U388" s="10"/>
      <c r="V388" s="10"/>
      <c r="W388" s="10"/>
      <c r="X388" s="10"/>
    </row>
    <row r="389" spans="1:24" s="1" customFormat="1" ht="12" customHeight="1">
      <c r="A389" s="12" t="s">
        <v>588</v>
      </c>
      <c r="B389" s="13">
        <v>669</v>
      </c>
      <c r="C389" s="14">
        <v>306</v>
      </c>
      <c r="D389" s="15">
        <v>212</v>
      </c>
      <c r="E389" s="15">
        <v>151</v>
      </c>
      <c r="F389" s="15"/>
      <c r="G389" s="15"/>
      <c r="H389" s="15"/>
      <c r="I389" s="15"/>
      <c r="J389" s="15"/>
      <c r="K389" s="15"/>
      <c r="L389" s="15"/>
      <c r="M389" s="15"/>
      <c r="N389" s="15"/>
      <c r="O389" s="15"/>
      <c r="P389" s="15"/>
      <c r="Q389" s="15"/>
      <c r="R389" s="15"/>
      <c r="S389" s="15"/>
      <c r="T389" s="15"/>
      <c r="U389" s="15"/>
      <c r="V389" s="15"/>
      <c r="W389" s="15"/>
      <c r="X389" s="15"/>
    </row>
    <row r="390" spans="1:24" s="1" customFormat="1" ht="12" customHeight="1"/>
    <row r="391" spans="1:24" s="1" customFormat="1" ht="24" customHeight="1">
      <c r="A391" s="16" t="s">
        <v>366</v>
      </c>
      <c r="B391" s="16"/>
      <c r="C391" s="16"/>
      <c r="D391" s="16"/>
      <c r="E391" s="16"/>
      <c r="F391" s="16"/>
      <c r="G391" s="16"/>
      <c r="H391" s="16"/>
      <c r="I391" s="16"/>
      <c r="J391" s="16"/>
      <c r="K391" s="16"/>
      <c r="L391" s="16"/>
      <c r="M391" s="16"/>
      <c r="N391" s="16"/>
      <c r="O391" s="16"/>
      <c r="P391" s="16"/>
      <c r="Q391" s="16"/>
      <c r="R391" s="16"/>
      <c r="S391" s="16"/>
      <c r="T391" s="16"/>
      <c r="U391" s="16"/>
      <c r="V391" s="16"/>
      <c r="W391" s="16"/>
      <c r="X391" s="16"/>
    </row>
    <row r="392" spans="1:24" s="6" customFormat="1" ht="135" customHeight="1">
      <c r="A392" s="2"/>
      <c r="B392" s="3" t="s">
        <v>1</v>
      </c>
      <c r="C392" s="4" t="s">
        <v>643</v>
      </c>
      <c r="D392" s="5" t="s">
        <v>644</v>
      </c>
      <c r="E392" s="5" t="s">
        <v>365</v>
      </c>
      <c r="F392" s="5" t="s">
        <v>15</v>
      </c>
      <c r="G392" s="5"/>
      <c r="H392" s="5"/>
      <c r="I392" s="5"/>
      <c r="J392" s="5"/>
      <c r="K392" s="5"/>
      <c r="L392" s="5"/>
      <c r="M392" s="5"/>
      <c r="N392" s="5"/>
      <c r="O392" s="5"/>
      <c r="P392" s="5"/>
      <c r="Q392" s="5"/>
      <c r="R392" s="5"/>
      <c r="S392" s="5"/>
      <c r="T392" s="5"/>
      <c r="U392" s="5"/>
      <c r="V392" s="5"/>
      <c r="W392" s="5"/>
      <c r="X392" s="5"/>
    </row>
    <row r="393" spans="1:24" s="11" customFormat="1" ht="12" customHeight="1">
      <c r="A393" s="7" t="s">
        <v>587</v>
      </c>
      <c r="B393" s="8">
        <v>100</v>
      </c>
      <c r="C393" s="9">
        <v>49.7</v>
      </c>
      <c r="D393" s="10">
        <v>33.700000000000003</v>
      </c>
      <c r="E393" s="10">
        <v>16.3</v>
      </c>
      <c r="F393" s="10">
        <v>0.3</v>
      </c>
      <c r="G393" s="10"/>
      <c r="H393" s="10"/>
      <c r="I393" s="10"/>
      <c r="J393" s="10"/>
      <c r="K393" s="10"/>
      <c r="L393" s="10"/>
      <c r="M393" s="10"/>
      <c r="N393" s="10"/>
      <c r="O393" s="10"/>
      <c r="P393" s="10"/>
      <c r="Q393" s="10"/>
      <c r="R393" s="10"/>
      <c r="S393" s="10"/>
      <c r="T393" s="10"/>
      <c r="U393" s="10"/>
      <c r="V393" s="10"/>
      <c r="W393" s="10"/>
      <c r="X393" s="10"/>
    </row>
    <row r="394" spans="1:24" s="1" customFormat="1" ht="12" customHeight="1">
      <c r="A394" s="12" t="s">
        <v>588</v>
      </c>
      <c r="B394" s="13">
        <v>306</v>
      </c>
      <c r="C394" s="14">
        <v>152</v>
      </c>
      <c r="D394" s="15">
        <v>103</v>
      </c>
      <c r="E394" s="15">
        <v>50</v>
      </c>
      <c r="F394" s="15">
        <v>1</v>
      </c>
      <c r="G394" s="15"/>
      <c r="H394" s="15"/>
      <c r="I394" s="15"/>
      <c r="J394" s="15"/>
      <c r="K394" s="15"/>
      <c r="L394" s="15"/>
      <c r="M394" s="15"/>
      <c r="N394" s="15"/>
      <c r="O394" s="15"/>
      <c r="P394" s="15"/>
      <c r="Q394" s="15"/>
      <c r="R394" s="15"/>
      <c r="S394" s="15"/>
      <c r="T394" s="15"/>
      <c r="U394" s="15"/>
      <c r="V394" s="15"/>
      <c r="W394" s="15"/>
      <c r="X394" s="15"/>
    </row>
    <row r="395" spans="1:24" s="1" customFormat="1" ht="12" customHeight="1"/>
    <row r="396" spans="1:24" s="1" customFormat="1" ht="24" customHeight="1">
      <c r="A396" s="16" t="s">
        <v>367</v>
      </c>
      <c r="B396" s="16"/>
      <c r="C396" s="16"/>
      <c r="D396" s="16"/>
      <c r="E396" s="16"/>
      <c r="F396" s="16"/>
      <c r="G396" s="16"/>
      <c r="H396" s="16"/>
      <c r="I396" s="16"/>
      <c r="J396" s="16"/>
      <c r="K396" s="16"/>
      <c r="L396" s="16"/>
      <c r="M396" s="16"/>
      <c r="N396" s="16"/>
      <c r="O396" s="16"/>
      <c r="P396" s="16"/>
      <c r="Q396" s="16"/>
      <c r="R396" s="16"/>
      <c r="S396" s="16"/>
      <c r="T396" s="16"/>
      <c r="U396" s="16"/>
      <c r="V396" s="16"/>
      <c r="W396" s="16"/>
      <c r="X396" s="16"/>
    </row>
    <row r="397" spans="1:24" s="6" customFormat="1" ht="135" customHeight="1">
      <c r="A397" s="2"/>
      <c r="B397" s="3" t="s">
        <v>1</v>
      </c>
      <c r="C397" s="4" t="s">
        <v>361</v>
      </c>
      <c r="D397" s="5" t="s">
        <v>362</v>
      </c>
      <c r="E397" s="5" t="s">
        <v>15</v>
      </c>
      <c r="F397" s="5"/>
      <c r="G397" s="5"/>
      <c r="H397" s="5"/>
      <c r="I397" s="5"/>
      <c r="J397" s="5"/>
      <c r="K397" s="5"/>
      <c r="L397" s="5"/>
      <c r="M397" s="5"/>
      <c r="N397" s="5"/>
      <c r="O397" s="5"/>
      <c r="P397" s="5"/>
      <c r="Q397" s="5"/>
      <c r="R397" s="5"/>
      <c r="S397" s="5"/>
      <c r="T397" s="5"/>
      <c r="U397" s="5"/>
      <c r="V397" s="5"/>
      <c r="W397" s="5"/>
      <c r="X397" s="5"/>
    </row>
    <row r="398" spans="1:24" s="11" customFormat="1" ht="12" customHeight="1">
      <c r="A398" s="7" t="s">
        <v>611</v>
      </c>
      <c r="B398" s="8">
        <v>100</v>
      </c>
      <c r="C398" s="9">
        <v>26.4</v>
      </c>
      <c r="D398" s="10">
        <v>43.7</v>
      </c>
      <c r="E398" s="10">
        <v>29.9</v>
      </c>
      <c r="F398" s="10"/>
      <c r="G398" s="10"/>
      <c r="H398" s="10"/>
      <c r="I398" s="10"/>
      <c r="J398" s="10"/>
      <c r="K398" s="10"/>
      <c r="L398" s="10"/>
      <c r="M398" s="10"/>
      <c r="N398" s="10"/>
      <c r="O398" s="10"/>
      <c r="P398" s="10"/>
      <c r="Q398" s="10"/>
      <c r="R398" s="10"/>
      <c r="S398" s="10"/>
      <c r="T398" s="10"/>
      <c r="U398" s="10"/>
      <c r="V398" s="10"/>
      <c r="W398" s="10"/>
      <c r="X398" s="10"/>
    </row>
    <row r="399" spans="1:24" s="1" customFormat="1" ht="12" customHeight="1">
      <c r="A399" s="12" t="s">
        <v>588</v>
      </c>
      <c r="B399" s="13">
        <v>197</v>
      </c>
      <c r="C399" s="14">
        <v>52</v>
      </c>
      <c r="D399" s="15">
        <v>86</v>
      </c>
      <c r="E399" s="15">
        <v>59</v>
      </c>
      <c r="F399" s="15"/>
      <c r="G399" s="15"/>
      <c r="H399" s="15"/>
      <c r="I399" s="15"/>
      <c r="J399" s="15"/>
      <c r="K399" s="15"/>
      <c r="L399" s="15"/>
      <c r="M399" s="15"/>
      <c r="N399" s="15"/>
      <c r="O399" s="15"/>
      <c r="P399" s="15"/>
      <c r="Q399" s="15"/>
      <c r="R399" s="15"/>
      <c r="S399" s="15"/>
      <c r="T399" s="15"/>
      <c r="U399" s="15"/>
      <c r="V399" s="15"/>
      <c r="W399" s="15"/>
      <c r="X399" s="15"/>
    </row>
    <row r="400" spans="1:24" s="1" customFormat="1" ht="12" customHeight="1"/>
    <row r="401" spans="1:24" s="1" customFormat="1" ht="24" customHeight="1">
      <c r="A401" s="16" t="s">
        <v>368</v>
      </c>
      <c r="B401" s="16"/>
      <c r="C401" s="16"/>
      <c r="D401" s="16"/>
      <c r="E401" s="16"/>
      <c r="F401" s="16"/>
      <c r="G401" s="16"/>
      <c r="H401" s="16"/>
      <c r="I401" s="16"/>
      <c r="J401" s="16"/>
      <c r="K401" s="16"/>
      <c r="L401" s="16"/>
      <c r="M401" s="16"/>
      <c r="N401" s="16"/>
      <c r="O401" s="16"/>
      <c r="P401" s="16"/>
      <c r="Q401" s="16"/>
      <c r="R401" s="16"/>
      <c r="S401" s="16"/>
      <c r="T401" s="16"/>
      <c r="U401" s="16"/>
      <c r="V401" s="16"/>
      <c r="W401" s="16"/>
      <c r="X401" s="16"/>
    </row>
    <row r="402" spans="1:24" s="6" customFormat="1" ht="135" customHeight="1">
      <c r="A402" s="2"/>
      <c r="B402" s="3" t="s">
        <v>1</v>
      </c>
      <c r="C402" s="4" t="s">
        <v>363</v>
      </c>
      <c r="D402" s="5" t="s">
        <v>364</v>
      </c>
      <c r="E402" s="5" t="s">
        <v>365</v>
      </c>
      <c r="F402" s="5" t="s">
        <v>15</v>
      </c>
      <c r="G402" s="5"/>
      <c r="H402" s="5"/>
      <c r="I402" s="5"/>
      <c r="J402" s="5"/>
      <c r="K402" s="5"/>
      <c r="L402" s="5"/>
      <c r="M402" s="5"/>
      <c r="N402" s="5"/>
      <c r="O402" s="5"/>
      <c r="P402" s="5"/>
      <c r="Q402" s="5"/>
      <c r="R402" s="5"/>
      <c r="S402" s="5"/>
      <c r="T402" s="5"/>
      <c r="U402" s="5"/>
      <c r="V402" s="5"/>
      <c r="W402" s="5"/>
      <c r="X402" s="5"/>
    </row>
    <row r="403" spans="1:24" s="11" customFormat="1" ht="12" customHeight="1">
      <c r="A403" s="7" t="s">
        <v>587</v>
      </c>
      <c r="B403" s="8">
        <v>100</v>
      </c>
      <c r="C403" s="9">
        <v>61.5</v>
      </c>
      <c r="D403" s="10">
        <v>25</v>
      </c>
      <c r="E403" s="10">
        <v>13.5</v>
      </c>
      <c r="F403" s="10">
        <v>0</v>
      </c>
      <c r="G403" s="10"/>
      <c r="H403" s="10"/>
      <c r="I403" s="10"/>
      <c r="J403" s="10"/>
      <c r="K403" s="10"/>
      <c r="L403" s="10"/>
      <c r="M403" s="10"/>
      <c r="N403" s="10"/>
      <c r="O403" s="10"/>
      <c r="P403" s="10"/>
      <c r="Q403" s="10"/>
      <c r="R403" s="10"/>
      <c r="S403" s="10"/>
      <c r="T403" s="10"/>
      <c r="U403" s="10"/>
      <c r="V403" s="10"/>
      <c r="W403" s="10"/>
      <c r="X403" s="10"/>
    </row>
    <row r="404" spans="1:24" s="1" customFormat="1" ht="12" customHeight="1">
      <c r="A404" s="12" t="s">
        <v>588</v>
      </c>
      <c r="B404" s="13">
        <v>52</v>
      </c>
      <c r="C404" s="14">
        <v>32</v>
      </c>
      <c r="D404" s="15">
        <v>13</v>
      </c>
      <c r="E404" s="15">
        <v>7</v>
      </c>
      <c r="F404" s="15">
        <v>0</v>
      </c>
      <c r="G404" s="15"/>
      <c r="H404" s="15"/>
      <c r="I404" s="15"/>
      <c r="J404" s="15"/>
      <c r="K404" s="15"/>
      <c r="L404" s="15"/>
      <c r="M404" s="15"/>
      <c r="N404" s="15"/>
      <c r="O404" s="15"/>
      <c r="P404" s="15"/>
      <c r="Q404" s="15"/>
      <c r="R404" s="15"/>
      <c r="S404" s="15"/>
      <c r="T404" s="15"/>
      <c r="U404" s="15"/>
      <c r="V404" s="15"/>
      <c r="W404" s="15"/>
      <c r="X404" s="15"/>
    </row>
    <row r="405" spans="1:24" s="1" customFormat="1" ht="12" customHeight="1"/>
    <row r="406" spans="1:24" s="1" customFormat="1" ht="24" customHeight="1">
      <c r="A406" s="16" t="s">
        <v>369</v>
      </c>
      <c r="B406" s="16"/>
      <c r="C406" s="16"/>
      <c r="D406" s="16"/>
      <c r="E406" s="16"/>
      <c r="F406" s="16"/>
      <c r="G406" s="16"/>
      <c r="H406" s="16"/>
      <c r="I406" s="16"/>
      <c r="J406" s="16"/>
      <c r="K406" s="16"/>
      <c r="L406" s="16"/>
      <c r="M406" s="16"/>
      <c r="N406" s="16"/>
      <c r="O406" s="16"/>
      <c r="P406" s="16"/>
      <c r="Q406" s="16"/>
      <c r="R406" s="16"/>
      <c r="S406" s="16"/>
      <c r="T406" s="16"/>
      <c r="U406" s="16"/>
      <c r="V406" s="16"/>
      <c r="W406" s="16"/>
      <c r="X406" s="16"/>
    </row>
    <row r="407" spans="1:24" s="6" customFormat="1" ht="135" customHeight="1">
      <c r="A407" s="2"/>
      <c r="B407" s="3" t="s">
        <v>1</v>
      </c>
      <c r="C407" s="4" t="s">
        <v>361</v>
      </c>
      <c r="D407" s="5" t="s">
        <v>362</v>
      </c>
      <c r="E407" s="5" t="s">
        <v>15</v>
      </c>
      <c r="F407" s="5"/>
      <c r="G407" s="5"/>
      <c r="H407" s="5"/>
      <c r="I407" s="5"/>
      <c r="J407" s="5"/>
      <c r="K407" s="5"/>
      <c r="L407" s="5"/>
      <c r="M407" s="5"/>
      <c r="N407" s="5"/>
      <c r="O407" s="5"/>
      <c r="P407" s="5"/>
      <c r="Q407" s="5"/>
      <c r="R407" s="5"/>
      <c r="S407" s="5"/>
      <c r="T407" s="5"/>
      <c r="U407" s="5"/>
      <c r="V407" s="5"/>
      <c r="W407" s="5"/>
      <c r="X407" s="5"/>
    </row>
    <row r="408" spans="1:24" s="11" customFormat="1" ht="12" customHeight="1">
      <c r="A408" s="7" t="s">
        <v>587</v>
      </c>
      <c r="B408" s="8">
        <v>100</v>
      </c>
      <c r="C408" s="9">
        <v>19.399999999999999</v>
      </c>
      <c r="D408" s="10">
        <v>50</v>
      </c>
      <c r="E408" s="10">
        <v>30.6</v>
      </c>
      <c r="F408" s="10"/>
      <c r="G408" s="10"/>
      <c r="H408" s="10"/>
      <c r="I408" s="10"/>
      <c r="J408" s="10"/>
      <c r="K408" s="10"/>
      <c r="L408" s="10"/>
      <c r="M408" s="10"/>
      <c r="N408" s="10"/>
      <c r="O408" s="10"/>
      <c r="P408" s="10"/>
      <c r="Q408" s="10"/>
      <c r="R408" s="10"/>
      <c r="S408" s="10"/>
      <c r="T408" s="10"/>
      <c r="U408" s="10"/>
      <c r="V408" s="10"/>
      <c r="W408" s="10"/>
      <c r="X408" s="10"/>
    </row>
    <row r="409" spans="1:24" s="1" customFormat="1" ht="12" customHeight="1">
      <c r="A409" s="12" t="s">
        <v>588</v>
      </c>
      <c r="B409" s="13">
        <v>36</v>
      </c>
      <c r="C409" s="14">
        <v>7</v>
      </c>
      <c r="D409" s="15">
        <v>18</v>
      </c>
      <c r="E409" s="15">
        <v>11</v>
      </c>
      <c r="F409" s="15"/>
      <c r="G409" s="15"/>
      <c r="H409" s="15"/>
      <c r="I409" s="15"/>
      <c r="J409" s="15"/>
      <c r="K409" s="15"/>
      <c r="L409" s="15"/>
      <c r="M409" s="15"/>
      <c r="N409" s="15"/>
      <c r="O409" s="15"/>
      <c r="P409" s="15"/>
      <c r="Q409" s="15"/>
      <c r="R409" s="15"/>
      <c r="S409" s="15"/>
      <c r="T409" s="15"/>
      <c r="U409" s="15"/>
      <c r="V409" s="15"/>
      <c r="W409" s="15"/>
      <c r="X409" s="15"/>
    </row>
    <row r="410" spans="1:24" s="1" customFormat="1" ht="12" customHeight="1"/>
    <row r="411" spans="1:24" s="1" customFormat="1" ht="24" customHeight="1">
      <c r="A411" s="16" t="s">
        <v>370</v>
      </c>
      <c r="B411" s="16"/>
      <c r="C411" s="16"/>
      <c r="D411" s="16"/>
      <c r="E411" s="16"/>
      <c r="F411" s="16"/>
      <c r="G411" s="16"/>
      <c r="H411" s="16"/>
      <c r="I411" s="16"/>
      <c r="J411" s="16"/>
      <c r="K411" s="16"/>
      <c r="L411" s="16"/>
      <c r="M411" s="16"/>
      <c r="N411" s="16"/>
      <c r="O411" s="16"/>
      <c r="P411" s="16"/>
      <c r="Q411" s="16"/>
      <c r="R411" s="16"/>
      <c r="S411" s="16"/>
      <c r="T411" s="16"/>
      <c r="U411" s="16"/>
      <c r="V411" s="16"/>
      <c r="W411" s="16"/>
      <c r="X411" s="16"/>
    </row>
    <row r="412" spans="1:24" s="6" customFormat="1" ht="135" customHeight="1">
      <c r="A412" s="2"/>
      <c r="B412" s="3" t="s">
        <v>1</v>
      </c>
      <c r="C412" s="4" t="s">
        <v>363</v>
      </c>
      <c r="D412" s="5" t="s">
        <v>364</v>
      </c>
      <c r="E412" s="5" t="s">
        <v>365</v>
      </c>
      <c r="F412" s="5" t="s">
        <v>15</v>
      </c>
      <c r="G412" s="5"/>
      <c r="H412" s="5"/>
      <c r="I412" s="5"/>
      <c r="J412" s="5"/>
      <c r="K412" s="5"/>
      <c r="L412" s="5"/>
      <c r="M412" s="5"/>
      <c r="N412" s="5"/>
      <c r="O412" s="5"/>
      <c r="P412" s="5"/>
      <c r="Q412" s="5"/>
      <c r="R412" s="5"/>
      <c r="S412" s="5"/>
      <c r="T412" s="5"/>
      <c r="U412" s="5"/>
      <c r="V412" s="5"/>
      <c r="W412" s="5"/>
      <c r="X412" s="5"/>
    </row>
    <row r="413" spans="1:24" s="11" customFormat="1" ht="12" customHeight="1">
      <c r="A413" s="7" t="s">
        <v>587</v>
      </c>
      <c r="B413" s="8">
        <v>100</v>
      </c>
      <c r="C413" s="9">
        <v>71.400000000000006</v>
      </c>
      <c r="D413" s="10">
        <v>14.3</v>
      </c>
      <c r="E413" s="10">
        <v>14.3</v>
      </c>
      <c r="F413" s="10">
        <v>0</v>
      </c>
      <c r="G413" s="10"/>
      <c r="H413" s="10"/>
      <c r="I413" s="10"/>
      <c r="J413" s="10"/>
      <c r="K413" s="10"/>
      <c r="L413" s="10"/>
      <c r="M413" s="10"/>
      <c r="N413" s="10"/>
      <c r="O413" s="10"/>
      <c r="P413" s="10"/>
      <c r="Q413" s="10"/>
      <c r="R413" s="10"/>
      <c r="S413" s="10"/>
      <c r="T413" s="10"/>
      <c r="U413" s="10"/>
      <c r="V413" s="10"/>
      <c r="W413" s="10"/>
      <c r="X413" s="10"/>
    </row>
    <row r="414" spans="1:24" s="1" customFormat="1" ht="12" customHeight="1">
      <c r="A414" s="12" t="s">
        <v>588</v>
      </c>
      <c r="B414" s="13">
        <v>7</v>
      </c>
      <c r="C414" s="14">
        <v>5</v>
      </c>
      <c r="D414" s="15">
        <v>1</v>
      </c>
      <c r="E414" s="15">
        <v>1</v>
      </c>
      <c r="F414" s="15">
        <v>0</v>
      </c>
      <c r="G414" s="15"/>
      <c r="H414" s="15"/>
      <c r="I414" s="15"/>
      <c r="J414" s="15"/>
      <c r="K414" s="15"/>
      <c r="L414" s="15"/>
      <c r="M414" s="15"/>
      <c r="N414" s="15"/>
      <c r="O414" s="15"/>
      <c r="P414" s="15"/>
      <c r="Q414" s="15"/>
      <c r="R414" s="15"/>
      <c r="S414" s="15"/>
      <c r="T414" s="15"/>
      <c r="U414" s="15"/>
      <c r="V414" s="15"/>
      <c r="W414" s="15"/>
      <c r="X414" s="15"/>
    </row>
    <row r="415" spans="1:24" s="1" customFormat="1" ht="12" customHeight="1"/>
    <row r="416" spans="1:24" s="1" customFormat="1" ht="24" customHeight="1">
      <c r="A416" s="16" t="s">
        <v>371</v>
      </c>
      <c r="B416" s="16"/>
      <c r="C416" s="16"/>
      <c r="D416" s="16"/>
      <c r="E416" s="16"/>
      <c r="F416" s="16"/>
      <c r="G416" s="16"/>
      <c r="H416" s="16"/>
      <c r="I416" s="16"/>
      <c r="J416" s="16"/>
      <c r="K416" s="16"/>
      <c r="L416" s="16"/>
      <c r="M416" s="16"/>
      <c r="N416" s="16"/>
      <c r="O416" s="16"/>
      <c r="P416" s="16"/>
      <c r="Q416" s="16"/>
      <c r="R416" s="16"/>
      <c r="S416" s="16"/>
      <c r="T416" s="16"/>
      <c r="U416" s="16"/>
      <c r="V416" s="16"/>
      <c r="W416" s="16"/>
      <c r="X416" s="16"/>
    </row>
    <row r="417" spans="1:24" s="6" customFormat="1" ht="135" customHeight="1">
      <c r="A417" s="2"/>
      <c r="B417" s="3" t="s">
        <v>1</v>
      </c>
      <c r="C417" s="4" t="s">
        <v>361</v>
      </c>
      <c r="D417" s="5" t="s">
        <v>362</v>
      </c>
      <c r="E417" s="5" t="s">
        <v>15</v>
      </c>
      <c r="F417" s="5"/>
      <c r="G417" s="5"/>
      <c r="H417" s="5"/>
      <c r="I417" s="5"/>
      <c r="J417" s="5"/>
      <c r="K417" s="5"/>
      <c r="L417" s="5"/>
      <c r="M417" s="5"/>
      <c r="N417" s="5"/>
      <c r="O417" s="5"/>
      <c r="P417" s="5"/>
      <c r="Q417" s="5"/>
      <c r="R417" s="5"/>
      <c r="S417" s="5"/>
      <c r="T417" s="5"/>
      <c r="U417" s="5"/>
      <c r="V417" s="5"/>
      <c r="W417" s="5"/>
      <c r="X417" s="5"/>
    </row>
    <row r="418" spans="1:24" s="11" customFormat="1" ht="12" customHeight="1">
      <c r="A418" s="7" t="s">
        <v>611</v>
      </c>
      <c r="B418" s="8">
        <v>100</v>
      </c>
      <c r="C418" s="9">
        <v>57.1</v>
      </c>
      <c r="D418" s="10">
        <v>28.6</v>
      </c>
      <c r="E418" s="10">
        <v>14.3</v>
      </c>
      <c r="F418" s="10"/>
      <c r="G418" s="10"/>
      <c r="H418" s="10"/>
      <c r="I418" s="10"/>
      <c r="J418" s="10"/>
      <c r="K418" s="10"/>
      <c r="L418" s="10"/>
      <c r="M418" s="10"/>
      <c r="N418" s="10"/>
      <c r="O418" s="10"/>
      <c r="P418" s="10"/>
      <c r="Q418" s="10"/>
      <c r="R418" s="10"/>
      <c r="S418" s="10"/>
      <c r="T418" s="10"/>
      <c r="U418" s="10"/>
      <c r="V418" s="10"/>
      <c r="W418" s="10"/>
      <c r="X418" s="10"/>
    </row>
    <row r="419" spans="1:24" s="1" customFormat="1" ht="12" customHeight="1">
      <c r="A419" s="12" t="s">
        <v>588</v>
      </c>
      <c r="B419" s="13">
        <v>7</v>
      </c>
      <c r="C419" s="14">
        <v>4</v>
      </c>
      <c r="D419" s="15">
        <v>2</v>
      </c>
      <c r="E419" s="15">
        <v>1</v>
      </c>
      <c r="F419" s="15"/>
      <c r="G419" s="15"/>
      <c r="H419" s="15"/>
      <c r="I419" s="15"/>
      <c r="J419" s="15"/>
      <c r="K419" s="15"/>
      <c r="L419" s="15"/>
      <c r="M419" s="15"/>
      <c r="N419" s="15"/>
      <c r="O419" s="15"/>
      <c r="P419" s="15"/>
      <c r="Q419" s="15"/>
      <c r="R419" s="15"/>
      <c r="S419" s="15"/>
      <c r="T419" s="15"/>
      <c r="U419" s="15"/>
      <c r="V419" s="15"/>
      <c r="W419" s="15"/>
      <c r="X419" s="15"/>
    </row>
    <row r="420" spans="1:24" s="1" customFormat="1" ht="12" customHeight="1"/>
    <row r="421" spans="1:24" s="1" customFormat="1" ht="24" customHeight="1">
      <c r="A421" s="16" t="s">
        <v>372</v>
      </c>
      <c r="B421" s="16"/>
      <c r="C421" s="16"/>
      <c r="D421" s="16"/>
      <c r="E421" s="16"/>
      <c r="F421" s="16"/>
      <c r="G421" s="16"/>
      <c r="H421" s="16"/>
      <c r="I421" s="16"/>
      <c r="J421" s="16"/>
      <c r="K421" s="16"/>
      <c r="L421" s="16"/>
      <c r="M421" s="16"/>
      <c r="N421" s="16"/>
      <c r="O421" s="16"/>
      <c r="P421" s="16"/>
      <c r="Q421" s="16"/>
      <c r="R421" s="16"/>
      <c r="S421" s="16"/>
      <c r="T421" s="16"/>
      <c r="U421" s="16"/>
      <c r="V421" s="16"/>
      <c r="W421" s="16"/>
      <c r="X421" s="16"/>
    </row>
    <row r="422" spans="1:24" s="6" customFormat="1" ht="135" customHeight="1">
      <c r="A422" s="2"/>
      <c r="B422" s="3" t="s">
        <v>1</v>
      </c>
      <c r="C422" s="4" t="s">
        <v>363</v>
      </c>
      <c r="D422" s="5" t="s">
        <v>644</v>
      </c>
      <c r="E422" s="5" t="s">
        <v>365</v>
      </c>
      <c r="F422" s="5" t="s">
        <v>15</v>
      </c>
      <c r="G422" s="5"/>
      <c r="H422" s="5"/>
      <c r="I422" s="5"/>
      <c r="J422" s="5"/>
      <c r="K422" s="5"/>
      <c r="L422" s="5"/>
      <c r="M422" s="5"/>
      <c r="N422" s="5"/>
      <c r="O422" s="5"/>
      <c r="P422" s="5"/>
      <c r="Q422" s="5"/>
      <c r="R422" s="5"/>
      <c r="S422" s="5"/>
      <c r="T422" s="5"/>
      <c r="U422" s="5"/>
      <c r="V422" s="5"/>
      <c r="W422" s="5"/>
      <c r="X422" s="5"/>
    </row>
    <row r="423" spans="1:24" s="11" customFormat="1" ht="12" customHeight="1">
      <c r="A423" s="7" t="s">
        <v>640</v>
      </c>
      <c r="B423" s="8">
        <v>100</v>
      </c>
      <c r="C423" s="9">
        <v>100</v>
      </c>
      <c r="D423" s="10">
        <v>0</v>
      </c>
      <c r="E423" s="10">
        <v>0</v>
      </c>
      <c r="F423" s="10">
        <v>0</v>
      </c>
      <c r="G423" s="10"/>
      <c r="H423" s="10"/>
      <c r="I423" s="10"/>
      <c r="J423" s="10"/>
      <c r="K423" s="10"/>
      <c r="L423" s="10"/>
      <c r="M423" s="10"/>
      <c r="N423" s="10"/>
      <c r="O423" s="10"/>
      <c r="P423" s="10"/>
      <c r="Q423" s="10"/>
      <c r="R423" s="10"/>
      <c r="S423" s="10"/>
      <c r="T423" s="10"/>
      <c r="U423" s="10"/>
      <c r="V423" s="10"/>
      <c r="W423" s="10"/>
      <c r="X423" s="10"/>
    </row>
    <row r="424" spans="1:24" s="1" customFormat="1" ht="12" customHeight="1">
      <c r="A424" s="12" t="s">
        <v>588</v>
      </c>
      <c r="B424" s="13">
        <v>4</v>
      </c>
      <c r="C424" s="14">
        <v>4</v>
      </c>
      <c r="D424" s="15">
        <v>0</v>
      </c>
      <c r="E424" s="15">
        <v>0</v>
      </c>
      <c r="F424" s="15">
        <v>0</v>
      </c>
      <c r="G424" s="15"/>
      <c r="H424" s="15"/>
      <c r="I424" s="15"/>
      <c r="J424" s="15"/>
      <c r="K424" s="15"/>
      <c r="L424" s="15"/>
      <c r="M424" s="15"/>
      <c r="N424" s="15"/>
      <c r="O424" s="15"/>
      <c r="P424" s="15"/>
      <c r="Q424" s="15"/>
      <c r="R424" s="15"/>
      <c r="S424" s="15"/>
      <c r="T424" s="15"/>
      <c r="U424" s="15"/>
      <c r="V424" s="15"/>
      <c r="W424" s="15"/>
      <c r="X424" s="15"/>
    </row>
    <row r="425" spans="1:24" s="1" customFormat="1" ht="12" customHeight="1"/>
    <row r="426" spans="1:24" s="1" customFormat="1" ht="24" customHeight="1">
      <c r="A426" s="16" t="s">
        <v>373</v>
      </c>
      <c r="B426" s="16"/>
      <c r="C426" s="16"/>
      <c r="D426" s="16"/>
      <c r="E426" s="16"/>
      <c r="F426" s="16"/>
      <c r="G426" s="16"/>
      <c r="H426" s="16"/>
      <c r="I426" s="16"/>
      <c r="J426" s="16"/>
      <c r="K426" s="16"/>
      <c r="L426" s="16"/>
      <c r="M426" s="16"/>
      <c r="N426" s="16"/>
      <c r="O426" s="16"/>
      <c r="P426" s="16"/>
      <c r="Q426" s="16"/>
      <c r="R426" s="16"/>
      <c r="S426" s="16"/>
      <c r="T426" s="16"/>
      <c r="U426" s="16"/>
      <c r="V426" s="16"/>
      <c r="W426" s="16"/>
      <c r="X426" s="16"/>
    </row>
    <row r="427" spans="1:24" s="6" customFormat="1" ht="135" customHeight="1">
      <c r="A427" s="2"/>
      <c r="B427" s="3" t="s">
        <v>1</v>
      </c>
      <c r="C427" s="4" t="s">
        <v>374</v>
      </c>
      <c r="D427" s="5" t="s">
        <v>375</v>
      </c>
      <c r="E427" s="5" t="s">
        <v>376</v>
      </c>
      <c r="F427" s="5" t="s">
        <v>377</v>
      </c>
      <c r="G427" s="5" t="s">
        <v>378</v>
      </c>
      <c r="H427" s="5" t="s">
        <v>379</v>
      </c>
      <c r="I427" s="5" t="s">
        <v>380</v>
      </c>
      <c r="J427" s="5" t="s">
        <v>15</v>
      </c>
      <c r="K427" s="5"/>
      <c r="L427" s="5"/>
      <c r="M427" s="5"/>
      <c r="N427" s="5"/>
      <c r="O427" s="5"/>
      <c r="P427" s="5"/>
      <c r="Q427" s="5"/>
      <c r="R427" s="5"/>
      <c r="S427" s="5"/>
      <c r="T427" s="5"/>
      <c r="U427" s="5"/>
      <c r="V427" s="5"/>
      <c r="W427" s="5"/>
      <c r="X427" s="5"/>
    </row>
    <row r="428" spans="1:24" s="11" customFormat="1" ht="12" customHeight="1">
      <c r="A428" s="7" t="s">
        <v>587</v>
      </c>
      <c r="B428" s="8">
        <v>100</v>
      </c>
      <c r="C428" s="9">
        <v>75.5</v>
      </c>
      <c r="D428" s="10">
        <v>9.6</v>
      </c>
      <c r="E428" s="10">
        <v>4.5</v>
      </c>
      <c r="F428" s="10">
        <v>1.4</v>
      </c>
      <c r="G428" s="10">
        <v>0.9</v>
      </c>
      <c r="H428" s="10">
        <v>1.4</v>
      </c>
      <c r="I428" s="10">
        <v>0.6</v>
      </c>
      <c r="J428" s="10">
        <v>6</v>
      </c>
      <c r="K428" s="10"/>
      <c r="L428" s="10"/>
      <c r="M428" s="10"/>
      <c r="N428" s="10"/>
      <c r="O428" s="10"/>
      <c r="P428" s="10"/>
      <c r="Q428" s="10"/>
      <c r="R428" s="10"/>
      <c r="S428" s="10"/>
      <c r="T428" s="10"/>
      <c r="U428" s="10"/>
      <c r="V428" s="10"/>
      <c r="W428" s="10"/>
      <c r="X428" s="10"/>
    </row>
    <row r="429" spans="1:24" s="1" customFormat="1" ht="12" customHeight="1">
      <c r="A429" s="12" t="s">
        <v>588</v>
      </c>
      <c r="B429" s="13">
        <v>1108</v>
      </c>
      <c r="C429" s="14">
        <v>837</v>
      </c>
      <c r="D429" s="15">
        <v>106</v>
      </c>
      <c r="E429" s="15">
        <v>50</v>
      </c>
      <c r="F429" s="15">
        <v>15</v>
      </c>
      <c r="G429" s="15">
        <v>10</v>
      </c>
      <c r="H429" s="15">
        <v>16</v>
      </c>
      <c r="I429" s="15">
        <v>7</v>
      </c>
      <c r="J429" s="15">
        <v>67</v>
      </c>
      <c r="K429" s="15"/>
      <c r="L429" s="15"/>
      <c r="M429" s="15"/>
      <c r="N429" s="15"/>
      <c r="O429" s="15"/>
      <c r="P429" s="15"/>
      <c r="Q429" s="15"/>
      <c r="R429" s="15"/>
      <c r="S429" s="15"/>
      <c r="T429" s="15"/>
      <c r="U429" s="15"/>
      <c r="V429" s="15"/>
      <c r="W429" s="15"/>
      <c r="X429" s="15"/>
    </row>
    <row r="430" spans="1:24" s="1" customFormat="1" ht="12" customHeight="1"/>
    <row r="431" spans="1:24" s="1" customFormat="1" ht="24" customHeight="1">
      <c r="A431" s="16" t="s">
        <v>381</v>
      </c>
      <c r="B431" s="16"/>
      <c r="C431" s="16"/>
      <c r="D431" s="16"/>
      <c r="E431" s="16"/>
      <c r="F431" s="16"/>
      <c r="G431" s="16"/>
      <c r="H431" s="16"/>
      <c r="I431" s="16"/>
      <c r="J431" s="16"/>
      <c r="K431" s="16"/>
      <c r="L431" s="16"/>
      <c r="M431" s="16"/>
      <c r="N431" s="16"/>
      <c r="O431" s="16"/>
      <c r="P431" s="16"/>
      <c r="Q431" s="16"/>
      <c r="R431" s="16"/>
      <c r="S431" s="16"/>
      <c r="T431" s="16"/>
      <c r="U431" s="16"/>
      <c r="V431" s="16"/>
      <c r="W431" s="16"/>
      <c r="X431" s="16"/>
    </row>
    <row r="432" spans="1:24" s="6" customFormat="1" ht="135" customHeight="1">
      <c r="A432" s="2"/>
      <c r="B432" s="3" t="s">
        <v>1</v>
      </c>
      <c r="C432" s="4" t="s">
        <v>382</v>
      </c>
      <c r="D432" s="5" t="s">
        <v>383</v>
      </c>
      <c r="E432" s="5" t="s">
        <v>384</v>
      </c>
      <c r="F432" s="5" t="s">
        <v>385</v>
      </c>
      <c r="G432" s="5" t="s">
        <v>386</v>
      </c>
      <c r="H432" s="5" t="s">
        <v>387</v>
      </c>
      <c r="I432" s="5" t="s">
        <v>388</v>
      </c>
      <c r="J432" s="5" t="s">
        <v>15</v>
      </c>
      <c r="K432" s="5"/>
      <c r="L432" s="5"/>
      <c r="M432" s="5"/>
      <c r="N432" s="5"/>
      <c r="O432" s="5"/>
      <c r="P432" s="5"/>
      <c r="Q432" s="5"/>
      <c r="R432" s="5"/>
      <c r="S432" s="5"/>
      <c r="T432" s="5"/>
      <c r="U432" s="5"/>
      <c r="V432" s="5"/>
      <c r="W432" s="5"/>
      <c r="X432" s="5"/>
    </row>
    <row r="433" spans="1:24" s="11" customFormat="1" ht="12" customHeight="1">
      <c r="A433" s="7" t="s">
        <v>587</v>
      </c>
      <c r="B433" s="8">
        <v>100</v>
      </c>
      <c r="C433" s="9">
        <v>0.6</v>
      </c>
      <c r="D433" s="10">
        <v>1.4</v>
      </c>
      <c r="E433" s="10">
        <v>37.6</v>
      </c>
      <c r="F433" s="10">
        <v>2.5</v>
      </c>
      <c r="G433" s="10">
        <v>12</v>
      </c>
      <c r="H433" s="10">
        <v>29.3</v>
      </c>
      <c r="I433" s="10">
        <v>12.9</v>
      </c>
      <c r="J433" s="10">
        <v>3.8</v>
      </c>
      <c r="K433" s="10"/>
      <c r="L433" s="10"/>
      <c r="M433" s="10"/>
      <c r="N433" s="10"/>
      <c r="O433" s="10"/>
      <c r="P433" s="10"/>
      <c r="Q433" s="10"/>
      <c r="R433" s="10"/>
      <c r="S433" s="10"/>
      <c r="T433" s="10"/>
      <c r="U433" s="10"/>
      <c r="V433" s="10"/>
      <c r="W433" s="10"/>
      <c r="X433" s="10"/>
    </row>
    <row r="434" spans="1:24" s="1" customFormat="1" ht="12" customHeight="1">
      <c r="A434" s="12" t="s">
        <v>588</v>
      </c>
      <c r="B434" s="13">
        <v>1018</v>
      </c>
      <c r="C434" s="14">
        <v>6</v>
      </c>
      <c r="D434" s="15">
        <v>14</v>
      </c>
      <c r="E434" s="15">
        <v>383</v>
      </c>
      <c r="F434" s="15">
        <v>25</v>
      </c>
      <c r="G434" s="15">
        <v>122</v>
      </c>
      <c r="H434" s="15">
        <v>298</v>
      </c>
      <c r="I434" s="15">
        <v>131</v>
      </c>
      <c r="J434" s="15">
        <v>39</v>
      </c>
      <c r="K434" s="15"/>
      <c r="L434" s="15"/>
      <c r="M434" s="15"/>
      <c r="N434" s="15"/>
      <c r="O434" s="15"/>
      <c r="P434" s="15"/>
      <c r="Q434" s="15"/>
      <c r="R434" s="15"/>
      <c r="S434" s="15"/>
      <c r="T434" s="15"/>
      <c r="U434" s="15"/>
      <c r="V434" s="15"/>
      <c r="W434" s="15"/>
      <c r="X434" s="15"/>
    </row>
    <row r="435" spans="1:24" s="1" customFormat="1" ht="12" customHeight="1"/>
    <row r="436" spans="1:24" s="1" customFormat="1" ht="24" customHeight="1">
      <c r="A436" s="16" t="s">
        <v>389</v>
      </c>
      <c r="B436" s="16"/>
      <c r="C436" s="16"/>
      <c r="D436" s="16"/>
      <c r="E436" s="16"/>
      <c r="F436" s="16"/>
      <c r="G436" s="16"/>
      <c r="H436" s="16"/>
      <c r="I436" s="16"/>
      <c r="J436" s="16"/>
      <c r="K436" s="16"/>
      <c r="L436" s="16"/>
      <c r="M436" s="16"/>
      <c r="N436" s="16"/>
      <c r="O436" s="16"/>
      <c r="P436" s="16"/>
      <c r="Q436" s="16"/>
      <c r="R436" s="16"/>
      <c r="S436" s="16"/>
      <c r="T436" s="16"/>
      <c r="U436" s="16"/>
      <c r="V436" s="16"/>
      <c r="W436" s="16"/>
      <c r="X436" s="16"/>
    </row>
    <row r="437" spans="1:24" s="6" customFormat="1" ht="135" customHeight="1">
      <c r="A437" s="2"/>
      <c r="B437" s="3" t="s">
        <v>1</v>
      </c>
      <c r="C437" s="4" t="s">
        <v>390</v>
      </c>
      <c r="D437" s="5" t="s">
        <v>645</v>
      </c>
      <c r="E437" s="5" t="s">
        <v>392</v>
      </c>
      <c r="F437" s="5" t="s">
        <v>393</v>
      </c>
      <c r="G437" s="5" t="s">
        <v>15</v>
      </c>
      <c r="H437" s="5"/>
      <c r="I437" s="5"/>
      <c r="J437" s="5"/>
      <c r="K437" s="5"/>
      <c r="L437" s="5"/>
      <c r="M437" s="5"/>
      <c r="N437" s="5"/>
      <c r="O437" s="5"/>
      <c r="P437" s="5"/>
      <c r="Q437" s="5"/>
      <c r="R437" s="5"/>
      <c r="S437" s="5"/>
      <c r="T437" s="5"/>
      <c r="U437" s="5"/>
      <c r="V437" s="5"/>
      <c r="W437" s="5"/>
      <c r="X437" s="5"/>
    </row>
    <row r="438" spans="1:24" s="11" customFormat="1" ht="12" customHeight="1">
      <c r="A438" s="7" t="s">
        <v>587</v>
      </c>
      <c r="B438" s="8">
        <v>100</v>
      </c>
      <c r="C438" s="9">
        <v>31.9</v>
      </c>
      <c r="D438" s="10">
        <v>14.5</v>
      </c>
      <c r="E438" s="10">
        <v>41.8</v>
      </c>
      <c r="F438" s="10">
        <v>7.2</v>
      </c>
      <c r="G438" s="10">
        <v>4.5</v>
      </c>
      <c r="H438" s="10"/>
      <c r="I438" s="10"/>
      <c r="J438" s="10"/>
      <c r="K438" s="10"/>
      <c r="L438" s="10"/>
      <c r="M438" s="10"/>
      <c r="N438" s="10"/>
      <c r="O438" s="10"/>
      <c r="P438" s="10"/>
      <c r="Q438" s="10"/>
      <c r="R438" s="10"/>
      <c r="S438" s="10"/>
      <c r="T438" s="10"/>
      <c r="U438" s="10"/>
      <c r="V438" s="10"/>
      <c r="W438" s="10"/>
      <c r="X438" s="10"/>
    </row>
    <row r="439" spans="1:24" s="1" customFormat="1" ht="12" customHeight="1">
      <c r="A439" s="12" t="s">
        <v>610</v>
      </c>
      <c r="B439" s="13">
        <v>1018</v>
      </c>
      <c r="C439" s="14">
        <v>325</v>
      </c>
      <c r="D439" s="15">
        <v>148</v>
      </c>
      <c r="E439" s="15">
        <v>426</v>
      </c>
      <c r="F439" s="15">
        <v>73</v>
      </c>
      <c r="G439" s="15">
        <v>46</v>
      </c>
      <c r="H439" s="15"/>
      <c r="I439" s="15"/>
      <c r="J439" s="15"/>
      <c r="K439" s="15"/>
      <c r="L439" s="15"/>
      <c r="M439" s="15"/>
      <c r="N439" s="15"/>
      <c r="O439" s="15"/>
      <c r="P439" s="15"/>
      <c r="Q439" s="15"/>
      <c r="R439" s="15"/>
      <c r="S439" s="15"/>
      <c r="T439" s="15"/>
      <c r="U439" s="15"/>
      <c r="V439" s="15"/>
      <c r="W439" s="15"/>
      <c r="X439" s="15"/>
    </row>
    <row r="440" spans="1:24" s="1" customFormat="1" ht="12" customHeight="1"/>
    <row r="441" spans="1:24" s="1" customFormat="1" ht="24" customHeight="1">
      <c r="A441" s="16" t="s">
        <v>394</v>
      </c>
      <c r="B441" s="16"/>
      <c r="C441" s="16"/>
      <c r="D441" s="16"/>
      <c r="E441" s="16"/>
      <c r="F441" s="16"/>
      <c r="G441" s="16"/>
      <c r="H441" s="16"/>
      <c r="I441" s="16"/>
      <c r="J441" s="16"/>
      <c r="K441" s="16"/>
      <c r="L441" s="16"/>
      <c r="M441" s="16"/>
      <c r="N441" s="16"/>
      <c r="O441" s="16"/>
      <c r="P441" s="16"/>
      <c r="Q441" s="16"/>
      <c r="R441" s="16"/>
      <c r="S441" s="16"/>
      <c r="T441" s="16"/>
      <c r="U441" s="16"/>
      <c r="V441" s="16"/>
      <c r="W441" s="16"/>
      <c r="X441" s="16"/>
    </row>
    <row r="442" spans="1:24" s="6" customFormat="1" ht="135" customHeight="1">
      <c r="A442" s="2"/>
      <c r="B442" s="3" t="s">
        <v>1</v>
      </c>
      <c r="C442" s="4" t="s">
        <v>395</v>
      </c>
      <c r="D442" s="5" t="s">
        <v>396</v>
      </c>
      <c r="E442" s="5" t="s">
        <v>397</v>
      </c>
      <c r="F442" s="5" t="s">
        <v>398</v>
      </c>
      <c r="G442" s="5" t="s">
        <v>15</v>
      </c>
      <c r="H442" s="5"/>
      <c r="I442" s="5"/>
      <c r="J442" s="5"/>
      <c r="K442" s="5"/>
      <c r="L442" s="5"/>
      <c r="M442" s="5"/>
      <c r="N442" s="5"/>
      <c r="O442" s="5"/>
      <c r="P442" s="5"/>
      <c r="Q442" s="5"/>
      <c r="R442" s="5"/>
      <c r="S442" s="5"/>
      <c r="T442" s="5"/>
      <c r="U442" s="5"/>
      <c r="V442" s="5"/>
      <c r="W442" s="5"/>
      <c r="X442" s="5"/>
    </row>
    <row r="443" spans="1:24" s="11" customFormat="1" ht="12" customHeight="1">
      <c r="A443" s="7" t="s">
        <v>611</v>
      </c>
      <c r="B443" s="8">
        <v>100</v>
      </c>
      <c r="C443" s="9">
        <v>41.9</v>
      </c>
      <c r="D443" s="10">
        <v>35.6</v>
      </c>
      <c r="E443" s="10">
        <v>13.8</v>
      </c>
      <c r="F443" s="10">
        <v>3.5</v>
      </c>
      <c r="G443" s="10">
        <v>5.2</v>
      </c>
      <c r="H443" s="10"/>
      <c r="I443" s="10"/>
      <c r="J443" s="10"/>
      <c r="K443" s="10"/>
      <c r="L443" s="10"/>
      <c r="M443" s="10"/>
      <c r="N443" s="10"/>
      <c r="O443" s="10"/>
      <c r="P443" s="10"/>
      <c r="Q443" s="10"/>
      <c r="R443" s="10"/>
      <c r="S443" s="10"/>
      <c r="T443" s="10"/>
      <c r="U443" s="10"/>
      <c r="V443" s="10"/>
      <c r="W443" s="10"/>
      <c r="X443" s="10"/>
    </row>
    <row r="444" spans="1:24" s="1" customFormat="1" ht="12" customHeight="1">
      <c r="A444" s="12" t="s">
        <v>588</v>
      </c>
      <c r="B444" s="13">
        <v>1018</v>
      </c>
      <c r="C444" s="14">
        <v>427</v>
      </c>
      <c r="D444" s="15">
        <v>362</v>
      </c>
      <c r="E444" s="15">
        <v>140</v>
      </c>
      <c r="F444" s="15">
        <v>36</v>
      </c>
      <c r="G444" s="15">
        <v>53</v>
      </c>
      <c r="H444" s="15"/>
      <c r="I444" s="15"/>
      <c r="J444" s="15"/>
      <c r="K444" s="15"/>
      <c r="L444" s="15"/>
      <c r="M444" s="15"/>
      <c r="N444" s="15"/>
      <c r="O444" s="15"/>
      <c r="P444" s="15"/>
      <c r="Q444" s="15"/>
      <c r="R444" s="15"/>
      <c r="S444" s="15"/>
      <c r="T444" s="15"/>
      <c r="U444" s="15"/>
      <c r="V444" s="15"/>
      <c r="W444" s="15"/>
      <c r="X444" s="15"/>
    </row>
    <row r="445" spans="1:24" s="1" customFormat="1" ht="12" customHeight="1"/>
    <row r="446" spans="1:24" s="1" customFormat="1" ht="24" customHeight="1">
      <c r="A446" s="16" t="s">
        <v>399</v>
      </c>
      <c r="B446" s="16"/>
      <c r="C446" s="16"/>
      <c r="D446" s="16"/>
      <c r="E446" s="16"/>
      <c r="F446" s="16"/>
      <c r="G446" s="16"/>
      <c r="H446" s="16"/>
      <c r="I446" s="16"/>
      <c r="J446" s="16"/>
      <c r="K446" s="16"/>
      <c r="L446" s="16"/>
      <c r="M446" s="16"/>
      <c r="N446" s="16"/>
      <c r="O446" s="16"/>
      <c r="P446" s="16"/>
      <c r="Q446" s="16"/>
      <c r="R446" s="16"/>
      <c r="S446" s="16"/>
      <c r="T446" s="16"/>
      <c r="U446" s="16"/>
      <c r="V446" s="16"/>
      <c r="W446" s="16"/>
      <c r="X446" s="16"/>
    </row>
    <row r="447" spans="1:24" s="6" customFormat="1" ht="135" customHeight="1">
      <c r="A447" s="2"/>
      <c r="B447" s="3" t="s">
        <v>1</v>
      </c>
      <c r="C447" s="4" t="s">
        <v>374</v>
      </c>
      <c r="D447" s="5" t="s">
        <v>375</v>
      </c>
      <c r="E447" s="5" t="s">
        <v>376</v>
      </c>
      <c r="F447" s="5" t="s">
        <v>377</v>
      </c>
      <c r="G447" s="5" t="s">
        <v>378</v>
      </c>
      <c r="H447" s="5" t="s">
        <v>379</v>
      </c>
      <c r="I447" s="5" t="s">
        <v>380</v>
      </c>
      <c r="J447" s="5" t="s">
        <v>15</v>
      </c>
      <c r="K447" s="5"/>
      <c r="L447" s="5"/>
      <c r="M447" s="5"/>
      <c r="N447" s="5"/>
      <c r="O447" s="5"/>
      <c r="P447" s="5"/>
      <c r="Q447" s="5"/>
      <c r="R447" s="5"/>
      <c r="S447" s="5"/>
      <c r="T447" s="5"/>
      <c r="U447" s="5"/>
      <c r="V447" s="5"/>
      <c r="W447" s="5"/>
      <c r="X447" s="5"/>
    </row>
    <row r="448" spans="1:24" s="11" customFormat="1" ht="12" customHeight="1">
      <c r="A448" s="7" t="s">
        <v>611</v>
      </c>
      <c r="B448" s="8">
        <v>100</v>
      </c>
      <c r="C448" s="9">
        <v>81</v>
      </c>
      <c r="D448" s="10">
        <v>1.6</v>
      </c>
      <c r="E448" s="10">
        <v>3.1</v>
      </c>
      <c r="F448" s="10">
        <v>4.5999999999999996</v>
      </c>
      <c r="G448" s="10">
        <v>1</v>
      </c>
      <c r="H448" s="10">
        <v>0.5</v>
      </c>
      <c r="I448" s="10">
        <v>0.5</v>
      </c>
      <c r="J448" s="10">
        <v>7.7</v>
      </c>
      <c r="K448" s="10"/>
      <c r="L448" s="10"/>
      <c r="M448" s="10"/>
      <c r="N448" s="10"/>
      <c r="O448" s="10"/>
      <c r="P448" s="10"/>
      <c r="Q448" s="10"/>
      <c r="R448" s="10"/>
      <c r="S448" s="10"/>
      <c r="T448" s="10"/>
      <c r="U448" s="10"/>
      <c r="V448" s="10"/>
      <c r="W448" s="10"/>
      <c r="X448" s="10"/>
    </row>
    <row r="449" spans="1:24" s="1" customFormat="1" ht="12" customHeight="1">
      <c r="A449" s="12" t="s">
        <v>588</v>
      </c>
      <c r="B449" s="13">
        <v>1108</v>
      </c>
      <c r="C449" s="14">
        <v>897</v>
      </c>
      <c r="D449" s="15">
        <v>18</v>
      </c>
      <c r="E449" s="15">
        <v>34</v>
      </c>
      <c r="F449" s="15">
        <v>51</v>
      </c>
      <c r="G449" s="15">
        <v>11</v>
      </c>
      <c r="H449" s="15">
        <v>6</v>
      </c>
      <c r="I449" s="15">
        <v>6</v>
      </c>
      <c r="J449" s="15">
        <v>85</v>
      </c>
      <c r="K449" s="15"/>
      <c r="L449" s="15"/>
      <c r="M449" s="15"/>
      <c r="N449" s="15"/>
      <c r="O449" s="15"/>
      <c r="P449" s="15"/>
      <c r="Q449" s="15"/>
      <c r="R449" s="15"/>
      <c r="S449" s="15"/>
      <c r="T449" s="15"/>
      <c r="U449" s="15"/>
      <c r="V449" s="15"/>
      <c r="W449" s="15"/>
      <c r="X449" s="15"/>
    </row>
    <row r="450" spans="1:24" s="1" customFormat="1" ht="12" customHeight="1"/>
    <row r="451" spans="1:24" s="1" customFormat="1" ht="24" customHeight="1">
      <c r="A451" s="16" t="s">
        <v>400</v>
      </c>
      <c r="B451" s="16"/>
      <c r="C451" s="16"/>
      <c r="D451" s="16"/>
      <c r="E451" s="16"/>
      <c r="F451" s="16"/>
      <c r="G451" s="16"/>
      <c r="H451" s="16"/>
      <c r="I451" s="16"/>
      <c r="J451" s="16"/>
      <c r="K451" s="16"/>
      <c r="L451" s="16"/>
      <c r="M451" s="16"/>
      <c r="N451" s="16"/>
      <c r="O451" s="16"/>
      <c r="P451" s="16"/>
      <c r="Q451" s="16"/>
      <c r="R451" s="16"/>
      <c r="S451" s="16"/>
      <c r="T451" s="16"/>
      <c r="U451" s="16"/>
      <c r="V451" s="16"/>
      <c r="W451" s="16"/>
      <c r="X451" s="16"/>
    </row>
    <row r="452" spans="1:24" s="6" customFormat="1" ht="135" customHeight="1">
      <c r="A452" s="2"/>
      <c r="B452" s="3" t="s">
        <v>1</v>
      </c>
      <c r="C452" s="4" t="s">
        <v>382</v>
      </c>
      <c r="D452" s="5" t="s">
        <v>646</v>
      </c>
      <c r="E452" s="5" t="s">
        <v>384</v>
      </c>
      <c r="F452" s="5" t="s">
        <v>385</v>
      </c>
      <c r="G452" s="5" t="s">
        <v>386</v>
      </c>
      <c r="H452" s="5" t="s">
        <v>387</v>
      </c>
      <c r="I452" s="5" t="s">
        <v>388</v>
      </c>
      <c r="J452" s="5" t="s">
        <v>15</v>
      </c>
      <c r="K452" s="5"/>
      <c r="L452" s="5"/>
      <c r="M452" s="5"/>
      <c r="N452" s="5"/>
      <c r="O452" s="5"/>
      <c r="P452" s="5"/>
      <c r="Q452" s="5"/>
      <c r="R452" s="5"/>
      <c r="S452" s="5"/>
      <c r="T452" s="5"/>
      <c r="U452" s="5"/>
      <c r="V452" s="5"/>
      <c r="W452" s="5"/>
      <c r="X452" s="5"/>
    </row>
    <row r="453" spans="1:24" s="11" customFormat="1" ht="12" customHeight="1">
      <c r="A453" s="7" t="s">
        <v>587</v>
      </c>
      <c r="B453" s="8">
        <v>100</v>
      </c>
      <c r="C453" s="9">
        <v>1.3</v>
      </c>
      <c r="D453" s="10">
        <v>2.5</v>
      </c>
      <c r="E453" s="10">
        <v>38.9</v>
      </c>
      <c r="F453" s="10">
        <v>4.5</v>
      </c>
      <c r="G453" s="10">
        <v>13.5</v>
      </c>
      <c r="H453" s="10">
        <v>24</v>
      </c>
      <c r="I453" s="10">
        <v>11.5</v>
      </c>
      <c r="J453" s="10">
        <v>3.9</v>
      </c>
      <c r="K453" s="10"/>
      <c r="L453" s="10"/>
      <c r="M453" s="10"/>
      <c r="N453" s="10"/>
      <c r="O453" s="10"/>
      <c r="P453" s="10"/>
      <c r="Q453" s="10"/>
      <c r="R453" s="10"/>
      <c r="S453" s="10"/>
      <c r="T453" s="10"/>
      <c r="U453" s="10"/>
      <c r="V453" s="10"/>
      <c r="W453" s="10"/>
      <c r="X453" s="10"/>
    </row>
    <row r="454" spans="1:24" s="1" customFormat="1" ht="12" customHeight="1">
      <c r="A454" s="12" t="s">
        <v>588</v>
      </c>
      <c r="B454" s="13">
        <v>1011</v>
      </c>
      <c r="C454" s="14">
        <v>13</v>
      </c>
      <c r="D454" s="15">
        <v>25</v>
      </c>
      <c r="E454" s="15">
        <v>393</v>
      </c>
      <c r="F454" s="15">
        <v>46</v>
      </c>
      <c r="G454" s="15">
        <v>136</v>
      </c>
      <c r="H454" s="15">
        <v>243</v>
      </c>
      <c r="I454" s="15">
        <v>116</v>
      </c>
      <c r="J454" s="15">
        <v>39</v>
      </c>
      <c r="K454" s="15"/>
      <c r="L454" s="15"/>
      <c r="M454" s="15"/>
      <c r="N454" s="15"/>
      <c r="O454" s="15"/>
      <c r="P454" s="15"/>
      <c r="Q454" s="15"/>
      <c r="R454" s="15"/>
      <c r="S454" s="15"/>
      <c r="T454" s="15"/>
      <c r="U454" s="15"/>
      <c r="V454" s="15"/>
      <c r="W454" s="15"/>
      <c r="X454" s="15"/>
    </row>
    <row r="455" spans="1:24" s="1" customFormat="1" ht="12" customHeight="1"/>
    <row r="456" spans="1:24" s="1" customFormat="1" ht="24" customHeight="1">
      <c r="A456" s="16" t="s">
        <v>401</v>
      </c>
      <c r="B456" s="16"/>
      <c r="C456" s="16"/>
      <c r="D456" s="16"/>
      <c r="E456" s="16"/>
      <c r="F456" s="16"/>
      <c r="G456" s="16"/>
      <c r="H456" s="16"/>
      <c r="I456" s="16"/>
      <c r="J456" s="16"/>
      <c r="K456" s="16"/>
      <c r="L456" s="16"/>
      <c r="M456" s="16"/>
      <c r="N456" s="16"/>
      <c r="O456" s="16"/>
      <c r="P456" s="16"/>
      <c r="Q456" s="16"/>
      <c r="R456" s="16"/>
      <c r="S456" s="16"/>
      <c r="T456" s="16"/>
      <c r="U456" s="16"/>
      <c r="V456" s="16"/>
      <c r="W456" s="16"/>
      <c r="X456" s="16"/>
    </row>
    <row r="457" spans="1:24" s="6" customFormat="1" ht="135" customHeight="1">
      <c r="A457" s="2"/>
      <c r="B457" s="3" t="s">
        <v>1</v>
      </c>
      <c r="C457" s="4" t="s">
        <v>390</v>
      </c>
      <c r="D457" s="5" t="s">
        <v>391</v>
      </c>
      <c r="E457" s="5" t="s">
        <v>392</v>
      </c>
      <c r="F457" s="5" t="s">
        <v>393</v>
      </c>
      <c r="G457" s="5" t="s">
        <v>15</v>
      </c>
      <c r="H457" s="5"/>
      <c r="I457" s="5"/>
      <c r="J457" s="5"/>
      <c r="K457" s="5"/>
      <c r="L457" s="5"/>
      <c r="M457" s="5"/>
      <c r="N457" s="5"/>
      <c r="O457" s="5"/>
      <c r="P457" s="5"/>
      <c r="Q457" s="5"/>
      <c r="R457" s="5"/>
      <c r="S457" s="5"/>
      <c r="T457" s="5"/>
      <c r="U457" s="5"/>
      <c r="V457" s="5"/>
      <c r="W457" s="5"/>
      <c r="X457" s="5"/>
    </row>
    <row r="458" spans="1:24" s="11" customFormat="1" ht="12" customHeight="1">
      <c r="A458" s="7" t="s">
        <v>587</v>
      </c>
      <c r="B458" s="8">
        <v>100</v>
      </c>
      <c r="C458" s="9">
        <v>34.299999999999997</v>
      </c>
      <c r="D458" s="10">
        <v>14.8</v>
      </c>
      <c r="E458" s="10">
        <v>38.700000000000003</v>
      </c>
      <c r="F458" s="10">
        <v>8.9</v>
      </c>
      <c r="G458" s="10">
        <v>3.3</v>
      </c>
      <c r="H458" s="10"/>
      <c r="I458" s="10"/>
      <c r="J458" s="10"/>
      <c r="K458" s="10"/>
      <c r="L458" s="10"/>
      <c r="M458" s="10"/>
      <c r="N458" s="10"/>
      <c r="O458" s="10"/>
      <c r="P458" s="10"/>
      <c r="Q458" s="10"/>
      <c r="R458" s="10"/>
      <c r="S458" s="10"/>
      <c r="T458" s="10"/>
      <c r="U458" s="10"/>
      <c r="V458" s="10"/>
      <c r="W458" s="10"/>
      <c r="X458" s="10"/>
    </row>
    <row r="459" spans="1:24" s="1" customFormat="1" ht="12" customHeight="1">
      <c r="A459" s="12" t="s">
        <v>588</v>
      </c>
      <c r="B459" s="13">
        <v>1011</v>
      </c>
      <c r="C459" s="14">
        <v>347</v>
      </c>
      <c r="D459" s="15">
        <v>150</v>
      </c>
      <c r="E459" s="15">
        <v>391</v>
      </c>
      <c r="F459" s="15">
        <v>90</v>
      </c>
      <c r="G459" s="15">
        <v>33</v>
      </c>
      <c r="H459" s="15"/>
      <c r="I459" s="15"/>
      <c r="J459" s="15"/>
      <c r="K459" s="15"/>
      <c r="L459" s="15"/>
      <c r="M459" s="15"/>
      <c r="N459" s="15"/>
      <c r="O459" s="15"/>
      <c r="P459" s="15"/>
      <c r="Q459" s="15"/>
      <c r="R459" s="15"/>
      <c r="S459" s="15"/>
      <c r="T459" s="15"/>
      <c r="U459" s="15"/>
      <c r="V459" s="15"/>
      <c r="W459" s="15"/>
      <c r="X459" s="15"/>
    </row>
    <row r="460" spans="1:24" s="1" customFormat="1" ht="12" customHeight="1"/>
    <row r="461" spans="1:24" s="1" customFormat="1" ht="24" customHeight="1">
      <c r="A461" s="16" t="s">
        <v>402</v>
      </c>
      <c r="B461" s="16"/>
      <c r="C461" s="16"/>
      <c r="D461" s="16"/>
      <c r="E461" s="16"/>
      <c r="F461" s="16"/>
      <c r="G461" s="16"/>
      <c r="H461" s="16"/>
      <c r="I461" s="16"/>
      <c r="J461" s="16"/>
      <c r="K461" s="16"/>
      <c r="L461" s="16"/>
      <c r="M461" s="16"/>
      <c r="N461" s="16"/>
      <c r="O461" s="16"/>
      <c r="P461" s="16"/>
      <c r="Q461" s="16"/>
      <c r="R461" s="16"/>
      <c r="S461" s="16"/>
      <c r="T461" s="16"/>
      <c r="U461" s="16"/>
      <c r="V461" s="16"/>
      <c r="W461" s="16"/>
      <c r="X461" s="16"/>
    </row>
    <row r="462" spans="1:24" s="6" customFormat="1" ht="135" customHeight="1">
      <c r="A462" s="2"/>
      <c r="B462" s="3" t="s">
        <v>1</v>
      </c>
      <c r="C462" s="4" t="s">
        <v>395</v>
      </c>
      <c r="D462" s="5" t="s">
        <v>396</v>
      </c>
      <c r="E462" s="5" t="s">
        <v>397</v>
      </c>
      <c r="F462" s="5" t="s">
        <v>398</v>
      </c>
      <c r="G462" s="5" t="s">
        <v>15</v>
      </c>
      <c r="H462" s="5"/>
      <c r="I462" s="5"/>
      <c r="J462" s="5"/>
      <c r="K462" s="5"/>
      <c r="L462" s="5"/>
      <c r="M462" s="5"/>
      <c r="N462" s="5"/>
      <c r="O462" s="5"/>
      <c r="P462" s="5"/>
      <c r="Q462" s="5"/>
      <c r="R462" s="5"/>
      <c r="S462" s="5"/>
      <c r="T462" s="5"/>
      <c r="U462" s="5"/>
      <c r="V462" s="5"/>
      <c r="W462" s="5"/>
      <c r="X462" s="5"/>
    </row>
    <row r="463" spans="1:24" s="11" customFormat="1" ht="12" customHeight="1">
      <c r="A463" s="7" t="s">
        <v>611</v>
      </c>
      <c r="B463" s="8">
        <v>100</v>
      </c>
      <c r="C463" s="9">
        <v>41.5</v>
      </c>
      <c r="D463" s="10">
        <v>35.299999999999997</v>
      </c>
      <c r="E463" s="10">
        <v>15.7</v>
      </c>
      <c r="F463" s="10">
        <v>4</v>
      </c>
      <c r="G463" s="10">
        <v>3.5</v>
      </c>
      <c r="H463" s="10"/>
      <c r="I463" s="10"/>
      <c r="J463" s="10"/>
      <c r="K463" s="10"/>
      <c r="L463" s="10"/>
      <c r="M463" s="10"/>
      <c r="N463" s="10"/>
      <c r="O463" s="10"/>
      <c r="P463" s="10"/>
      <c r="Q463" s="10"/>
      <c r="R463" s="10"/>
      <c r="S463" s="10"/>
      <c r="T463" s="10"/>
      <c r="U463" s="10"/>
      <c r="V463" s="10"/>
      <c r="W463" s="10"/>
      <c r="X463" s="10"/>
    </row>
    <row r="464" spans="1:24" s="1" customFormat="1" ht="12" customHeight="1">
      <c r="A464" s="12" t="s">
        <v>588</v>
      </c>
      <c r="B464" s="13">
        <v>1011</v>
      </c>
      <c r="C464" s="14">
        <v>420</v>
      </c>
      <c r="D464" s="15">
        <v>357</v>
      </c>
      <c r="E464" s="15">
        <v>159</v>
      </c>
      <c r="F464" s="15">
        <v>40</v>
      </c>
      <c r="G464" s="15">
        <v>35</v>
      </c>
      <c r="H464" s="15"/>
      <c r="I464" s="15"/>
      <c r="J464" s="15"/>
      <c r="K464" s="15"/>
      <c r="L464" s="15"/>
      <c r="M464" s="15"/>
      <c r="N464" s="15"/>
      <c r="O464" s="15"/>
      <c r="P464" s="15"/>
      <c r="Q464" s="15"/>
      <c r="R464" s="15"/>
      <c r="S464" s="15"/>
      <c r="T464" s="15"/>
      <c r="U464" s="15"/>
      <c r="V464" s="15"/>
      <c r="W464" s="15"/>
      <c r="X464" s="15"/>
    </row>
    <row r="465" spans="1:24" s="1" customFormat="1" ht="12" customHeight="1"/>
    <row r="466" spans="1:24" s="1" customFormat="1" ht="24" customHeight="1">
      <c r="A466" s="16" t="s">
        <v>403</v>
      </c>
      <c r="B466" s="16"/>
      <c r="C466" s="16"/>
      <c r="D466" s="16"/>
      <c r="E466" s="16"/>
      <c r="F466" s="16"/>
      <c r="G466" s="16"/>
      <c r="H466" s="16"/>
      <c r="I466" s="16"/>
      <c r="J466" s="16"/>
      <c r="K466" s="16"/>
      <c r="L466" s="16"/>
      <c r="M466" s="16"/>
      <c r="N466" s="16"/>
      <c r="O466" s="16"/>
      <c r="P466" s="16"/>
      <c r="Q466" s="16"/>
      <c r="R466" s="16"/>
      <c r="S466" s="16"/>
      <c r="T466" s="16"/>
      <c r="U466" s="16"/>
      <c r="V466" s="16"/>
      <c r="W466" s="16"/>
      <c r="X466" s="16"/>
    </row>
    <row r="467" spans="1:24" s="6" customFormat="1" ht="135" customHeight="1">
      <c r="A467" s="2"/>
      <c r="B467" s="3" t="s">
        <v>1</v>
      </c>
      <c r="C467" s="4" t="s">
        <v>647</v>
      </c>
      <c r="D467" s="5" t="s">
        <v>375</v>
      </c>
      <c r="E467" s="5" t="s">
        <v>376</v>
      </c>
      <c r="F467" s="5" t="s">
        <v>377</v>
      </c>
      <c r="G467" s="5" t="s">
        <v>378</v>
      </c>
      <c r="H467" s="5" t="s">
        <v>379</v>
      </c>
      <c r="I467" s="5" t="s">
        <v>380</v>
      </c>
      <c r="J467" s="5" t="s">
        <v>15</v>
      </c>
      <c r="K467" s="5"/>
      <c r="L467" s="5"/>
      <c r="M467" s="5"/>
      <c r="N467" s="5"/>
      <c r="O467" s="5"/>
      <c r="P467" s="5"/>
      <c r="Q467" s="5"/>
      <c r="R467" s="5"/>
      <c r="S467" s="5"/>
      <c r="T467" s="5"/>
      <c r="U467" s="5"/>
      <c r="V467" s="5"/>
      <c r="W467" s="5"/>
      <c r="X467" s="5"/>
    </row>
    <row r="468" spans="1:24" s="11" customFormat="1" ht="12" customHeight="1">
      <c r="A468" s="7" t="s">
        <v>587</v>
      </c>
      <c r="B468" s="8">
        <v>100</v>
      </c>
      <c r="C468" s="9">
        <v>81.400000000000006</v>
      </c>
      <c r="D468" s="10">
        <v>0.6</v>
      </c>
      <c r="E468" s="10">
        <v>2.9</v>
      </c>
      <c r="F468" s="10">
        <v>5.2</v>
      </c>
      <c r="G468" s="10">
        <v>1.2</v>
      </c>
      <c r="H468" s="10">
        <v>0.6</v>
      </c>
      <c r="I468" s="10">
        <v>0.2</v>
      </c>
      <c r="J468" s="10">
        <v>7.9</v>
      </c>
      <c r="K468" s="10"/>
      <c r="L468" s="10"/>
      <c r="M468" s="10"/>
      <c r="N468" s="10"/>
      <c r="O468" s="10"/>
      <c r="P468" s="10"/>
      <c r="Q468" s="10"/>
      <c r="R468" s="10"/>
      <c r="S468" s="10"/>
      <c r="T468" s="10"/>
      <c r="U468" s="10"/>
      <c r="V468" s="10"/>
      <c r="W468" s="10"/>
      <c r="X468" s="10"/>
    </row>
    <row r="469" spans="1:24" s="1" customFormat="1" ht="12" customHeight="1">
      <c r="A469" s="12" t="s">
        <v>588</v>
      </c>
      <c r="B469" s="13">
        <v>1108</v>
      </c>
      <c r="C469" s="14">
        <v>902</v>
      </c>
      <c r="D469" s="15">
        <v>7</v>
      </c>
      <c r="E469" s="15">
        <v>32</v>
      </c>
      <c r="F469" s="15">
        <v>58</v>
      </c>
      <c r="G469" s="15">
        <v>13</v>
      </c>
      <c r="H469" s="15">
        <v>7</v>
      </c>
      <c r="I469" s="15">
        <v>2</v>
      </c>
      <c r="J469" s="15">
        <v>87</v>
      </c>
      <c r="K469" s="15"/>
      <c r="L469" s="15"/>
      <c r="M469" s="15"/>
      <c r="N469" s="15"/>
      <c r="O469" s="15"/>
      <c r="P469" s="15"/>
      <c r="Q469" s="15"/>
      <c r="R469" s="15"/>
      <c r="S469" s="15"/>
      <c r="T469" s="15"/>
      <c r="U469" s="15"/>
      <c r="V469" s="15"/>
      <c r="W469" s="15"/>
      <c r="X469" s="15"/>
    </row>
    <row r="470" spans="1:24" s="1" customFormat="1" ht="12" customHeight="1"/>
    <row r="471" spans="1:24" s="1" customFormat="1" ht="24" customHeight="1">
      <c r="A471" s="16" t="s">
        <v>404</v>
      </c>
      <c r="B471" s="16"/>
      <c r="C471" s="16"/>
      <c r="D471" s="16"/>
      <c r="E471" s="16"/>
      <c r="F471" s="16"/>
      <c r="G471" s="16"/>
      <c r="H471" s="16"/>
      <c r="I471" s="16"/>
      <c r="J471" s="16"/>
      <c r="K471" s="16"/>
      <c r="L471" s="16"/>
      <c r="M471" s="16"/>
      <c r="N471" s="16"/>
      <c r="O471" s="16"/>
      <c r="P471" s="16"/>
      <c r="Q471" s="16"/>
      <c r="R471" s="16"/>
      <c r="S471" s="16"/>
      <c r="T471" s="16"/>
      <c r="U471" s="16"/>
      <c r="V471" s="16"/>
      <c r="W471" s="16"/>
      <c r="X471" s="16"/>
    </row>
    <row r="472" spans="1:24" s="6" customFormat="1" ht="135" customHeight="1">
      <c r="A472" s="2"/>
      <c r="B472" s="3" t="s">
        <v>1</v>
      </c>
      <c r="C472" s="4" t="s">
        <v>382</v>
      </c>
      <c r="D472" s="5" t="s">
        <v>383</v>
      </c>
      <c r="E472" s="5" t="s">
        <v>384</v>
      </c>
      <c r="F472" s="5" t="s">
        <v>385</v>
      </c>
      <c r="G472" s="5" t="s">
        <v>386</v>
      </c>
      <c r="H472" s="5" t="s">
        <v>387</v>
      </c>
      <c r="I472" s="5" t="s">
        <v>388</v>
      </c>
      <c r="J472" s="5" t="s">
        <v>15</v>
      </c>
      <c r="K472" s="5"/>
      <c r="L472" s="5"/>
      <c r="M472" s="5"/>
      <c r="N472" s="5"/>
      <c r="O472" s="5"/>
      <c r="P472" s="5"/>
      <c r="Q472" s="5"/>
      <c r="R472" s="5"/>
      <c r="S472" s="5"/>
      <c r="T472" s="5"/>
      <c r="U472" s="5"/>
      <c r="V472" s="5"/>
      <c r="W472" s="5"/>
      <c r="X472" s="5"/>
    </row>
    <row r="473" spans="1:24" s="11" customFormat="1" ht="12" customHeight="1">
      <c r="A473" s="7" t="s">
        <v>587</v>
      </c>
      <c r="B473" s="8">
        <v>100</v>
      </c>
      <c r="C473" s="9">
        <v>0.9</v>
      </c>
      <c r="D473" s="10">
        <v>3</v>
      </c>
      <c r="E473" s="10">
        <v>39</v>
      </c>
      <c r="F473" s="10">
        <v>5.4</v>
      </c>
      <c r="G473" s="10">
        <v>13.6</v>
      </c>
      <c r="H473" s="10">
        <v>23.2</v>
      </c>
      <c r="I473" s="10">
        <v>11.4</v>
      </c>
      <c r="J473" s="10">
        <v>3.5</v>
      </c>
      <c r="K473" s="10"/>
      <c r="L473" s="10"/>
      <c r="M473" s="10"/>
      <c r="N473" s="10"/>
      <c r="O473" s="10"/>
      <c r="P473" s="10"/>
      <c r="Q473" s="10"/>
      <c r="R473" s="10"/>
      <c r="S473" s="10"/>
      <c r="T473" s="10"/>
      <c r="U473" s="10"/>
      <c r="V473" s="10"/>
      <c r="W473" s="10"/>
      <c r="X473" s="10"/>
    </row>
    <row r="474" spans="1:24" s="1" customFormat="1" ht="12" customHeight="1">
      <c r="A474" s="12" t="s">
        <v>588</v>
      </c>
      <c r="B474" s="13">
        <v>1012</v>
      </c>
      <c r="C474" s="14">
        <v>9</v>
      </c>
      <c r="D474" s="15">
        <v>30</v>
      </c>
      <c r="E474" s="15">
        <v>395</v>
      </c>
      <c r="F474" s="15">
        <v>55</v>
      </c>
      <c r="G474" s="15">
        <v>138</v>
      </c>
      <c r="H474" s="15">
        <v>235</v>
      </c>
      <c r="I474" s="15">
        <v>115</v>
      </c>
      <c r="J474" s="15">
        <v>35</v>
      </c>
      <c r="K474" s="15"/>
      <c r="L474" s="15"/>
      <c r="M474" s="15"/>
      <c r="N474" s="15"/>
      <c r="O474" s="15"/>
      <c r="P474" s="15"/>
      <c r="Q474" s="15"/>
      <c r="R474" s="15"/>
      <c r="S474" s="15"/>
      <c r="T474" s="15"/>
      <c r="U474" s="15"/>
      <c r="V474" s="15"/>
      <c r="W474" s="15"/>
      <c r="X474" s="15"/>
    </row>
    <row r="475" spans="1:24" s="1" customFormat="1" ht="12" customHeight="1"/>
    <row r="476" spans="1:24" s="1" customFormat="1" ht="24" customHeight="1">
      <c r="A476" s="16" t="s">
        <v>405</v>
      </c>
      <c r="B476" s="16"/>
      <c r="C476" s="16"/>
      <c r="D476" s="16"/>
      <c r="E476" s="16"/>
      <c r="F476" s="16"/>
      <c r="G476" s="16"/>
      <c r="H476" s="16"/>
      <c r="I476" s="16"/>
      <c r="J476" s="16"/>
      <c r="K476" s="16"/>
      <c r="L476" s="16"/>
      <c r="M476" s="16"/>
      <c r="N476" s="16"/>
      <c r="O476" s="16"/>
      <c r="P476" s="16"/>
      <c r="Q476" s="16"/>
      <c r="R476" s="16"/>
      <c r="S476" s="16"/>
      <c r="T476" s="16"/>
      <c r="U476" s="16"/>
      <c r="V476" s="16"/>
      <c r="W476" s="16"/>
      <c r="X476" s="16"/>
    </row>
    <row r="477" spans="1:24" s="6" customFormat="1" ht="135" customHeight="1">
      <c r="A477" s="2"/>
      <c r="B477" s="3" t="s">
        <v>1</v>
      </c>
      <c r="C477" s="4" t="s">
        <v>390</v>
      </c>
      <c r="D477" s="5" t="s">
        <v>391</v>
      </c>
      <c r="E477" s="5" t="s">
        <v>392</v>
      </c>
      <c r="F477" s="5" t="s">
        <v>393</v>
      </c>
      <c r="G477" s="5" t="s">
        <v>15</v>
      </c>
      <c r="H477" s="5"/>
      <c r="I477" s="5"/>
      <c r="J477" s="5"/>
      <c r="K477" s="5"/>
      <c r="L477" s="5"/>
      <c r="M477" s="5"/>
      <c r="N477" s="5"/>
      <c r="O477" s="5"/>
      <c r="P477" s="5"/>
      <c r="Q477" s="5"/>
      <c r="R477" s="5"/>
      <c r="S477" s="5"/>
      <c r="T477" s="5"/>
      <c r="U477" s="5"/>
      <c r="V477" s="5"/>
      <c r="W477" s="5"/>
      <c r="X477" s="5"/>
    </row>
    <row r="478" spans="1:24" s="11" customFormat="1" ht="12" customHeight="1">
      <c r="A478" s="7" t="s">
        <v>587</v>
      </c>
      <c r="B478" s="8">
        <v>100</v>
      </c>
      <c r="C478" s="9">
        <v>33.1</v>
      </c>
      <c r="D478" s="10">
        <v>15.6</v>
      </c>
      <c r="E478" s="10">
        <v>39</v>
      </c>
      <c r="F478" s="10">
        <v>9.1</v>
      </c>
      <c r="G478" s="10">
        <v>3.2</v>
      </c>
      <c r="H478" s="10"/>
      <c r="I478" s="10"/>
      <c r="J478" s="10"/>
      <c r="K478" s="10"/>
      <c r="L478" s="10"/>
      <c r="M478" s="10"/>
      <c r="N478" s="10"/>
      <c r="O478" s="10"/>
      <c r="P478" s="10"/>
      <c r="Q478" s="10"/>
      <c r="R478" s="10"/>
      <c r="S478" s="10"/>
      <c r="T478" s="10"/>
      <c r="U478" s="10"/>
      <c r="V478" s="10"/>
      <c r="W478" s="10"/>
      <c r="X478" s="10"/>
    </row>
    <row r="479" spans="1:24" s="1" customFormat="1" ht="12" customHeight="1">
      <c r="A479" s="12" t="s">
        <v>588</v>
      </c>
      <c r="B479" s="13">
        <v>1012</v>
      </c>
      <c r="C479" s="14">
        <v>335</v>
      </c>
      <c r="D479" s="15">
        <v>158</v>
      </c>
      <c r="E479" s="15">
        <v>395</v>
      </c>
      <c r="F479" s="15">
        <v>92</v>
      </c>
      <c r="G479" s="15">
        <v>32</v>
      </c>
      <c r="H479" s="15"/>
      <c r="I479" s="15"/>
      <c r="J479" s="15"/>
      <c r="K479" s="15"/>
      <c r="L479" s="15"/>
      <c r="M479" s="15"/>
      <c r="N479" s="15"/>
      <c r="O479" s="15"/>
      <c r="P479" s="15"/>
      <c r="Q479" s="15"/>
      <c r="R479" s="15"/>
      <c r="S479" s="15"/>
      <c r="T479" s="15"/>
      <c r="U479" s="15"/>
      <c r="V479" s="15"/>
      <c r="W479" s="15"/>
      <c r="X479" s="15"/>
    </row>
    <row r="480" spans="1:24" s="1" customFormat="1" ht="12" customHeight="1"/>
    <row r="481" spans="1:24" s="1" customFormat="1" ht="24" customHeight="1">
      <c r="A481" s="16" t="s">
        <v>406</v>
      </c>
      <c r="B481" s="16"/>
      <c r="C481" s="16"/>
      <c r="D481" s="16"/>
      <c r="E481" s="16"/>
      <c r="F481" s="16"/>
      <c r="G481" s="16"/>
      <c r="H481" s="16"/>
      <c r="I481" s="16"/>
      <c r="J481" s="16"/>
      <c r="K481" s="16"/>
      <c r="L481" s="16"/>
      <c r="M481" s="16"/>
      <c r="N481" s="16"/>
      <c r="O481" s="16"/>
      <c r="P481" s="16"/>
      <c r="Q481" s="16"/>
      <c r="R481" s="16"/>
      <c r="S481" s="16"/>
      <c r="T481" s="16"/>
      <c r="U481" s="16"/>
      <c r="V481" s="16"/>
      <c r="W481" s="16"/>
      <c r="X481" s="16"/>
    </row>
    <row r="482" spans="1:24" s="6" customFormat="1" ht="135" customHeight="1">
      <c r="A482" s="2"/>
      <c r="B482" s="3" t="s">
        <v>1</v>
      </c>
      <c r="C482" s="4" t="s">
        <v>648</v>
      </c>
      <c r="D482" s="5" t="s">
        <v>649</v>
      </c>
      <c r="E482" s="5" t="s">
        <v>397</v>
      </c>
      <c r="F482" s="5" t="s">
        <v>398</v>
      </c>
      <c r="G482" s="5" t="s">
        <v>15</v>
      </c>
      <c r="H482" s="5"/>
      <c r="I482" s="5"/>
      <c r="J482" s="5"/>
      <c r="K482" s="5"/>
      <c r="L482" s="5"/>
      <c r="M482" s="5"/>
      <c r="N482" s="5"/>
      <c r="O482" s="5"/>
      <c r="P482" s="5"/>
      <c r="Q482" s="5"/>
      <c r="R482" s="5"/>
      <c r="S482" s="5"/>
      <c r="T482" s="5"/>
      <c r="U482" s="5"/>
      <c r="V482" s="5"/>
      <c r="W482" s="5"/>
      <c r="X482" s="5"/>
    </row>
    <row r="483" spans="1:24" s="11" customFormat="1" ht="12" customHeight="1">
      <c r="A483" s="7" t="s">
        <v>587</v>
      </c>
      <c r="B483" s="8">
        <v>100</v>
      </c>
      <c r="C483" s="9">
        <v>39.1</v>
      </c>
      <c r="D483" s="10">
        <v>36.5</v>
      </c>
      <c r="E483" s="10">
        <v>17.3</v>
      </c>
      <c r="F483" s="10">
        <v>3.5</v>
      </c>
      <c r="G483" s="10">
        <v>3.7</v>
      </c>
      <c r="H483" s="10"/>
      <c r="I483" s="10"/>
      <c r="J483" s="10"/>
      <c r="K483" s="10"/>
      <c r="L483" s="10"/>
      <c r="M483" s="10"/>
      <c r="N483" s="10"/>
      <c r="O483" s="10"/>
      <c r="P483" s="10"/>
      <c r="Q483" s="10"/>
      <c r="R483" s="10"/>
      <c r="S483" s="10"/>
      <c r="T483" s="10"/>
      <c r="U483" s="10"/>
      <c r="V483" s="10"/>
      <c r="W483" s="10"/>
      <c r="X483" s="10"/>
    </row>
    <row r="484" spans="1:24" s="1" customFormat="1" ht="12" customHeight="1">
      <c r="A484" s="12" t="s">
        <v>588</v>
      </c>
      <c r="B484" s="13">
        <v>1012</v>
      </c>
      <c r="C484" s="14">
        <v>396</v>
      </c>
      <c r="D484" s="15">
        <v>369</v>
      </c>
      <c r="E484" s="15">
        <v>175</v>
      </c>
      <c r="F484" s="15">
        <v>35</v>
      </c>
      <c r="G484" s="15">
        <v>37</v>
      </c>
      <c r="H484" s="15"/>
      <c r="I484" s="15"/>
      <c r="J484" s="15"/>
      <c r="K484" s="15"/>
      <c r="L484" s="15"/>
      <c r="M484" s="15"/>
      <c r="N484" s="15"/>
      <c r="O484" s="15"/>
      <c r="P484" s="15"/>
      <c r="Q484" s="15"/>
      <c r="R484" s="15"/>
      <c r="S484" s="15"/>
      <c r="T484" s="15"/>
      <c r="U484" s="15"/>
      <c r="V484" s="15"/>
      <c r="W484" s="15"/>
      <c r="X484" s="15"/>
    </row>
    <row r="485" spans="1:24" s="1" customFormat="1" ht="12" customHeight="1"/>
    <row r="486" spans="1:24" s="1" customFormat="1" ht="24" customHeight="1">
      <c r="A486" s="16" t="s">
        <v>407</v>
      </c>
      <c r="B486" s="16"/>
      <c r="C486" s="16"/>
      <c r="D486" s="16"/>
      <c r="E486" s="16"/>
      <c r="F486" s="16"/>
      <c r="G486" s="16"/>
      <c r="H486" s="16"/>
      <c r="I486" s="16"/>
      <c r="J486" s="16"/>
      <c r="K486" s="16"/>
      <c r="L486" s="16"/>
      <c r="M486" s="16"/>
      <c r="N486" s="16"/>
      <c r="O486" s="16"/>
      <c r="P486" s="16"/>
      <c r="Q486" s="16"/>
      <c r="R486" s="16"/>
      <c r="S486" s="16"/>
      <c r="T486" s="16"/>
      <c r="U486" s="16"/>
      <c r="V486" s="16"/>
      <c r="W486" s="16"/>
      <c r="X486" s="16"/>
    </row>
    <row r="487" spans="1:24" s="6" customFormat="1" ht="135" customHeight="1">
      <c r="A487" s="2"/>
      <c r="B487" s="3" t="s">
        <v>1</v>
      </c>
      <c r="C487" s="4" t="s">
        <v>374</v>
      </c>
      <c r="D487" s="5" t="s">
        <v>650</v>
      </c>
      <c r="E487" s="5" t="s">
        <v>376</v>
      </c>
      <c r="F487" s="5" t="s">
        <v>377</v>
      </c>
      <c r="G487" s="5" t="s">
        <v>378</v>
      </c>
      <c r="H487" s="5" t="s">
        <v>379</v>
      </c>
      <c r="I487" s="5" t="s">
        <v>380</v>
      </c>
      <c r="J487" s="5" t="s">
        <v>15</v>
      </c>
      <c r="K487" s="5"/>
      <c r="L487" s="5"/>
      <c r="M487" s="5"/>
      <c r="N487" s="5"/>
      <c r="O487" s="5"/>
      <c r="P487" s="5"/>
      <c r="Q487" s="5"/>
      <c r="R487" s="5"/>
      <c r="S487" s="5"/>
      <c r="T487" s="5"/>
      <c r="U487" s="5"/>
      <c r="V487" s="5"/>
      <c r="W487" s="5"/>
      <c r="X487" s="5"/>
    </row>
    <row r="488" spans="1:24" s="11" customFormat="1" ht="12" customHeight="1">
      <c r="A488" s="7" t="s">
        <v>587</v>
      </c>
      <c r="B488" s="8">
        <v>100</v>
      </c>
      <c r="C488" s="9">
        <v>78.7</v>
      </c>
      <c r="D488" s="10">
        <v>0.8</v>
      </c>
      <c r="E488" s="10">
        <v>1.5</v>
      </c>
      <c r="F488" s="10">
        <v>10.3</v>
      </c>
      <c r="G488" s="10">
        <v>0.6</v>
      </c>
      <c r="H488" s="10">
        <v>0.9</v>
      </c>
      <c r="I488" s="10">
        <v>0.2</v>
      </c>
      <c r="J488" s="10">
        <v>6.9</v>
      </c>
      <c r="K488" s="10"/>
      <c r="L488" s="10"/>
      <c r="M488" s="10"/>
      <c r="N488" s="10"/>
      <c r="O488" s="10"/>
      <c r="P488" s="10"/>
      <c r="Q488" s="10"/>
      <c r="R488" s="10"/>
      <c r="S488" s="10"/>
      <c r="T488" s="10"/>
      <c r="U488" s="10"/>
      <c r="V488" s="10"/>
      <c r="W488" s="10"/>
      <c r="X488" s="10"/>
    </row>
    <row r="489" spans="1:24" s="1" customFormat="1" ht="12" customHeight="1">
      <c r="A489" s="12" t="s">
        <v>610</v>
      </c>
      <c r="B489" s="13">
        <v>1108</v>
      </c>
      <c r="C489" s="14">
        <v>872</v>
      </c>
      <c r="D489" s="15">
        <v>9</v>
      </c>
      <c r="E489" s="15">
        <v>17</v>
      </c>
      <c r="F489" s="15">
        <v>114</v>
      </c>
      <c r="G489" s="15">
        <v>7</v>
      </c>
      <c r="H489" s="15">
        <v>10</v>
      </c>
      <c r="I489" s="15">
        <v>2</v>
      </c>
      <c r="J489" s="15">
        <v>77</v>
      </c>
      <c r="K489" s="15"/>
      <c r="L489" s="15"/>
      <c r="M489" s="15"/>
      <c r="N489" s="15"/>
      <c r="O489" s="15"/>
      <c r="P489" s="15"/>
      <c r="Q489" s="15"/>
      <c r="R489" s="15"/>
      <c r="S489" s="15"/>
      <c r="T489" s="15"/>
      <c r="U489" s="15"/>
      <c r="V489" s="15"/>
      <c r="W489" s="15"/>
      <c r="X489" s="15"/>
    </row>
    <row r="490" spans="1:24" s="1" customFormat="1" ht="12" customHeight="1"/>
    <row r="491" spans="1:24" s="1" customFormat="1" ht="24" customHeight="1">
      <c r="A491" s="16" t="s">
        <v>408</v>
      </c>
      <c r="B491" s="16"/>
      <c r="C491" s="16"/>
      <c r="D491" s="16"/>
      <c r="E491" s="16"/>
      <c r="F491" s="16"/>
      <c r="G491" s="16"/>
      <c r="H491" s="16"/>
      <c r="I491" s="16"/>
      <c r="J491" s="16"/>
      <c r="K491" s="16"/>
      <c r="L491" s="16"/>
      <c r="M491" s="16"/>
      <c r="N491" s="16"/>
      <c r="O491" s="16"/>
      <c r="P491" s="16"/>
      <c r="Q491" s="16"/>
      <c r="R491" s="16"/>
      <c r="S491" s="16"/>
      <c r="T491" s="16"/>
      <c r="U491" s="16"/>
      <c r="V491" s="16"/>
      <c r="W491" s="16"/>
      <c r="X491" s="16"/>
    </row>
    <row r="492" spans="1:24" s="6" customFormat="1" ht="135" customHeight="1">
      <c r="A492" s="2"/>
      <c r="B492" s="3" t="s">
        <v>1</v>
      </c>
      <c r="C492" s="4" t="s">
        <v>651</v>
      </c>
      <c r="D492" s="5" t="s">
        <v>383</v>
      </c>
      <c r="E492" s="5" t="s">
        <v>384</v>
      </c>
      <c r="F492" s="5" t="s">
        <v>385</v>
      </c>
      <c r="G492" s="5" t="s">
        <v>386</v>
      </c>
      <c r="H492" s="5" t="s">
        <v>387</v>
      </c>
      <c r="I492" s="5" t="s">
        <v>388</v>
      </c>
      <c r="J492" s="5" t="s">
        <v>15</v>
      </c>
      <c r="K492" s="5"/>
      <c r="L492" s="5"/>
      <c r="M492" s="5"/>
      <c r="N492" s="5"/>
      <c r="O492" s="5"/>
      <c r="P492" s="5"/>
      <c r="Q492" s="5"/>
      <c r="R492" s="5"/>
      <c r="S492" s="5"/>
      <c r="T492" s="5"/>
      <c r="U492" s="5"/>
      <c r="V492" s="5"/>
      <c r="W492" s="5"/>
      <c r="X492" s="5"/>
    </row>
    <row r="493" spans="1:24" s="11" customFormat="1" ht="12" customHeight="1">
      <c r="A493" s="7" t="s">
        <v>587</v>
      </c>
      <c r="B493" s="8">
        <v>100</v>
      </c>
      <c r="C493" s="9">
        <v>1.8</v>
      </c>
      <c r="D493" s="10">
        <v>4</v>
      </c>
      <c r="E493" s="10">
        <v>36.4</v>
      </c>
      <c r="F493" s="10">
        <v>12.8</v>
      </c>
      <c r="G493" s="10">
        <v>12.5</v>
      </c>
      <c r="H493" s="10">
        <v>18.899999999999999</v>
      </c>
      <c r="I493" s="10">
        <v>10</v>
      </c>
      <c r="J493" s="10">
        <v>3.6</v>
      </c>
      <c r="K493" s="10"/>
      <c r="L493" s="10"/>
      <c r="M493" s="10"/>
      <c r="N493" s="10"/>
      <c r="O493" s="10"/>
      <c r="P493" s="10"/>
      <c r="Q493" s="10"/>
      <c r="R493" s="10"/>
      <c r="S493" s="10"/>
      <c r="T493" s="10"/>
      <c r="U493" s="10"/>
      <c r="V493" s="10"/>
      <c r="W493" s="10"/>
      <c r="X493" s="10"/>
    </row>
    <row r="494" spans="1:24" s="1" customFormat="1" ht="12" customHeight="1">
      <c r="A494" s="12" t="s">
        <v>588</v>
      </c>
      <c r="B494" s="13">
        <v>1019</v>
      </c>
      <c r="C494" s="14">
        <v>18</v>
      </c>
      <c r="D494" s="15">
        <v>41</v>
      </c>
      <c r="E494" s="15">
        <v>371</v>
      </c>
      <c r="F494" s="15">
        <v>130</v>
      </c>
      <c r="G494" s="15">
        <v>127</v>
      </c>
      <c r="H494" s="15">
        <v>193</v>
      </c>
      <c r="I494" s="15">
        <v>102</v>
      </c>
      <c r="J494" s="15">
        <v>37</v>
      </c>
      <c r="K494" s="15"/>
      <c r="L494" s="15"/>
      <c r="M494" s="15"/>
      <c r="N494" s="15"/>
      <c r="O494" s="15"/>
      <c r="P494" s="15"/>
      <c r="Q494" s="15"/>
      <c r="R494" s="15"/>
      <c r="S494" s="15"/>
      <c r="T494" s="15"/>
      <c r="U494" s="15"/>
      <c r="V494" s="15"/>
      <c r="W494" s="15"/>
      <c r="X494" s="15"/>
    </row>
    <row r="495" spans="1:24" s="1" customFormat="1" ht="12" customHeight="1"/>
    <row r="496" spans="1:24" s="1" customFormat="1" ht="24" customHeight="1">
      <c r="A496" s="16" t="s">
        <v>409</v>
      </c>
      <c r="B496" s="16"/>
      <c r="C496" s="16"/>
      <c r="D496" s="16"/>
      <c r="E496" s="16"/>
      <c r="F496" s="16"/>
      <c r="G496" s="16"/>
      <c r="H496" s="16"/>
      <c r="I496" s="16"/>
      <c r="J496" s="16"/>
      <c r="K496" s="16"/>
      <c r="L496" s="16"/>
      <c r="M496" s="16"/>
      <c r="N496" s="16"/>
      <c r="O496" s="16"/>
      <c r="P496" s="16"/>
      <c r="Q496" s="16"/>
      <c r="R496" s="16"/>
      <c r="S496" s="16"/>
      <c r="T496" s="16"/>
      <c r="U496" s="16"/>
      <c r="V496" s="16"/>
      <c r="W496" s="16"/>
      <c r="X496" s="16"/>
    </row>
    <row r="497" spans="1:24" s="6" customFormat="1" ht="135" customHeight="1">
      <c r="A497" s="2"/>
      <c r="B497" s="3" t="s">
        <v>1</v>
      </c>
      <c r="C497" s="4" t="s">
        <v>390</v>
      </c>
      <c r="D497" s="5" t="s">
        <v>652</v>
      </c>
      <c r="E497" s="5" t="s">
        <v>392</v>
      </c>
      <c r="F497" s="5" t="s">
        <v>393</v>
      </c>
      <c r="G497" s="5" t="s">
        <v>15</v>
      </c>
      <c r="H497" s="5"/>
      <c r="I497" s="5"/>
      <c r="J497" s="5"/>
      <c r="K497" s="5"/>
      <c r="L497" s="5"/>
      <c r="M497" s="5"/>
      <c r="N497" s="5"/>
      <c r="O497" s="5"/>
      <c r="P497" s="5"/>
      <c r="Q497" s="5"/>
      <c r="R497" s="5"/>
      <c r="S497" s="5"/>
      <c r="T497" s="5"/>
      <c r="U497" s="5"/>
      <c r="V497" s="5"/>
      <c r="W497" s="5"/>
      <c r="X497" s="5"/>
    </row>
    <row r="498" spans="1:24" s="11" customFormat="1" ht="12" customHeight="1">
      <c r="A498" s="7" t="s">
        <v>587</v>
      </c>
      <c r="B498" s="8">
        <v>100</v>
      </c>
      <c r="C498" s="9">
        <v>36.6</v>
      </c>
      <c r="D498" s="10">
        <v>14.4</v>
      </c>
      <c r="E498" s="10">
        <v>36.1</v>
      </c>
      <c r="F498" s="10">
        <v>10.1</v>
      </c>
      <c r="G498" s="10">
        <v>2.7</v>
      </c>
      <c r="H498" s="10"/>
      <c r="I498" s="10"/>
      <c r="J498" s="10"/>
      <c r="K498" s="10"/>
      <c r="L498" s="10"/>
      <c r="M498" s="10"/>
      <c r="N498" s="10"/>
      <c r="O498" s="10"/>
      <c r="P498" s="10"/>
      <c r="Q498" s="10"/>
      <c r="R498" s="10"/>
      <c r="S498" s="10"/>
      <c r="T498" s="10"/>
      <c r="U498" s="10"/>
      <c r="V498" s="10"/>
      <c r="W498" s="10"/>
      <c r="X498" s="10"/>
    </row>
    <row r="499" spans="1:24" s="1" customFormat="1" ht="12" customHeight="1">
      <c r="A499" s="12" t="s">
        <v>588</v>
      </c>
      <c r="B499" s="13">
        <v>1019</v>
      </c>
      <c r="C499" s="14">
        <v>373</v>
      </c>
      <c r="D499" s="15">
        <v>147</v>
      </c>
      <c r="E499" s="15">
        <v>368</v>
      </c>
      <c r="F499" s="15">
        <v>103</v>
      </c>
      <c r="G499" s="15">
        <v>28</v>
      </c>
      <c r="H499" s="15"/>
      <c r="I499" s="15"/>
      <c r="J499" s="15"/>
      <c r="K499" s="15"/>
      <c r="L499" s="15"/>
      <c r="M499" s="15"/>
      <c r="N499" s="15"/>
      <c r="O499" s="15"/>
      <c r="P499" s="15"/>
      <c r="Q499" s="15"/>
      <c r="R499" s="15"/>
      <c r="S499" s="15"/>
      <c r="T499" s="15"/>
      <c r="U499" s="15"/>
      <c r="V499" s="15"/>
      <c r="W499" s="15"/>
      <c r="X499" s="15"/>
    </row>
    <row r="500" spans="1:24" s="1" customFormat="1" ht="12" customHeight="1"/>
    <row r="501" spans="1:24" s="1" customFormat="1" ht="24" customHeight="1">
      <c r="A501" s="16" t="s">
        <v>410</v>
      </c>
      <c r="B501" s="16"/>
      <c r="C501" s="16"/>
      <c r="D501" s="16"/>
      <c r="E501" s="16"/>
      <c r="F501" s="16"/>
      <c r="G501" s="16"/>
      <c r="H501" s="16"/>
      <c r="I501" s="16"/>
      <c r="J501" s="16"/>
      <c r="K501" s="16"/>
      <c r="L501" s="16"/>
      <c r="M501" s="16"/>
      <c r="N501" s="16"/>
      <c r="O501" s="16"/>
      <c r="P501" s="16"/>
      <c r="Q501" s="16"/>
      <c r="R501" s="16"/>
      <c r="S501" s="16"/>
      <c r="T501" s="16"/>
      <c r="U501" s="16"/>
      <c r="V501" s="16"/>
      <c r="W501" s="16"/>
      <c r="X501" s="16"/>
    </row>
    <row r="502" spans="1:24" s="6" customFormat="1" ht="135" customHeight="1">
      <c r="A502" s="2"/>
      <c r="B502" s="3" t="s">
        <v>1</v>
      </c>
      <c r="C502" s="4" t="s">
        <v>395</v>
      </c>
      <c r="D502" s="5" t="s">
        <v>396</v>
      </c>
      <c r="E502" s="5" t="s">
        <v>397</v>
      </c>
      <c r="F502" s="5" t="s">
        <v>398</v>
      </c>
      <c r="G502" s="5" t="s">
        <v>15</v>
      </c>
      <c r="H502" s="5"/>
      <c r="I502" s="5"/>
      <c r="J502" s="5"/>
      <c r="K502" s="5"/>
      <c r="L502" s="5"/>
      <c r="M502" s="5"/>
      <c r="N502" s="5"/>
      <c r="O502" s="5"/>
      <c r="P502" s="5"/>
      <c r="Q502" s="5"/>
      <c r="R502" s="5"/>
      <c r="S502" s="5"/>
      <c r="T502" s="5"/>
      <c r="U502" s="5"/>
      <c r="V502" s="5"/>
      <c r="W502" s="5"/>
      <c r="X502" s="5"/>
    </row>
    <row r="503" spans="1:24" s="11" customFormat="1" ht="12" customHeight="1">
      <c r="A503" s="7" t="s">
        <v>587</v>
      </c>
      <c r="B503" s="8">
        <v>100</v>
      </c>
      <c r="C503" s="9">
        <v>37.299999999999997</v>
      </c>
      <c r="D503" s="10">
        <v>31.9</v>
      </c>
      <c r="E503" s="10">
        <v>21.2</v>
      </c>
      <c r="F503" s="10">
        <v>6.1</v>
      </c>
      <c r="G503" s="10">
        <v>3.5</v>
      </c>
      <c r="H503" s="10"/>
      <c r="I503" s="10"/>
      <c r="J503" s="10"/>
      <c r="K503" s="10"/>
      <c r="L503" s="10"/>
      <c r="M503" s="10"/>
      <c r="N503" s="10"/>
      <c r="O503" s="10"/>
      <c r="P503" s="10"/>
      <c r="Q503" s="10"/>
      <c r="R503" s="10"/>
      <c r="S503" s="10"/>
      <c r="T503" s="10"/>
      <c r="U503" s="10"/>
      <c r="V503" s="10"/>
      <c r="W503" s="10"/>
      <c r="X503" s="10"/>
    </row>
    <row r="504" spans="1:24" s="1" customFormat="1" ht="12" customHeight="1">
      <c r="A504" s="12" t="s">
        <v>588</v>
      </c>
      <c r="B504" s="13">
        <v>1019</v>
      </c>
      <c r="C504" s="14">
        <v>380</v>
      </c>
      <c r="D504" s="15">
        <v>325</v>
      </c>
      <c r="E504" s="15">
        <v>216</v>
      </c>
      <c r="F504" s="15">
        <v>62</v>
      </c>
      <c r="G504" s="15">
        <v>36</v>
      </c>
      <c r="H504" s="15"/>
      <c r="I504" s="15"/>
      <c r="J504" s="15"/>
      <c r="K504" s="15"/>
      <c r="L504" s="15"/>
      <c r="M504" s="15"/>
      <c r="N504" s="15"/>
      <c r="O504" s="15"/>
      <c r="P504" s="15"/>
      <c r="Q504" s="15"/>
      <c r="R504" s="15"/>
      <c r="S504" s="15"/>
      <c r="T504" s="15"/>
      <c r="U504" s="15"/>
      <c r="V504" s="15"/>
      <c r="W504" s="15"/>
      <c r="X504" s="15"/>
    </row>
    <row r="505" spans="1:24" s="1" customFormat="1" ht="12" customHeight="1"/>
    <row r="506" spans="1:24" s="1" customFormat="1" ht="24" customHeight="1">
      <c r="A506" s="16" t="s">
        <v>411</v>
      </c>
      <c r="B506" s="16"/>
      <c r="C506" s="16"/>
      <c r="D506" s="16"/>
      <c r="E506" s="16"/>
      <c r="F506" s="16"/>
      <c r="G506" s="16"/>
      <c r="H506" s="16"/>
      <c r="I506" s="16"/>
      <c r="J506" s="16"/>
      <c r="K506" s="16"/>
      <c r="L506" s="16"/>
      <c r="M506" s="16"/>
      <c r="N506" s="16"/>
      <c r="O506" s="16"/>
      <c r="P506" s="16"/>
      <c r="Q506" s="16"/>
      <c r="R506" s="16"/>
      <c r="S506" s="16"/>
      <c r="T506" s="16"/>
      <c r="U506" s="16"/>
      <c r="V506" s="16"/>
      <c r="W506" s="16"/>
      <c r="X506" s="16"/>
    </row>
    <row r="507" spans="1:24" s="6" customFormat="1" ht="135" customHeight="1">
      <c r="A507" s="2"/>
      <c r="B507" s="3" t="s">
        <v>1</v>
      </c>
      <c r="C507" s="4" t="s">
        <v>374</v>
      </c>
      <c r="D507" s="5" t="s">
        <v>375</v>
      </c>
      <c r="E507" s="5" t="s">
        <v>376</v>
      </c>
      <c r="F507" s="5" t="s">
        <v>377</v>
      </c>
      <c r="G507" s="5" t="s">
        <v>378</v>
      </c>
      <c r="H507" s="5" t="s">
        <v>379</v>
      </c>
      <c r="I507" s="5" t="s">
        <v>380</v>
      </c>
      <c r="J507" s="5" t="s">
        <v>15</v>
      </c>
      <c r="K507" s="5"/>
      <c r="L507" s="5"/>
      <c r="M507" s="5"/>
      <c r="N507" s="5"/>
      <c r="O507" s="5"/>
      <c r="P507" s="5"/>
      <c r="Q507" s="5"/>
      <c r="R507" s="5"/>
      <c r="S507" s="5"/>
      <c r="T507" s="5"/>
      <c r="U507" s="5"/>
      <c r="V507" s="5"/>
      <c r="W507" s="5"/>
      <c r="X507" s="5"/>
    </row>
    <row r="508" spans="1:24" s="11" customFormat="1" ht="12" customHeight="1">
      <c r="A508" s="7" t="s">
        <v>611</v>
      </c>
      <c r="B508" s="8">
        <v>100</v>
      </c>
      <c r="C508" s="9">
        <v>71.7</v>
      </c>
      <c r="D508" s="10">
        <v>13.4</v>
      </c>
      <c r="E508" s="10">
        <v>5.7</v>
      </c>
      <c r="F508" s="10">
        <v>0.2</v>
      </c>
      <c r="G508" s="10">
        <v>0.5</v>
      </c>
      <c r="H508" s="10">
        <v>1.4</v>
      </c>
      <c r="I508" s="10">
        <v>1.4</v>
      </c>
      <c r="J508" s="10">
        <v>5.9</v>
      </c>
      <c r="K508" s="10"/>
      <c r="L508" s="10"/>
      <c r="M508" s="10"/>
      <c r="N508" s="10"/>
      <c r="O508" s="10"/>
      <c r="P508" s="10"/>
      <c r="Q508" s="10"/>
      <c r="R508" s="10"/>
      <c r="S508" s="10"/>
      <c r="T508" s="10"/>
      <c r="U508" s="10"/>
      <c r="V508" s="10"/>
      <c r="W508" s="10"/>
      <c r="X508" s="10"/>
    </row>
    <row r="509" spans="1:24" s="1" customFormat="1" ht="12" customHeight="1">
      <c r="A509" s="12" t="s">
        <v>588</v>
      </c>
      <c r="B509" s="13">
        <v>1108</v>
      </c>
      <c r="C509" s="14">
        <v>794</v>
      </c>
      <c r="D509" s="15">
        <v>148</v>
      </c>
      <c r="E509" s="15">
        <v>63</v>
      </c>
      <c r="F509" s="15">
        <v>2</v>
      </c>
      <c r="G509" s="15">
        <v>6</v>
      </c>
      <c r="H509" s="15">
        <v>15</v>
      </c>
      <c r="I509" s="15">
        <v>15</v>
      </c>
      <c r="J509" s="15">
        <v>65</v>
      </c>
      <c r="K509" s="15"/>
      <c r="L509" s="15"/>
      <c r="M509" s="15"/>
      <c r="N509" s="15"/>
      <c r="O509" s="15"/>
      <c r="P509" s="15"/>
      <c r="Q509" s="15"/>
      <c r="R509" s="15"/>
      <c r="S509" s="15"/>
      <c r="T509" s="15"/>
      <c r="U509" s="15"/>
      <c r="V509" s="15"/>
      <c r="W509" s="15"/>
      <c r="X509" s="15"/>
    </row>
    <row r="510" spans="1:24" s="1" customFormat="1" ht="12" customHeight="1"/>
    <row r="511" spans="1:24" s="1" customFormat="1" ht="24" customHeight="1">
      <c r="A511" s="16" t="s">
        <v>412</v>
      </c>
      <c r="B511" s="16"/>
      <c r="C511" s="16"/>
      <c r="D511" s="16"/>
      <c r="E511" s="16"/>
      <c r="F511" s="16"/>
      <c r="G511" s="16"/>
      <c r="H511" s="16"/>
      <c r="I511" s="16"/>
      <c r="J511" s="16"/>
      <c r="K511" s="16"/>
      <c r="L511" s="16"/>
      <c r="M511" s="16"/>
      <c r="N511" s="16"/>
      <c r="O511" s="16"/>
      <c r="P511" s="16"/>
      <c r="Q511" s="16"/>
      <c r="R511" s="16"/>
      <c r="S511" s="16"/>
      <c r="T511" s="16"/>
      <c r="U511" s="16"/>
      <c r="V511" s="16"/>
      <c r="W511" s="16"/>
      <c r="X511" s="16"/>
    </row>
    <row r="512" spans="1:24" s="6" customFormat="1" ht="135" customHeight="1">
      <c r="A512" s="2"/>
      <c r="B512" s="3" t="s">
        <v>1</v>
      </c>
      <c r="C512" s="4" t="s">
        <v>382</v>
      </c>
      <c r="D512" s="5" t="s">
        <v>383</v>
      </c>
      <c r="E512" s="5" t="s">
        <v>384</v>
      </c>
      <c r="F512" s="5" t="s">
        <v>385</v>
      </c>
      <c r="G512" s="5" t="s">
        <v>386</v>
      </c>
      <c r="H512" s="5" t="s">
        <v>387</v>
      </c>
      <c r="I512" s="5" t="s">
        <v>388</v>
      </c>
      <c r="J512" s="5" t="s">
        <v>15</v>
      </c>
      <c r="K512" s="5"/>
      <c r="L512" s="5"/>
      <c r="M512" s="5"/>
      <c r="N512" s="5"/>
      <c r="O512" s="5"/>
      <c r="P512" s="5"/>
      <c r="Q512" s="5"/>
      <c r="R512" s="5"/>
      <c r="S512" s="5"/>
      <c r="T512" s="5"/>
      <c r="U512" s="5"/>
      <c r="V512" s="5"/>
      <c r="W512" s="5"/>
      <c r="X512" s="5"/>
    </row>
    <row r="513" spans="1:24" s="11" customFormat="1" ht="12" customHeight="1">
      <c r="A513" s="7" t="s">
        <v>587</v>
      </c>
      <c r="B513" s="8">
        <v>100</v>
      </c>
      <c r="C513" s="9">
        <v>0.2</v>
      </c>
      <c r="D513" s="10">
        <v>0.3</v>
      </c>
      <c r="E513" s="10">
        <v>35.5</v>
      </c>
      <c r="F513" s="10">
        <v>0.3</v>
      </c>
      <c r="G513" s="10">
        <v>27.4</v>
      </c>
      <c r="H513" s="10">
        <v>28.7</v>
      </c>
      <c r="I513" s="10">
        <v>2.4</v>
      </c>
      <c r="J513" s="10">
        <v>5.0999999999999996</v>
      </c>
      <c r="K513" s="10"/>
      <c r="L513" s="10"/>
      <c r="M513" s="10"/>
      <c r="N513" s="10"/>
      <c r="O513" s="10"/>
      <c r="P513" s="10"/>
      <c r="Q513" s="10"/>
      <c r="R513" s="10"/>
      <c r="S513" s="10"/>
      <c r="T513" s="10"/>
      <c r="U513" s="10"/>
      <c r="V513" s="10"/>
      <c r="W513" s="10"/>
      <c r="X513" s="10"/>
    </row>
    <row r="514" spans="1:24" s="1" customFormat="1" ht="12" customHeight="1">
      <c r="A514" s="12" t="s">
        <v>610</v>
      </c>
      <c r="B514" s="13">
        <v>1013</v>
      </c>
      <c r="C514" s="14">
        <v>2</v>
      </c>
      <c r="D514" s="15">
        <v>3</v>
      </c>
      <c r="E514" s="15">
        <v>360</v>
      </c>
      <c r="F514" s="15">
        <v>3</v>
      </c>
      <c r="G514" s="15">
        <v>278</v>
      </c>
      <c r="H514" s="15">
        <v>291</v>
      </c>
      <c r="I514" s="15">
        <v>24</v>
      </c>
      <c r="J514" s="15">
        <v>52</v>
      </c>
      <c r="K514" s="15"/>
      <c r="L514" s="15"/>
      <c r="M514" s="15"/>
      <c r="N514" s="15"/>
      <c r="O514" s="15"/>
      <c r="P514" s="15"/>
      <c r="Q514" s="15"/>
      <c r="R514" s="15"/>
      <c r="S514" s="15"/>
      <c r="T514" s="15"/>
      <c r="U514" s="15"/>
      <c r="V514" s="15"/>
      <c r="W514" s="15"/>
      <c r="X514" s="15"/>
    </row>
    <row r="515" spans="1:24" s="1" customFormat="1" ht="12" customHeight="1"/>
    <row r="516" spans="1:24" s="1" customFormat="1" ht="24" customHeight="1">
      <c r="A516" s="16" t="s">
        <v>413</v>
      </c>
      <c r="B516" s="16"/>
      <c r="C516" s="16"/>
      <c r="D516" s="16"/>
      <c r="E516" s="16"/>
      <c r="F516" s="16"/>
      <c r="G516" s="16"/>
      <c r="H516" s="16"/>
      <c r="I516" s="16"/>
      <c r="J516" s="16"/>
      <c r="K516" s="16"/>
      <c r="L516" s="16"/>
      <c r="M516" s="16"/>
      <c r="N516" s="16"/>
      <c r="O516" s="16"/>
      <c r="P516" s="16"/>
      <c r="Q516" s="16"/>
      <c r="R516" s="16"/>
      <c r="S516" s="16"/>
      <c r="T516" s="16"/>
      <c r="U516" s="16"/>
      <c r="V516" s="16"/>
      <c r="W516" s="16"/>
      <c r="X516" s="16"/>
    </row>
    <row r="517" spans="1:24" s="6" customFormat="1" ht="135" customHeight="1">
      <c r="A517" s="2"/>
      <c r="B517" s="3" t="s">
        <v>1</v>
      </c>
      <c r="C517" s="4" t="s">
        <v>653</v>
      </c>
      <c r="D517" s="5" t="s">
        <v>652</v>
      </c>
      <c r="E517" s="5" t="s">
        <v>392</v>
      </c>
      <c r="F517" s="5" t="s">
        <v>393</v>
      </c>
      <c r="G517" s="5" t="s">
        <v>15</v>
      </c>
      <c r="H517" s="5"/>
      <c r="I517" s="5"/>
      <c r="J517" s="5"/>
      <c r="K517" s="5"/>
      <c r="L517" s="5"/>
      <c r="M517" s="5"/>
      <c r="N517" s="5"/>
      <c r="O517" s="5"/>
      <c r="P517" s="5"/>
      <c r="Q517" s="5"/>
      <c r="R517" s="5"/>
      <c r="S517" s="5"/>
      <c r="T517" s="5"/>
      <c r="U517" s="5"/>
      <c r="V517" s="5"/>
      <c r="W517" s="5"/>
      <c r="X517" s="5"/>
    </row>
    <row r="518" spans="1:24" s="11" customFormat="1" ht="12" customHeight="1">
      <c r="A518" s="7" t="s">
        <v>587</v>
      </c>
      <c r="B518" s="8">
        <v>100</v>
      </c>
      <c r="C518" s="9">
        <v>38.5</v>
      </c>
      <c r="D518" s="10">
        <v>15.6</v>
      </c>
      <c r="E518" s="10">
        <v>37</v>
      </c>
      <c r="F518" s="10">
        <v>5.0999999999999996</v>
      </c>
      <c r="G518" s="10">
        <v>3.8</v>
      </c>
      <c r="H518" s="10"/>
      <c r="I518" s="10"/>
      <c r="J518" s="10"/>
      <c r="K518" s="10"/>
      <c r="L518" s="10"/>
      <c r="M518" s="10"/>
      <c r="N518" s="10"/>
      <c r="O518" s="10"/>
      <c r="P518" s="10"/>
      <c r="Q518" s="10"/>
      <c r="R518" s="10"/>
      <c r="S518" s="10"/>
      <c r="T518" s="10"/>
      <c r="U518" s="10"/>
      <c r="V518" s="10"/>
      <c r="W518" s="10"/>
      <c r="X518" s="10"/>
    </row>
    <row r="519" spans="1:24" s="1" customFormat="1" ht="12" customHeight="1">
      <c r="A519" s="12" t="s">
        <v>588</v>
      </c>
      <c r="B519" s="13">
        <v>1013</v>
      </c>
      <c r="C519" s="14">
        <v>390</v>
      </c>
      <c r="D519" s="15">
        <v>158</v>
      </c>
      <c r="E519" s="15">
        <v>375</v>
      </c>
      <c r="F519" s="15">
        <v>52</v>
      </c>
      <c r="G519" s="15">
        <v>38</v>
      </c>
      <c r="H519" s="15"/>
      <c r="I519" s="15"/>
      <c r="J519" s="15"/>
      <c r="K519" s="15"/>
      <c r="L519" s="15"/>
      <c r="M519" s="15"/>
      <c r="N519" s="15"/>
      <c r="O519" s="15"/>
      <c r="P519" s="15"/>
      <c r="Q519" s="15"/>
      <c r="R519" s="15"/>
      <c r="S519" s="15"/>
      <c r="T519" s="15"/>
      <c r="U519" s="15"/>
      <c r="V519" s="15"/>
      <c r="W519" s="15"/>
      <c r="X519" s="15"/>
    </row>
    <row r="520" spans="1:24" s="1" customFormat="1" ht="12" customHeight="1"/>
    <row r="521" spans="1:24" s="1" customFormat="1" ht="24" customHeight="1">
      <c r="A521" s="16" t="s">
        <v>654</v>
      </c>
      <c r="B521" s="16"/>
      <c r="C521" s="16"/>
      <c r="D521" s="16"/>
      <c r="E521" s="16"/>
      <c r="F521" s="16"/>
      <c r="G521" s="16"/>
      <c r="H521" s="16"/>
      <c r="I521" s="16"/>
      <c r="J521" s="16"/>
      <c r="K521" s="16"/>
      <c r="L521" s="16"/>
      <c r="M521" s="16"/>
      <c r="N521" s="16"/>
      <c r="O521" s="16"/>
      <c r="P521" s="16"/>
      <c r="Q521" s="16"/>
      <c r="R521" s="16"/>
      <c r="S521" s="16"/>
      <c r="T521" s="16"/>
      <c r="U521" s="16"/>
      <c r="V521" s="16"/>
      <c r="W521" s="16"/>
      <c r="X521" s="16"/>
    </row>
    <row r="522" spans="1:24" s="6" customFormat="1" ht="135" customHeight="1">
      <c r="A522" s="2"/>
      <c r="B522" s="3" t="s">
        <v>1</v>
      </c>
      <c r="C522" s="4" t="s">
        <v>395</v>
      </c>
      <c r="D522" s="5" t="s">
        <v>396</v>
      </c>
      <c r="E522" s="5" t="s">
        <v>397</v>
      </c>
      <c r="F522" s="5" t="s">
        <v>398</v>
      </c>
      <c r="G522" s="5" t="s">
        <v>15</v>
      </c>
      <c r="H522" s="5"/>
      <c r="I522" s="5"/>
      <c r="J522" s="5"/>
      <c r="K522" s="5"/>
      <c r="L522" s="5"/>
      <c r="M522" s="5"/>
      <c r="N522" s="5"/>
      <c r="O522" s="5"/>
      <c r="P522" s="5"/>
      <c r="Q522" s="5"/>
      <c r="R522" s="5"/>
      <c r="S522" s="5"/>
      <c r="T522" s="5"/>
      <c r="U522" s="5"/>
      <c r="V522" s="5"/>
      <c r="W522" s="5"/>
      <c r="X522" s="5"/>
    </row>
    <row r="523" spans="1:24" s="11" customFormat="1" ht="12" customHeight="1">
      <c r="A523" s="7" t="s">
        <v>587</v>
      </c>
      <c r="B523" s="8">
        <v>100</v>
      </c>
      <c r="C523" s="9">
        <v>42.9</v>
      </c>
      <c r="D523" s="10">
        <v>34.5</v>
      </c>
      <c r="E523" s="10">
        <v>13.5</v>
      </c>
      <c r="F523" s="10">
        <v>4.2</v>
      </c>
      <c r="G523" s="10">
        <v>4.8</v>
      </c>
      <c r="H523" s="10"/>
      <c r="I523" s="10"/>
      <c r="J523" s="10"/>
      <c r="K523" s="10"/>
      <c r="L523" s="10"/>
      <c r="M523" s="10"/>
      <c r="N523" s="10"/>
      <c r="O523" s="10"/>
      <c r="P523" s="10"/>
      <c r="Q523" s="10"/>
      <c r="R523" s="10"/>
      <c r="S523" s="10"/>
      <c r="T523" s="10"/>
      <c r="U523" s="10"/>
      <c r="V523" s="10"/>
      <c r="W523" s="10"/>
      <c r="X523" s="10"/>
    </row>
    <row r="524" spans="1:24" s="1" customFormat="1" ht="12" customHeight="1">
      <c r="A524" s="12" t="s">
        <v>626</v>
      </c>
      <c r="B524" s="13">
        <v>1013</v>
      </c>
      <c r="C524" s="14">
        <v>435</v>
      </c>
      <c r="D524" s="15">
        <v>349</v>
      </c>
      <c r="E524" s="15">
        <v>137</v>
      </c>
      <c r="F524" s="15">
        <v>43</v>
      </c>
      <c r="G524" s="15">
        <v>49</v>
      </c>
      <c r="H524" s="15"/>
      <c r="I524" s="15"/>
      <c r="J524" s="15"/>
      <c r="K524" s="15"/>
      <c r="L524" s="15"/>
      <c r="M524" s="15"/>
      <c r="N524" s="15"/>
      <c r="O524" s="15"/>
      <c r="P524" s="15"/>
      <c r="Q524" s="15"/>
      <c r="R524" s="15"/>
      <c r="S524" s="15"/>
      <c r="T524" s="15"/>
      <c r="U524" s="15"/>
      <c r="V524" s="15"/>
      <c r="W524" s="15"/>
      <c r="X524" s="15"/>
    </row>
    <row r="525" spans="1:24" s="1" customFormat="1" ht="12" customHeight="1"/>
    <row r="526" spans="1:24" s="1" customFormat="1" ht="24" customHeight="1">
      <c r="A526" s="16" t="s">
        <v>414</v>
      </c>
      <c r="B526" s="16"/>
      <c r="C526" s="16"/>
      <c r="D526" s="16"/>
      <c r="E526" s="16"/>
      <c r="F526" s="16"/>
      <c r="G526" s="16"/>
      <c r="H526" s="16"/>
      <c r="I526" s="16"/>
      <c r="J526" s="16"/>
      <c r="K526" s="16"/>
      <c r="L526" s="16"/>
      <c r="M526" s="16"/>
      <c r="N526" s="16"/>
      <c r="O526" s="16"/>
      <c r="P526" s="16"/>
      <c r="Q526" s="16"/>
      <c r="R526" s="16"/>
      <c r="S526" s="16"/>
      <c r="T526" s="16"/>
      <c r="U526" s="16"/>
      <c r="V526" s="16"/>
      <c r="W526" s="16"/>
      <c r="X526" s="16"/>
    </row>
    <row r="527" spans="1:24" s="6" customFormat="1" ht="135" customHeight="1">
      <c r="A527" s="2"/>
      <c r="B527" s="3" t="s">
        <v>1</v>
      </c>
      <c r="C527" s="4" t="s">
        <v>374</v>
      </c>
      <c r="D527" s="5" t="s">
        <v>375</v>
      </c>
      <c r="E527" s="5" t="s">
        <v>376</v>
      </c>
      <c r="F527" s="5" t="s">
        <v>377</v>
      </c>
      <c r="G527" s="5" t="s">
        <v>378</v>
      </c>
      <c r="H527" s="5" t="s">
        <v>379</v>
      </c>
      <c r="I527" s="5" t="s">
        <v>380</v>
      </c>
      <c r="J527" s="5" t="s">
        <v>15</v>
      </c>
      <c r="K527" s="5"/>
      <c r="L527" s="5"/>
      <c r="M527" s="5"/>
      <c r="N527" s="5"/>
      <c r="O527" s="5"/>
      <c r="P527" s="5"/>
      <c r="Q527" s="5"/>
      <c r="R527" s="5"/>
      <c r="S527" s="5"/>
      <c r="T527" s="5"/>
      <c r="U527" s="5"/>
      <c r="V527" s="5"/>
      <c r="W527" s="5"/>
      <c r="X527" s="5"/>
    </row>
    <row r="528" spans="1:24" s="11" customFormat="1" ht="12" customHeight="1">
      <c r="A528" s="7" t="s">
        <v>587</v>
      </c>
      <c r="B528" s="8">
        <v>100</v>
      </c>
      <c r="C528" s="9">
        <v>63.4</v>
      </c>
      <c r="D528" s="10">
        <v>14.3</v>
      </c>
      <c r="E528" s="10">
        <v>8.3000000000000007</v>
      </c>
      <c r="F528" s="10">
        <v>1.3</v>
      </c>
      <c r="G528" s="10">
        <v>0.8</v>
      </c>
      <c r="H528" s="10">
        <v>4.4000000000000004</v>
      </c>
      <c r="I528" s="10">
        <v>0.8</v>
      </c>
      <c r="J528" s="10">
        <v>6.8</v>
      </c>
      <c r="K528" s="10"/>
      <c r="L528" s="10"/>
      <c r="M528" s="10"/>
      <c r="N528" s="10"/>
      <c r="O528" s="10"/>
      <c r="P528" s="10"/>
      <c r="Q528" s="10"/>
      <c r="R528" s="10"/>
      <c r="S528" s="10"/>
      <c r="T528" s="10"/>
      <c r="U528" s="10"/>
      <c r="V528" s="10"/>
      <c r="W528" s="10"/>
      <c r="X528" s="10"/>
    </row>
    <row r="529" spans="1:24" s="1" customFormat="1" ht="12" customHeight="1">
      <c r="A529" s="12" t="s">
        <v>610</v>
      </c>
      <c r="B529" s="13">
        <v>1108</v>
      </c>
      <c r="C529" s="14">
        <v>702</v>
      </c>
      <c r="D529" s="15">
        <v>158</v>
      </c>
      <c r="E529" s="15">
        <v>92</v>
      </c>
      <c r="F529" s="15">
        <v>14</v>
      </c>
      <c r="G529" s="15">
        <v>9</v>
      </c>
      <c r="H529" s="15">
        <v>49</v>
      </c>
      <c r="I529" s="15">
        <v>9</v>
      </c>
      <c r="J529" s="15">
        <v>75</v>
      </c>
      <c r="K529" s="15"/>
      <c r="L529" s="15"/>
      <c r="M529" s="15"/>
      <c r="N529" s="15"/>
      <c r="O529" s="15"/>
      <c r="P529" s="15"/>
      <c r="Q529" s="15"/>
      <c r="R529" s="15"/>
      <c r="S529" s="15"/>
      <c r="T529" s="15"/>
      <c r="U529" s="15"/>
      <c r="V529" s="15"/>
      <c r="W529" s="15"/>
      <c r="X529" s="15"/>
    </row>
    <row r="530" spans="1:24" s="1" customFormat="1" ht="12" customHeight="1"/>
    <row r="531" spans="1:24" s="1" customFormat="1" ht="24" customHeight="1">
      <c r="A531" s="16" t="s">
        <v>415</v>
      </c>
      <c r="B531" s="16"/>
      <c r="C531" s="16"/>
      <c r="D531" s="16"/>
      <c r="E531" s="16"/>
      <c r="F531" s="16"/>
      <c r="G531" s="16"/>
      <c r="H531" s="16"/>
      <c r="I531" s="16"/>
      <c r="J531" s="16"/>
      <c r="K531" s="16"/>
      <c r="L531" s="16"/>
      <c r="M531" s="16"/>
      <c r="N531" s="16"/>
      <c r="O531" s="16"/>
      <c r="P531" s="16"/>
      <c r="Q531" s="16"/>
      <c r="R531" s="16"/>
      <c r="S531" s="16"/>
      <c r="T531" s="16"/>
      <c r="U531" s="16"/>
      <c r="V531" s="16"/>
      <c r="W531" s="16"/>
      <c r="X531" s="16"/>
    </row>
    <row r="532" spans="1:24" s="6" customFormat="1" ht="135" customHeight="1">
      <c r="A532" s="2"/>
      <c r="B532" s="3" t="s">
        <v>1</v>
      </c>
      <c r="C532" s="4" t="s">
        <v>382</v>
      </c>
      <c r="D532" s="5" t="s">
        <v>383</v>
      </c>
      <c r="E532" s="5" t="s">
        <v>384</v>
      </c>
      <c r="F532" s="5" t="s">
        <v>385</v>
      </c>
      <c r="G532" s="5" t="s">
        <v>386</v>
      </c>
      <c r="H532" s="5" t="s">
        <v>387</v>
      </c>
      <c r="I532" s="5" t="s">
        <v>388</v>
      </c>
      <c r="J532" s="5" t="s">
        <v>15</v>
      </c>
      <c r="K532" s="5"/>
      <c r="L532" s="5"/>
      <c r="M532" s="5"/>
      <c r="N532" s="5"/>
      <c r="O532" s="5"/>
      <c r="P532" s="5"/>
      <c r="Q532" s="5"/>
      <c r="R532" s="5"/>
      <c r="S532" s="5"/>
      <c r="T532" s="5"/>
      <c r="U532" s="5"/>
      <c r="V532" s="5"/>
      <c r="W532" s="5"/>
      <c r="X532" s="5"/>
    </row>
    <row r="533" spans="1:24" s="11" customFormat="1" ht="12" customHeight="1">
      <c r="A533" s="7" t="s">
        <v>587</v>
      </c>
      <c r="B533" s="8">
        <v>100</v>
      </c>
      <c r="C533" s="9">
        <v>0.1</v>
      </c>
      <c r="D533" s="10">
        <v>0.8</v>
      </c>
      <c r="E533" s="10">
        <v>35.200000000000003</v>
      </c>
      <c r="F533" s="10">
        <v>1.2</v>
      </c>
      <c r="G533" s="10">
        <v>31.4</v>
      </c>
      <c r="H533" s="10">
        <v>23.9</v>
      </c>
      <c r="I533" s="10">
        <v>2.5</v>
      </c>
      <c r="J533" s="10">
        <v>4.9000000000000004</v>
      </c>
      <c r="K533" s="10"/>
      <c r="L533" s="10"/>
      <c r="M533" s="10"/>
      <c r="N533" s="10"/>
      <c r="O533" s="10"/>
      <c r="P533" s="10"/>
      <c r="Q533" s="10"/>
      <c r="R533" s="10"/>
      <c r="S533" s="10"/>
      <c r="T533" s="10"/>
      <c r="U533" s="10"/>
      <c r="V533" s="10"/>
      <c r="W533" s="10"/>
      <c r="X533" s="10"/>
    </row>
    <row r="534" spans="1:24" s="1" customFormat="1" ht="12" customHeight="1">
      <c r="A534" s="12" t="s">
        <v>588</v>
      </c>
      <c r="B534" s="13">
        <v>975</v>
      </c>
      <c r="C534" s="14">
        <v>1</v>
      </c>
      <c r="D534" s="15">
        <v>8</v>
      </c>
      <c r="E534" s="15">
        <v>343</v>
      </c>
      <c r="F534" s="15">
        <v>12</v>
      </c>
      <c r="G534" s="15">
        <v>306</v>
      </c>
      <c r="H534" s="15">
        <v>233</v>
      </c>
      <c r="I534" s="15">
        <v>24</v>
      </c>
      <c r="J534" s="15">
        <v>48</v>
      </c>
      <c r="K534" s="15"/>
      <c r="L534" s="15"/>
      <c r="M534" s="15"/>
      <c r="N534" s="15"/>
      <c r="O534" s="15"/>
      <c r="P534" s="15"/>
      <c r="Q534" s="15"/>
      <c r="R534" s="15"/>
      <c r="S534" s="15"/>
      <c r="T534" s="15"/>
      <c r="U534" s="15"/>
      <c r="V534" s="15"/>
      <c r="W534" s="15"/>
      <c r="X534" s="15"/>
    </row>
    <row r="535" spans="1:24" s="1" customFormat="1" ht="12" customHeight="1"/>
    <row r="536" spans="1:24" s="1" customFormat="1" ht="24" customHeight="1">
      <c r="A536" s="16" t="s">
        <v>416</v>
      </c>
      <c r="B536" s="16"/>
      <c r="C536" s="16"/>
      <c r="D536" s="16"/>
      <c r="E536" s="16"/>
      <c r="F536" s="16"/>
      <c r="G536" s="16"/>
      <c r="H536" s="16"/>
      <c r="I536" s="16"/>
      <c r="J536" s="16"/>
      <c r="K536" s="16"/>
      <c r="L536" s="16"/>
      <c r="M536" s="16"/>
      <c r="N536" s="16"/>
      <c r="O536" s="16"/>
      <c r="P536" s="16"/>
      <c r="Q536" s="16"/>
      <c r="R536" s="16"/>
      <c r="S536" s="16"/>
      <c r="T536" s="16"/>
      <c r="U536" s="16"/>
      <c r="V536" s="16"/>
      <c r="W536" s="16"/>
      <c r="X536" s="16"/>
    </row>
    <row r="537" spans="1:24" s="6" customFormat="1" ht="135" customHeight="1">
      <c r="A537" s="2"/>
      <c r="B537" s="3" t="s">
        <v>1</v>
      </c>
      <c r="C537" s="4" t="s">
        <v>390</v>
      </c>
      <c r="D537" s="5" t="s">
        <v>391</v>
      </c>
      <c r="E537" s="5" t="s">
        <v>392</v>
      </c>
      <c r="F537" s="5" t="s">
        <v>393</v>
      </c>
      <c r="G537" s="5" t="s">
        <v>15</v>
      </c>
      <c r="H537" s="5"/>
      <c r="I537" s="5"/>
      <c r="J537" s="5"/>
      <c r="K537" s="5"/>
      <c r="L537" s="5"/>
      <c r="M537" s="5"/>
      <c r="N537" s="5"/>
      <c r="O537" s="5"/>
      <c r="P537" s="5"/>
      <c r="Q537" s="5"/>
      <c r="R537" s="5"/>
      <c r="S537" s="5"/>
      <c r="T537" s="5"/>
      <c r="U537" s="5"/>
      <c r="V537" s="5"/>
      <c r="W537" s="5"/>
      <c r="X537" s="5"/>
    </row>
    <row r="538" spans="1:24" s="11" customFormat="1" ht="12" customHeight="1">
      <c r="A538" s="7" t="s">
        <v>587</v>
      </c>
      <c r="B538" s="8">
        <v>100</v>
      </c>
      <c r="C538" s="9">
        <v>37.200000000000003</v>
      </c>
      <c r="D538" s="10">
        <v>15.6</v>
      </c>
      <c r="E538" s="10">
        <v>37</v>
      </c>
      <c r="F538" s="10">
        <v>6.6</v>
      </c>
      <c r="G538" s="10">
        <v>3.6</v>
      </c>
      <c r="H538" s="10"/>
      <c r="I538" s="10"/>
      <c r="J538" s="10"/>
      <c r="K538" s="10"/>
      <c r="L538" s="10"/>
      <c r="M538" s="10"/>
      <c r="N538" s="10"/>
      <c r="O538" s="10"/>
      <c r="P538" s="10"/>
      <c r="Q538" s="10"/>
      <c r="R538" s="10"/>
      <c r="S538" s="10"/>
      <c r="T538" s="10"/>
      <c r="U538" s="10"/>
      <c r="V538" s="10"/>
      <c r="W538" s="10"/>
      <c r="X538" s="10"/>
    </row>
    <row r="539" spans="1:24" s="1" customFormat="1" ht="12" customHeight="1">
      <c r="A539" s="12" t="s">
        <v>588</v>
      </c>
      <c r="B539" s="13">
        <v>975</v>
      </c>
      <c r="C539" s="14">
        <v>363</v>
      </c>
      <c r="D539" s="15">
        <v>152</v>
      </c>
      <c r="E539" s="15">
        <v>361</v>
      </c>
      <c r="F539" s="15">
        <v>64</v>
      </c>
      <c r="G539" s="15">
        <v>35</v>
      </c>
      <c r="H539" s="15"/>
      <c r="I539" s="15"/>
      <c r="J539" s="15"/>
      <c r="K539" s="15"/>
      <c r="L539" s="15"/>
      <c r="M539" s="15"/>
      <c r="N539" s="15"/>
      <c r="O539" s="15"/>
      <c r="P539" s="15"/>
      <c r="Q539" s="15"/>
      <c r="R539" s="15"/>
      <c r="S539" s="15"/>
      <c r="T539" s="15"/>
      <c r="U539" s="15"/>
      <c r="V539" s="15"/>
      <c r="W539" s="15"/>
      <c r="X539" s="15"/>
    </row>
    <row r="540" spans="1:24" s="1" customFormat="1" ht="12" customHeight="1"/>
    <row r="541" spans="1:24" s="1" customFormat="1" ht="24" customHeight="1">
      <c r="A541" s="16" t="s">
        <v>417</v>
      </c>
      <c r="B541" s="16"/>
      <c r="C541" s="16"/>
      <c r="D541" s="16"/>
      <c r="E541" s="16"/>
      <c r="F541" s="16"/>
      <c r="G541" s="16"/>
      <c r="H541" s="16"/>
      <c r="I541" s="16"/>
      <c r="J541" s="16"/>
      <c r="K541" s="16"/>
      <c r="L541" s="16"/>
      <c r="M541" s="16"/>
      <c r="N541" s="16"/>
      <c r="O541" s="16"/>
      <c r="P541" s="16"/>
      <c r="Q541" s="16"/>
      <c r="R541" s="16"/>
      <c r="S541" s="16"/>
      <c r="T541" s="16"/>
      <c r="U541" s="16"/>
      <c r="V541" s="16"/>
      <c r="W541" s="16"/>
      <c r="X541" s="16"/>
    </row>
    <row r="542" spans="1:24" s="6" customFormat="1" ht="135" customHeight="1">
      <c r="A542" s="2"/>
      <c r="B542" s="3" t="s">
        <v>1</v>
      </c>
      <c r="C542" s="4" t="s">
        <v>395</v>
      </c>
      <c r="D542" s="5" t="s">
        <v>655</v>
      </c>
      <c r="E542" s="5" t="s">
        <v>397</v>
      </c>
      <c r="F542" s="5" t="s">
        <v>398</v>
      </c>
      <c r="G542" s="5" t="s">
        <v>15</v>
      </c>
      <c r="H542" s="5"/>
      <c r="I542" s="5"/>
      <c r="J542" s="5"/>
      <c r="K542" s="5"/>
      <c r="L542" s="5"/>
      <c r="M542" s="5"/>
      <c r="N542" s="5"/>
      <c r="O542" s="5"/>
      <c r="P542" s="5"/>
      <c r="Q542" s="5"/>
      <c r="R542" s="5"/>
      <c r="S542" s="5"/>
      <c r="T542" s="5"/>
      <c r="U542" s="5"/>
      <c r="V542" s="5"/>
      <c r="W542" s="5"/>
      <c r="X542" s="5"/>
    </row>
    <row r="543" spans="1:24" s="11" customFormat="1" ht="12" customHeight="1">
      <c r="A543" s="7" t="s">
        <v>587</v>
      </c>
      <c r="B543" s="8">
        <v>100</v>
      </c>
      <c r="C543" s="9">
        <v>45.2</v>
      </c>
      <c r="D543" s="10">
        <v>33.200000000000003</v>
      </c>
      <c r="E543" s="10">
        <v>13.9</v>
      </c>
      <c r="F543" s="10">
        <v>3.3</v>
      </c>
      <c r="G543" s="10">
        <v>4.3</v>
      </c>
      <c r="H543" s="10"/>
      <c r="I543" s="10"/>
      <c r="J543" s="10"/>
      <c r="K543" s="10"/>
      <c r="L543" s="10"/>
      <c r="M543" s="10"/>
      <c r="N543" s="10"/>
      <c r="O543" s="10"/>
      <c r="P543" s="10"/>
      <c r="Q543" s="10"/>
      <c r="R543" s="10"/>
      <c r="S543" s="10"/>
      <c r="T543" s="10"/>
      <c r="U543" s="10"/>
      <c r="V543" s="10"/>
      <c r="W543" s="10"/>
      <c r="X543" s="10"/>
    </row>
    <row r="544" spans="1:24" s="1" customFormat="1" ht="12" customHeight="1">
      <c r="A544" s="12" t="s">
        <v>588</v>
      </c>
      <c r="B544" s="13">
        <v>975</v>
      </c>
      <c r="C544" s="14">
        <v>441</v>
      </c>
      <c r="D544" s="15">
        <v>324</v>
      </c>
      <c r="E544" s="15">
        <v>136</v>
      </c>
      <c r="F544" s="15">
        <v>32</v>
      </c>
      <c r="G544" s="15">
        <v>42</v>
      </c>
      <c r="H544" s="15"/>
      <c r="I544" s="15"/>
      <c r="J544" s="15"/>
      <c r="K544" s="15"/>
      <c r="L544" s="15"/>
      <c r="M544" s="15"/>
      <c r="N544" s="15"/>
      <c r="O544" s="15"/>
      <c r="P544" s="15"/>
      <c r="Q544" s="15"/>
      <c r="R544" s="15"/>
      <c r="S544" s="15"/>
      <c r="T544" s="15"/>
      <c r="U544" s="15"/>
      <c r="V544" s="15"/>
      <c r="W544" s="15"/>
      <c r="X544" s="15"/>
    </row>
    <row r="545" spans="1:24" s="1" customFormat="1" ht="12" customHeight="1"/>
    <row r="546" spans="1:24" s="1" customFormat="1" ht="24" customHeight="1">
      <c r="A546" s="16" t="s">
        <v>656</v>
      </c>
      <c r="B546" s="16"/>
      <c r="C546" s="16"/>
      <c r="D546" s="16"/>
      <c r="E546" s="16"/>
      <c r="F546" s="16"/>
      <c r="G546" s="16"/>
      <c r="H546" s="16"/>
      <c r="I546" s="16"/>
      <c r="J546" s="16"/>
      <c r="K546" s="16"/>
      <c r="L546" s="16"/>
      <c r="M546" s="16"/>
      <c r="N546" s="16"/>
      <c r="O546" s="16"/>
      <c r="P546" s="16"/>
      <c r="Q546" s="16"/>
      <c r="R546" s="16"/>
      <c r="S546" s="16"/>
      <c r="T546" s="16"/>
      <c r="U546" s="16"/>
      <c r="V546" s="16"/>
      <c r="W546" s="16"/>
      <c r="X546" s="16"/>
    </row>
    <row r="547" spans="1:24" s="6" customFormat="1" ht="135" customHeight="1">
      <c r="A547" s="2"/>
      <c r="B547" s="3" t="s">
        <v>1</v>
      </c>
      <c r="C547" s="4" t="s">
        <v>374</v>
      </c>
      <c r="D547" s="5" t="s">
        <v>375</v>
      </c>
      <c r="E547" s="5" t="s">
        <v>376</v>
      </c>
      <c r="F547" s="5" t="s">
        <v>377</v>
      </c>
      <c r="G547" s="5" t="s">
        <v>378</v>
      </c>
      <c r="H547" s="5" t="s">
        <v>379</v>
      </c>
      <c r="I547" s="5" t="s">
        <v>380</v>
      </c>
      <c r="J547" s="5" t="s">
        <v>15</v>
      </c>
      <c r="K547" s="5"/>
      <c r="L547" s="5"/>
      <c r="M547" s="5"/>
      <c r="N547" s="5"/>
      <c r="O547" s="5"/>
      <c r="P547" s="5"/>
      <c r="Q547" s="5"/>
      <c r="R547" s="5"/>
      <c r="S547" s="5"/>
      <c r="T547" s="5"/>
      <c r="U547" s="5"/>
      <c r="V547" s="5"/>
      <c r="W547" s="5"/>
      <c r="X547" s="5"/>
    </row>
    <row r="548" spans="1:24" s="11" customFormat="1" ht="12" customHeight="1">
      <c r="A548" s="7" t="s">
        <v>587</v>
      </c>
      <c r="B548" s="8">
        <v>100</v>
      </c>
      <c r="C548" s="9">
        <v>47</v>
      </c>
      <c r="D548" s="10">
        <v>14.9</v>
      </c>
      <c r="E548" s="10">
        <v>6</v>
      </c>
      <c r="F548" s="10">
        <v>2.1</v>
      </c>
      <c r="G548" s="10">
        <v>1.6</v>
      </c>
      <c r="H548" s="10">
        <v>20.8</v>
      </c>
      <c r="I548" s="10">
        <v>0.8</v>
      </c>
      <c r="J548" s="10">
        <v>6.8</v>
      </c>
      <c r="K548" s="10"/>
      <c r="L548" s="10"/>
      <c r="M548" s="10"/>
      <c r="N548" s="10"/>
      <c r="O548" s="10"/>
      <c r="P548" s="10"/>
      <c r="Q548" s="10"/>
      <c r="R548" s="10"/>
      <c r="S548" s="10"/>
      <c r="T548" s="10"/>
      <c r="U548" s="10"/>
      <c r="V548" s="10"/>
      <c r="W548" s="10"/>
      <c r="X548" s="10"/>
    </row>
    <row r="549" spans="1:24" s="1" customFormat="1" ht="12" customHeight="1">
      <c r="A549" s="12" t="s">
        <v>610</v>
      </c>
      <c r="B549" s="13">
        <v>1108</v>
      </c>
      <c r="C549" s="14">
        <v>521</v>
      </c>
      <c r="D549" s="15">
        <v>165</v>
      </c>
      <c r="E549" s="15">
        <v>67</v>
      </c>
      <c r="F549" s="15">
        <v>23</v>
      </c>
      <c r="G549" s="15">
        <v>18</v>
      </c>
      <c r="H549" s="15">
        <v>230</v>
      </c>
      <c r="I549" s="15">
        <v>9</v>
      </c>
      <c r="J549" s="15">
        <v>75</v>
      </c>
      <c r="K549" s="15"/>
      <c r="L549" s="15"/>
      <c r="M549" s="15"/>
      <c r="N549" s="15"/>
      <c r="O549" s="15"/>
      <c r="P549" s="15"/>
      <c r="Q549" s="15"/>
      <c r="R549" s="15"/>
      <c r="S549" s="15"/>
      <c r="T549" s="15"/>
      <c r="U549" s="15"/>
      <c r="V549" s="15"/>
      <c r="W549" s="15"/>
      <c r="X549" s="15"/>
    </row>
    <row r="550" spans="1:24" s="1" customFormat="1" ht="12" customHeight="1"/>
    <row r="551" spans="1:24" s="1" customFormat="1" ht="24" customHeight="1">
      <c r="A551" s="16" t="s">
        <v>418</v>
      </c>
      <c r="B551" s="16"/>
      <c r="C551" s="16"/>
      <c r="D551" s="16"/>
      <c r="E551" s="16"/>
      <c r="F551" s="16"/>
      <c r="G551" s="16"/>
      <c r="H551" s="16"/>
      <c r="I551" s="16"/>
      <c r="J551" s="16"/>
      <c r="K551" s="16"/>
      <c r="L551" s="16"/>
      <c r="M551" s="16"/>
      <c r="N551" s="16"/>
      <c r="O551" s="16"/>
      <c r="P551" s="16"/>
      <c r="Q551" s="16"/>
      <c r="R551" s="16"/>
      <c r="S551" s="16"/>
      <c r="T551" s="16"/>
      <c r="U551" s="16"/>
      <c r="V551" s="16"/>
      <c r="W551" s="16"/>
      <c r="X551" s="16"/>
    </row>
    <row r="552" spans="1:24" s="6" customFormat="1" ht="135" customHeight="1">
      <c r="A552" s="2"/>
      <c r="B552" s="3" t="s">
        <v>1</v>
      </c>
      <c r="C552" s="4" t="s">
        <v>382</v>
      </c>
      <c r="D552" s="5" t="s">
        <v>383</v>
      </c>
      <c r="E552" s="5" t="s">
        <v>384</v>
      </c>
      <c r="F552" s="5" t="s">
        <v>385</v>
      </c>
      <c r="G552" s="5" t="s">
        <v>386</v>
      </c>
      <c r="H552" s="5" t="s">
        <v>387</v>
      </c>
      <c r="I552" s="5" t="s">
        <v>388</v>
      </c>
      <c r="J552" s="5" t="s">
        <v>15</v>
      </c>
      <c r="K552" s="5"/>
      <c r="L552" s="5"/>
      <c r="M552" s="5"/>
      <c r="N552" s="5"/>
      <c r="O552" s="5"/>
      <c r="P552" s="5"/>
      <c r="Q552" s="5"/>
      <c r="R552" s="5"/>
      <c r="S552" s="5"/>
      <c r="T552" s="5"/>
      <c r="U552" s="5"/>
      <c r="V552" s="5"/>
      <c r="W552" s="5"/>
      <c r="X552" s="5"/>
    </row>
    <row r="553" spans="1:24" s="11" customFormat="1" ht="12" customHeight="1">
      <c r="A553" s="7" t="s">
        <v>587</v>
      </c>
      <c r="B553" s="8">
        <v>100</v>
      </c>
      <c r="C553" s="9">
        <v>0.3</v>
      </c>
      <c r="D553" s="10">
        <v>1.8</v>
      </c>
      <c r="E553" s="10">
        <v>35.9</v>
      </c>
      <c r="F553" s="10">
        <v>1.3</v>
      </c>
      <c r="G553" s="10">
        <v>30.4</v>
      </c>
      <c r="H553" s="10">
        <v>23.6</v>
      </c>
      <c r="I553" s="10">
        <v>3</v>
      </c>
      <c r="J553" s="10">
        <v>3.9</v>
      </c>
      <c r="K553" s="10"/>
      <c r="L553" s="10"/>
      <c r="M553" s="10"/>
      <c r="N553" s="10"/>
      <c r="O553" s="10"/>
      <c r="P553" s="10"/>
      <c r="Q553" s="10"/>
      <c r="R553" s="10"/>
      <c r="S553" s="10"/>
      <c r="T553" s="10"/>
      <c r="U553" s="10"/>
      <c r="V553" s="10"/>
      <c r="W553" s="10"/>
      <c r="X553" s="10"/>
    </row>
    <row r="554" spans="1:24" s="1" customFormat="1" ht="12" customHeight="1">
      <c r="A554" s="12" t="s">
        <v>588</v>
      </c>
      <c r="B554" s="13">
        <v>794</v>
      </c>
      <c r="C554" s="14">
        <v>2</v>
      </c>
      <c r="D554" s="15">
        <v>14</v>
      </c>
      <c r="E554" s="15">
        <v>285</v>
      </c>
      <c r="F554" s="15">
        <v>10</v>
      </c>
      <c r="G554" s="15">
        <v>241</v>
      </c>
      <c r="H554" s="15">
        <v>187</v>
      </c>
      <c r="I554" s="15">
        <v>24</v>
      </c>
      <c r="J554" s="15">
        <v>31</v>
      </c>
      <c r="K554" s="15"/>
      <c r="L554" s="15"/>
      <c r="M554" s="15"/>
      <c r="N554" s="15"/>
      <c r="O554" s="15"/>
      <c r="P554" s="15"/>
      <c r="Q554" s="15"/>
      <c r="R554" s="15"/>
      <c r="S554" s="15"/>
      <c r="T554" s="15"/>
      <c r="U554" s="15"/>
      <c r="V554" s="15"/>
      <c r="W554" s="15"/>
      <c r="X554" s="15"/>
    </row>
    <row r="555" spans="1:24" s="1" customFormat="1" ht="12" customHeight="1"/>
    <row r="556" spans="1:24" s="1" customFormat="1" ht="24" customHeight="1">
      <c r="A556" s="16" t="s">
        <v>419</v>
      </c>
      <c r="B556" s="16"/>
      <c r="C556" s="16"/>
      <c r="D556" s="16"/>
      <c r="E556" s="16"/>
      <c r="F556" s="16"/>
      <c r="G556" s="16"/>
      <c r="H556" s="16"/>
      <c r="I556" s="16"/>
      <c r="J556" s="16"/>
      <c r="K556" s="16"/>
      <c r="L556" s="16"/>
      <c r="M556" s="16"/>
      <c r="N556" s="16"/>
      <c r="O556" s="16"/>
      <c r="P556" s="16"/>
      <c r="Q556" s="16"/>
      <c r="R556" s="16"/>
      <c r="S556" s="16"/>
      <c r="T556" s="16"/>
      <c r="U556" s="16"/>
      <c r="V556" s="16"/>
      <c r="W556" s="16"/>
      <c r="X556" s="16"/>
    </row>
    <row r="557" spans="1:24" s="6" customFormat="1" ht="135" customHeight="1">
      <c r="A557" s="2"/>
      <c r="B557" s="3" t="s">
        <v>1</v>
      </c>
      <c r="C557" s="4" t="s">
        <v>390</v>
      </c>
      <c r="D557" s="5" t="s">
        <v>645</v>
      </c>
      <c r="E557" s="5" t="s">
        <v>392</v>
      </c>
      <c r="F557" s="5" t="s">
        <v>393</v>
      </c>
      <c r="G557" s="5" t="s">
        <v>15</v>
      </c>
      <c r="H557" s="5"/>
      <c r="I557" s="5"/>
      <c r="J557" s="5"/>
      <c r="K557" s="5"/>
      <c r="L557" s="5"/>
      <c r="M557" s="5"/>
      <c r="N557" s="5"/>
      <c r="O557" s="5"/>
      <c r="P557" s="5"/>
      <c r="Q557" s="5"/>
      <c r="R557" s="5"/>
      <c r="S557" s="5"/>
      <c r="T557" s="5"/>
      <c r="U557" s="5"/>
      <c r="V557" s="5"/>
      <c r="W557" s="5"/>
      <c r="X557" s="5"/>
    </row>
    <row r="558" spans="1:24" s="11" customFormat="1" ht="12" customHeight="1">
      <c r="A558" s="7" t="s">
        <v>587</v>
      </c>
      <c r="B558" s="8">
        <v>100</v>
      </c>
      <c r="C558" s="9">
        <v>38.700000000000003</v>
      </c>
      <c r="D558" s="10">
        <v>14.1</v>
      </c>
      <c r="E558" s="10">
        <v>36.799999999999997</v>
      </c>
      <c r="F558" s="10">
        <v>7.6</v>
      </c>
      <c r="G558" s="10">
        <v>2.9</v>
      </c>
      <c r="H558" s="10"/>
      <c r="I558" s="10"/>
      <c r="J558" s="10"/>
      <c r="K558" s="10"/>
      <c r="L558" s="10"/>
      <c r="M558" s="10"/>
      <c r="N558" s="10"/>
      <c r="O558" s="10"/>
      <c r="P558" s="10"/>
      <c r="Q558" s="10"/>
      <c r="R558" s="10"/>
      <c r="S558" s="10"/>
      <c r="T558" s="10"/>
      <c r="U558" s="10"/>
      <c r="V558" s="10"/>
      <c r="W558" s="10"/>
      <c r="X558" s="10"/>
    </row>
    <row r="559" spans="1:24" s="1" customFormat="1" ht="12" customHeight="1">
      <c r="A559" s="12" t="s">
        <v>588</v>
      </c>
      <c r="B559" s="13">
        <v>794</v>
      </c>
      <c r="C559" s="14">
        <v>307</v>
      </c>
      <c r="D559" s="15">
        <v>112</v>
      </c>
      <c r="E559" s="15">
        <v>292</v>
      </c>
      <c r="F559" s="15">
        <v>60</v>
      </c>
      <c r="G559" s="15">
        <v>23</v>
      </c>
      <c r="H559" s="15"/>
      <c r="I559" s="15"/>
      <c r="J559" s="15"/>
      <c r="K559" s="15"/>
      <c r="L559" s="15"/>
      <c r="M559" s="15"/>
      <c r="N559" s="15"/>
      <c r="O559" s="15"/>
      <c r="P559" s="15"/>
      <c r="Q559" s="15"/>
      <c r="R559" s="15"/>
      <c r="S559" s="15"/>
      <c r="T559" s="15"/>
      <c r="U559" s="15"/>
      <c r="V559" s="15"/>
      <c r="W559" s="15"/>
      <c r="X559" s="15"/>
    </row>
    <row r="560" spans="1:24" s="1" customFormat="1" ht="12" customHeight="1"/>
    <row r="561" spans="1:24" s="1" customFormat="1" ht="24" customHeight="1">
      <c r="A561" s="16" t="s">
        <v>420</v>
      </c>
      <c r="B561" s="16"/>
      <c r="C561" s="16"/>
      <c r="D561" s="16"/>
      <c r="E561" s="16"/>
      <c r="F561" s="16"/>
      <c r="G561" s="16"/>
      <c r="H561" s="16"/>
      <c r="I561" s="16"/>
      <c r="J561" s="16"/>
      <c r="K561" s="16"/>
      <c r="L561" s="16"/>
      <c r="M561" s="16"/>
      <c r="N561" s="16"/>
      <c r="O561" s="16"/>
      <c r="P561" s="16"/>
      <c r="Q561" s="16"/>
      <c r="R561" s="16"/>
      <c r="S561" s="16"/>
      <c r="T561" s="16"/>
      <c r="U561" s="16"/>
      <c r="V561" s="16"/>
      <c r="W561" s="16"/>
      <c r="X561" s="16"/>
    </row>
    <row r="562" spans="1:24" s="6" customFormat="1" ht="135" customHeight="1">
      <c r="A562" s="2"/>
      <c r="B562" s="3" t="s">
        <v>1</v>
      </c>
      <c r="C562" s="4" t="s">
        <v>395</v>
      </c>
      <c r="D562" s="5" t="s">
        <v>396</v>
      </c>
      <c r="E562" s="5" t="s">
        <v>397</v>
      </c>
      <c r="F562" s="5" t="s">
        <v>398</v>
      </c>
      <c r="G562" s="5" t="s">
        <v>15</v>
      </c>
      <c r="H562" s="5"/>
      <c r="I562" s="5"/>
      <c r="J562" s="5"/>
      <c r="K562" s="5"/>
      <c r="L562" s="5"/>
      <c r="M562" s="5"/>
      <c r="N562" s="5"/>
      <c r="O562" s="5"/>
      <c r="P562" s="5"/>
      <c r="Q562" s="5"/>
      <c r="R562" s="5"/>
      <c r="S562" s="5"/>
      <c r="T562" s="5"/>
      <c r="U562" s="5"/>
      <c r="V562" s="5"/>
      <c r="W562" s="5"/>
      <c r="X562" s="5"/>
    </row>
    <row r="563" spans="1:24" s="11" customFormat="1" ht="12" customHeight="1">
      <c r="A563" s="7" t="s">
        <v>611</v>
      </c>
      <c r="B563" s="8">
        <v>100</v>
      </c>
      <c r="C563" s="9">
        <v>46.6</v>
      </c>
      <c r="D563" s="10">
        <v>33.200000000000003</v>
      </c>
      <c r="E563" s="10">
        <v>13.1</v>
      </c>
      <c r="F563" s="10">
        <v>3.1</v>
      </c>
      <c r="G563" s="10">
        <v>3.9</v>
      </c>
      <c r="H563" s="10"/>
      <c r="I563" s="10"/>
      <c r="J563" s="10"/>
      <c r="K563" s="10"/>
      <c r="L563" s="10"/>
      <c r="M563" s="10"/>
      <c r="N563" s="10"/>
      <c r="O563" s="10"/>
      <c r="P563" s="10"/>
      <c r="Q563" s="10"/>
      <c r="R563" s="10"/>
      <c r="S563" s="10"/>
      <c r="T563" s="10"/>
      <c r="U563" s="10"/>
      <c r="V563" s="10"/>
      <c r="W563" s="10"/>
      <c r="X563" s="10"/>
    </row>
    <row r="564" spans="1:24" s="1" customFormat="1" ht="12" customHeight="1">
      <c r="A564" s="12" t="s">
        <v>588</v>
      </c>
      <c r="B564" s="13">
        <v>794</v>
      </c>
      <c r="C564" s="14">
        <v>370</v>
      </c>
      <c r="D564" s="15">
        <v>264</v>
      </c>
      <c r="E564" s="15">
        <v>104</v>
      </c>
      <c r="F564" s="15">
        <v>25</v>
      </c>
      <c r="G564" s="15">
        <v>31</v>
      </c>
      <c r="H564" s="15"/>
      <c r="I564" s="15"/>
      <c r="J564" s="15"/>
      <c r="K564" s="15"/>
      <c r="L564" s="15"/>
      <c r="M564" s="15"/>
      <c r="N564" s="15"/>
      <c r="O564" s="15"/>
      <c r="P564" s="15"/>
      <c r="Q564" s="15"/>
      <c r="R564" s="15"/>
      <c r="S564" s="15"/>
      <c r="T564" s="15"/>
      <c r="U564" s="15"/>
      <c r="V564" s="15"/>
      <c r="W564" s="15"/>
      <c r="X564" s="15"/>
    </row>
    <row r="565" spans="1:24" s="1" customFormat="1" ht="12" customHeight="1"/>
    <row r="566" spans="1:24" s="1" customFormat="1" ht="24" customHeight="1">
      <c r="A566" s="16" t="s">
        <v>421</v>
      </c>
      <c r="B566" s="16"/>
      <c r="C566" s="16"/>
      <c r="D566" s="16"/>
      <c r="E566" s="16"/>
      <c r="F566" s="16"/>
      <c r="G566" s="16"/>
      <c r="H566" s="16"/>
      <c r="I566" s="16"/>
      <c r="J566" s="16"/>
      <c r="K566" s="16"/>
      <c r="L566" s="16"/>
      <c r="M566" s="16"/>
      <c r="N566" s="16"/>
      <c r="O566" s="16"/>
      <c r="P566" s="16"/>
      <c r="Q566" s="16"/>
      <c r="R566" s="16"/>
      <c r="S566" s="16"/>
      <c r="T566" s="16"/>
      <c r="U566" s="16"/>
      <c r="V566" s="16"/>
      <c r="W566" s="16"/>
      <c r="X566" s="16"/>
    </row>
    <row r="567" spans="1:24" s="6" customFormat="1" ht="135" customHeight="1">
      <c r="A567" s="2"/>
      <c r="B567" s="3" t="s">
        <v>1</v>
      </c>
      <c r="C567" s="4" t="s">
        <v>657</v>
      </c>
      <c r="D567" s="5" t="s">
        <v>375</v>
      </c>
      <c r="E567" s="5" t="s">
        <v>376</v>
      </c>
      <c r="F567" s="5" t="s">
        <v>377</v>
      </c>
      <c r="G567" s="5" t="s">
        <v>378</v>
      </c>
      <c r="H567" s="5" t="s">
        <v>379</v>
      </c>
      <c r="I567" s="5" t="s">
        <v>380</v>
      </c>
      <c r="J567" s="5" t="s">
        <v>15</v>
      </c>
      <c r="K567" s="5"/>
      <c r="L567" s="5"/>
      <c r="M567" s="5"/>
      <c r="N567" s="5"/>
      <c r="O567" s="5"/>
      <c r="P567" s="5"/>
      <c r="Q567" s="5"/>
      <c r="R567" s="5"/>
      <c r="S567" s="5"/>
      <c r="T567" s="5"/>
      <c r="U567" s="5"/>
      <c r="V567" s="5"/>
      <c r="W567" s="5"/>
      <c r="X567" s="5"/>
    </row>
    <row r="568" spans="1:24" s="11" customFormat="1" ht="12" customHeight="1">
      <c r="A568" s="7" t="s">
        <v>587</v>
      </c>
      <c r="B568" s="8">
        <v>100</v>
      </c>
      <c r="C568" s="9">
        <v>34.200000000000003</v>
      </c>
      <c r="D568" s="10">
        <v>28.9</v>
      </c>
      <c r="E568" s="10">
        <v>4.5999999999999996</v>
      </c>
      <c r="F568" s="10">
        <v>5.0999999999999996</v>
      </c>
      <c r="G568" s="10">
        <v>2.2999999999999998</v>
      </c>
      <c r="H568" s="10">
        <v>19</v>
      </c>
      <c r="I568" s="10">
        <v>0.3</v>
      </c>
      <c r="J568" s="10">
        <v>5.5</v>
      </c>
      <c r="K568" s="10"/>
      <c r="L568" s="10"/>
      <c r="M568" s="10"/>
      <c r="N568" s="10"/>
      <c r="O568" s="10"/>
      <c r="P568" s="10"/>
      <c r="Q568" s="10"/>
      <c r="R568" s="10"/>
      <c r="S568" s="10"/>
      <c r="T568" s="10"/>
      <c r="U568" s="10"/>
      <c r="V568" s="10"/>
      <c r="W568" s="10"/>
      <c r="X568" s="10"/>
    </row>
    <row r="569" spans="1:24" s="1" customFormat="1" ht="12" customHeight="1">
      <c r="A569" s="12" t="s">
        <v>588</v>
      </c>
      <c r="B569" s="13">
        <v>1108</v>
      </c>
      <c r="C569" s="14">
        <v>379</v>
      </c>
      <c r="D569" s="15">
        <v>320</v>
      </c>
      <c r="E569" s="15">
        <v>51</v>
      </c>
      <c r="F569" s="15">
        <v>57</v>
      </c>
      <c r="G569" s="15">
        <v>26</v>
      </c>
      <c r="H569" s="15">
        <v>211</v>
      </c>
      <c r="I569" s="15">
        <v>3</v>
      </c>
      <c r="J569" s="15">
        <v>61</v>
      </c>
      <c r="K569" s="15"/>
      <c r="L569" s="15"/>
      <c r="M569" s="15"/>
      <c r="N569" s="15"/>
      <c r="O569" s="15"/>
      <c r="P569" s="15"/>
      <c r="Q569" s="15"/>
      <c r="R569" s="15"/>
      <c r="S569" s="15"/>
      <c r="T569" s="15"/>
      <c r="U569" s="15"/>
      <c r="V569" s="15"/>
      <c r="W569" s="15"/>
      <c r="X569" s="15"/>
    </row>
    <row r="570" spans="1:24" s="1" customFormat="1" ht="12" customHeight="1"/>
    <row r="571" spans="1:24" s="1" customFormat="1" ht="24" customHeight="1">
      <c r="A571" s="16" t="s">
        <v>658</v>
      </c>
      <c r="B571" s="16"/>
      <c r="C571" s="16"/>
      <c r="D571" s="16"/>
      <c r="E571" s="16"/>
      <c r="F571" s="16"/>
      <c r="G571" s="16"/>
      <c r="H571" s="16"/>
      <c r="I571" s="16"/>
      <c r="J571" s="16"/>
      <c r="K571" s="16"/>
      <c r="L571" s="16"/>
      <c r="M571" s="16"/>
      <c r="N571" s="16"/>
      <c r="O571" s="16"/>
      <c r="P571" s="16"/>
      <c r="Q571" s="16"/>
      <c r="R571" s="16"/>
      <c r="S571" s="16"/>
      <c r="T571" s="16"/>
      <c r="U571" s="16"/>
      <c r="V571" s="16"/>
      <c r="W571" s="16"/>
      <c r="X571" s="16"/>
    </row>
    <row r="572" spans="1:24" s="6" customFormat="1" ht="135" customHeight="1">
      <c r="A572" s="2"/>
      <c r="B572" s="3" t="s">
        <v>1</v>
      </c>
      <c r="C572" s="4" t="s">
        <v>382</v>
      </c>
      <c r="D572" s="5" t="s">
        <v>646</v>
      </c>
      <c r="E572" s="5" t="s">
        <v>384</v>
      </c>
      <c r="F572" s="5" t="s">
        <v>385</v>
      </c>
      <c r="G572" s="5" t="s">
        <v>386</v>
      </c>
      <c r="H572" s="5" t="s">
        <v>387</v>
      </c>
      <c r="I572" s="5" t="s">
        <v>388</v>
      </c>
      <c r="J572" s="5" t="s">
        <v>15</v>
      </c>
      <c r="K572" s="5"/>
      <c r="L572" s="5"/>
      <c r="M572" s="5"/>
      <c r="N572" s="5"/>
      <c r="O572" s="5"/>
      <c r="P572" s="5"/>
      <c r="Q572" s="5"/>
      <c r="R572" s="5"/>
      <c r="S572" s="5"/>
      <c r="T572" s="5"/>
      <c r="U572" s="5"/>
      <c r="V572" s="5"/>
      <c r="W572" s="5"/>
      <c r="X572" s="5"/>
    </row>
    <row r="573" spans="1:24" s="11" customFormat="1" ht="12" customHeight="1">
      <c r="A573" s="7" t="s">
        <v>640</v>
      </c>
      <c r="B573" s="8">
        <v>100</v>
      </c>
      <c r="C573" s="9">
        <v>0.7</v>
      </c>
      <c r="D573" s="10">
        <v>2.4</v>
      </c>
      <c r="E573" s="10">
        <v>36.299999999999997</v>
      </c>
      <c r="F573" s="10">
        <v>2.2999999999999998</v>
      </c>
      <c r="G573" s="10">
        <v>27</v>
      </c>
      <c r="H573" s="10">
        <v>22.4</v>
      </c>
      <c r="I573" s="10">
        <v>4</v>
      </c>
      <c r="J573" s="10">
        <v>4.9000000000000004</v>
      </c>
      <c r="K573" s="10"/>
      <c r="L573" s="10"/>
      <c r="M573" s="10"/>
      <c r="N573" s="10"/>
      <c r="O573" s="10"/>
      <c r="P573" s="10"/>
      <c r="Q573" s="10"/>
      <c r="R573" s="10"/>
      <c r="S573" s="10"/>
      <c r="T573" s="10"/>
      <c r="U573" s="10"/>
      <c r="V573" s="10"/>
      <c r="W573" s="10"/>
      <c r="X573" s="10"/>
    </row>
    <row r="574" spans="1:24" s="1" customFormat="1" ht="12" customHeight="1">
      <c r="A574" s="12" t="s">
        <v>588</v>
      </c>
      <c r="B574" s="13">
        <v>833</v>
      </c>
      <c r="C574" s="14">
        <v>6</v>
      </c>
      <c r="D574" s="15">
        <v>20</v>
      </c>
      <c r="E574" s="15">
        <v>302</v>
      </c>
      <c r="F574" s="15">
        <v>19</v>
      </c>
      <c r="G574" s="15">
        <v>225</v>
      </c>
      <c r="H574" s="15">
        <v>187</v>
      </c>
      <c r="I574" s="15">
        <v>33</v>
      </c>
      <c r="J574" s="15">
        <v>41</v>
      </c>
      <c r="K574" s="15"/>
      <c r="L574" s="15"/>
      <c r="M574" s="15"/>
      <c r="N574" s="15"/>
      <c r="O574" s="15"/>
      <c r="P574" s="15"/>
      <c r="Q574" s="15"/>
      <c r="R574" s="15"/>
      <c r="S574" s="15"/>
      <c r="T574" s="15"/>
      <c r="U574" s="15"/>
      <c r="V574" s="15"/>
      <c r="W574" s="15"/>
      <c r="X574" s="15"/>
    </row>
    <row r="575" spans="1:24" s="1" customFormat="1" ht="12" customHeight="1"/>
    <row r="576" spans="1:24" s="1" customFormat="1" ht="24" customHeight="1">
      <c r="A576" s="16" t="s">
        <v>422</v>
      </c>
      <c r="B576" s="16"/>
      <c r="C576" s="16"/>
      <c r="D576" s="16"/>
      <c r="E576" s="16"/>
      <c r="F576" s="16"/>
      <c r="G576" s="16"/>
      <c r="H576" s="16"/>
      <c r="I576" s="16"/>
      <c r="J576" s="16"/>
      <c r="K576" s="16"/>
      <c r="L576" s="16"/>
      <c r="M576" s="16"/>
      <c r="N576" s="16"/>
      <c r="O576" s="16"/>
      <c r="P576" s="16"/>
      <c r="Q576" s="16"/>
      <c r="R576" s="16"/>
      <c r="S576" s="16"/>
      <c r="T576" s="16"/>
      <c r="U576" s="16"/>
      <c r="V576" s="16"/>
      <c r="W576" s="16"/>
      <c r="X576" s="16"/>
    </row>
    <row r="577" spans="1:24" s="6" customFormat="1" ht="135" customHeight="1">
      <c r="A577" s="2"/>
      <c r="B577" s="3" t="s">
        <v>1</v>
      </c>
      <c r="C577" s="4" t="s">
        <v>390</v>
      </c>
      <c r="D577" s="5" t="s">
        <v>391</v>
      </c>
      <c r="E577" s="5" t="s">
        <v>392</v>
      </c>
      <c r="F577" s="5" t="s">
        <v>393</v>
      </c>
      <c r="G577" s="5" t="s">
        <v>15</v>
      </c>
      <c r="H577" s="5"/>
      <c r="I577" s="5"/>
      <c r="J577" s="5"/>
      <c r="K577" s="5"/>
      <c r="L577" s="5"/>
      <c r="M577" s="5"/>
      <c r="N577" s="5"/>
      <c r="O577" s="5"/>
      <c r="P577" s="5"/>
      <c r="Q577" s="5"/>
      <c r="R577" s="5"/>
      <c r="S577" s="5"/>
      <c r="T577" s="5"/>
      <c r="U577" s="5"/>
      <c r="V577" s="5"/>
      <c r="W577" s="5"/>
      <c r="X577" s="5"/>
    </row>
    <row r="578" spans="1:24" s="11" customFormat="1" ht="12" customHeight="1">
      <c r="A578" s="7" t="s">
        <v>587</v>
      </c>
      <c r="B578" s="8">
        <v>100</v>
      </c>
      <c r="C578" s="9">
        <v>45.9</v>
      </c>
      <c r="D578" s="10">
        <v>12.4</v>
      </c>
      <c r="E578" s="10">
        <v>31.1</v>
      </c>
      <c r="F578" s="10">
        <v>7</v>
      </c>
      <c r="G578" s="10">
        <v>3.7</v>
      </c>
      <c r="H578" s="10"/>
      <c r="I578" s="10"/>
      <c r="J578" s="10"/>
      <c r="K578" s="10"/>
      <c r="L578" s="10"/>
      <c r="M578" s="10"/>
      <c r="N578" s="10"/>
      <c r="O578" s="10"/>
      <c r="P578" s="10"/>
      <c r="Q578" s="10"/>
      <c r="R578" s="10"/>
      <c r="S578" s="10"/>
      <c r="T578" s="10"/>
      <c r="U578" s="10"/>
      <c r="V578" s="10"/>
      <c r="W578" s="10"/>
      <c r="X578" s="10"/>
    </row>
    <row r="579" spans="1:24" s="1" customFormat="1" ht="12" customHeight="1">
      <c r="A579" s="12" t="s">
        <v>588</v>
      </c>
      <c r="B579" s="13">
        <v>833</v>
      </c>
      <c r="C579" s="14">
        <v>382</v>
      </c>
      <c r="D579" s="15">
        <v>103</v>
      </c>
      <c r="E579" s="15">
        <v>259</v>
      </c>
      <c r="F579" s="15">
        <v>58</v>
      </c>
      <c r="G579" s="15">
        <v>31</v>
      </c>
      <c r="H579" s="15"/>
      <c r="I579" s="15"/>
      <c r="J579" s="15"/>
      <c r="K579" s="15"/>
      <c r="L579" s="15"/>
      <c r="M579" s="15"/>
      <c r="N579" s="15"/>
      <c r="O579" s="15"/>
      <c r="P579" s="15"/>
      <c r="Q579" s="15"/>
      <c r="R579" s="15"/>
      <c r="S579" s="15"/>
      <c r="T579" s="15"/>
      <c r="U579" s="15"/>
      <c r="V579" s="15"/>
      <c r="W579" s="15"/>
      <c r="X579" s="15"/>
    </row>
    <row r="580" spans="1:24" s="1" customFormat="1" ht="12" customHeight="1"/>
    <row r="581" spans="1:24" s="1" customFormat="1" ht="24" customHeight="1">
      <c r="A581" s="16" t="s">
        <v>423</v>
      </c>
      <c r="B581" s="16"/>
      <c r="C581" s="16"/>
      <c r="D581" s="16"/>
      <c r="E581" s="16"/>
      <c r="F581" s="16"/>
      <c r="G581" s="16"/>
      <c r="H581" s="16"/>
      <c r="I581" s="16"/>
      <c r="J581" s="16"/>
      <c r="K581" s="16"/>
      <c r="L581" s="16"/>
      <c r="M581" s="16"/>
      <c r="N581" s="16"/>
      <c r="O581" s="16"/>
      <c r="P581" s="16"/>
      <c r="Q581" s="16"/>
      <c r="R581" s="16"/>
      <c r="S581" s="16"/>
      <c r="T581" s="16"/>
      <c r="U581" s="16"/>
      <c r="V581" s="16"/>
      <c r="W581" s="16"/>
      <c r="X581" s="16"/>
    </row>
    <row r="582" spans="1:24" s="6" customFormat="1" ht="135" customHeight="1">
      <c r="A582" s="2"/>
      <c r="B582" s="3" t="s">
        <v>1</v>
      </c>
      <c r="C582" s="4" t="s">
        <v>395</v>
      </c>
      <c r="D582" s="5" t="s">
        <v>396</v>
      </c>
      <c r="E582" s="5" t="s">
        <v>397</v>
      </c>
      <c r="F582" s="5" t="s">
        <v>398</v>
      </c>
      <c r="G582" s="5" t="s">
        <v>15</v>
      </c>
      <c r="H582" s="5"/>
      <c r="I582" s="5"/>
      <c r="J582" s="5"/>
      <c r="K582" s="5"/>
      <c r="L582" s="5"/>
      <c r="M582" s="5"/>
      <c r="N582" s="5"/>
      <c r="O582" s="5"/>
      <c r="P582" s="5"/>
      <c r="Q582" s="5"/>
      <c r="R582" s="5"/>
      <c r="S582" s="5"/>
      <c r="T582" s="5"/>
      <c r="U582" s="5"/>
      <c r="V582" s="5"/>
      <c r="W582" s="5"/>
      <c r="X582" s="5"/>
    </row>
    <row r="583" spans="1:24" s="11" customFormat="1" ht="12" customHeight="1">
      <c r="A583" s="7" t="s">
        <v>587</v>
      </c>
      <c r="B583" s="8">
        <v>100</v>
      </c>
      <c r="C583" s="9">
        <v>65.400000000000006</v>
      </c>
      <c r="D583" s="10">
        <v>21.4</v>
      </c>
      <c r="E583" s="10">
        <v>8</v>
      </c>
      <c r="F583" s="10">
        <v>1.4</v>
      </c>
      <c r="G583" s="10">
        <v>3.7</v>
      </c>
      <c r="H583" s="10"/>
      <c r="I583" s="10"/>
      <c r="J583" s="10"/>
      <c r="K583" s="10"/>
      <c r="L583" s="10"/>
      <c r="M583" s="10"/>
      <c r="N583" s="10"/>
      <c r="O583" s="10"/>
      <c r="P583" s="10"/>
      <c r="Q583" s="10"/>
      <c r="R583" s="10"/>
      <c r="S583" s="10"/>
      <c r="T583" s="10"/>
      <c r="U583" s="10"/>
      <c r="V583" s="10"/>
      <c r="W583" s="10"/>
      <c r="X583" s="10"/>
    </row>
    <row r="584" spans="1:24" s="1" customFormat="1" ht="12" customHeight="1">
      <c r="A584" s="12" t="s">
        <v>588</v>
      </c>
      <c r="B584" s="13">
        <v>833</v>
      </c>
      <c r="C584" s="14">
        <v>545</v>
      </c>
      <c r="D584" s="15">
        <v>178</v>
      </c>
      <c r="E584" s="15">
        <v>67</v>
      </c>
      <c r="F584" s="15">
        <v>12</v>
      </c>
      <c r="G584" s="15">
        <v>31</v>
      </c>
      <c r="H584" s="15"/>
      <c r="I584" s="15"/>
      <c r="J584" s="15"/>
      <c r="K584" s="15"/>
      <c r="L584" s="15"/>
      <c r="M584" s="15"/>
      <c r="N584" s="15"/>
      <c r="O584" s="15"/>
      <c r="P584" s="15"/>
      <c r="Q584" s="15"/>
      <c r="R584" s="15"/>
      <c r="S584" s="15"/>
      <c r="T584" s="15"/>
      <c r="U584" s="15"/>
      <c r="V584" s="15"/>
      <c r="W584" s="15"/>
      <c r="X584" s="15"/>
    </row>
    <row r="585" spans="1:24" s="1" customFormat="1" ht="12" customHeight="1"/>
    <row r="586" spans="1:24" s="1" customFormat="1" ht="24" customHeight="1">
      <c r="A586" s="16" t="s">
        <v>424</v>
      </c>
      <c r="B586" s="16"/>
      <c r="C586" s="16"/>
      <c r="D586" s="16"/>
      <c r="E586" s="16"/>
      <c r="F586" s="16"/>
      <c r="G586" s="16"/>
      <c r="H586" s="16"/>
      <c r="I586" s="16"/>
      <c r="J586" s="16"/>
      <c r="K586" s="16"/>
      <c r="L586" s="16"/>
      <c r="M586" s="16"/>
      <c r="N586" s="16"/>
      <c r="O586" s="16"/>
      <c r="P586" s="16"/>
      <c r="Q586" s="16"/>
      <c r="R586" s="16"/>
      <c r="S586" s="16"/>
      <c r="T586" s="16"/>
      <c r="U586" s="16"/>
      <c r="V586" s="16"/>
      <c r="W586" s="16"/>
      <c r="X586" s="16"/>
    </row>
    <row r="587" spans="1:24" s="6" customFormat="1" ht="135" customHeight="1">
      <c r="A587" s="2"/>
      <c r="B587" s="3" t="s">
        <v>1</v>
      </c>
      <c r="C587" s="4" t="s">
        <v>374</v>
      </c>
      <c r="D587" s="5" t="s">
        <v>650</v>
      </c>
      <c r="E587" s="5" t="s">
        <v>376</v>
      </c>
      <c r="F587" s="5" t="s">
        <v>377</v>
      </c>
      <c r="G587" s="5" t="s">
        <v>378</v>
      </c>
      <c r="H587" s="5" t="s">
        <v>379</v>
      </c>
      <c r="I587" s="5" t="s">
        <v>380</v>
      </c>
      <c r="J587" s="5" t="s">
        <v>15</v>
      </c>
      <c r="K587" s="5"/>
      <c r="L587" s="5"/>
      <c r="M587" s="5"/>
      <c r="N587" s="5"/>
      <c r="O587" s="5"/>
      <c r="P587" s="5"/>
      <c r="Q587" s="5"/>
      <c r="R587" s="5"/>
      <c r="S587" s="5"/>
      <c r="T587" s="5"/>
      <c r="U587" s="5"/>
      <c r="V587" s="5"/>
      <c r="W587" s="5"/>
      <c r="X587" s="5"/>
    </row>
    <row r="588" spans="1:24" s="11" customFormat="1" ht="12" customHeight="1">
      <c r="A588" s="7" t="s">
        <v>587</v>
      </c>
      <c r="B588" s="8">
        <v>100</v>
      </c>
      <c r="C588" s="9">
        <v>48.1</v>
      </c>
      <c r="D588" s="10">
        <v>17.7</v>
      </c>
      <c r="E588" s="10">
        <v>7.1</v>
      </c>
      <c r="F588" s="10">
        <v>2.2999999999999998</v>
      </c>
      <c r="G588" s="10">
        <v>2</v>
      </c>
      <c r="H588" s="10">
        <v>19.399999999999999</v>
      </c>
      <c r="I588" s="10">
        <v>0.5</v>
      </c>
      <c r="J588" s="10">
        <v>2.9</v>
      </c>
      <c r="K588" s="10"/>
      <c r="L588" s="10"/>
      <c r="M588" s="10"/>
      <c r="N588" s="10"/>
      <c r="O588" s="10"/>
      <c r="P588" s="10"/>
      <c r="Q588" s="10"/>
      <c r="R588" s="10"/>
      <c r="S588" s="10"/>
      <c r="T588" s="10"/>
      <c r="U588" s="10"/>
      <c r="V588" s="10"/>
      <c r="W588" s="10"/>
      <c r="X588" s="10"/>
    </row>
    <row r="589" spans="1:24" s="1" customFormat="1" ht="12" customHeight="1">
      <c r="A589" s="12" t="s">
        <v>610</v>
      </c>
      <c r="B589" s="13">
        <v>959</v>
      </c>
      <c r="C589" s="14">
        <v>461</v>
      </c>
      <c r="D589" s="15">
        <v>170</v>
      </c>
      <c r="E589" s="15">
        <v>68</v>
      </c>
      <c r="F589" s="15">
        <v>22</v>
      </c>
      <c r="G589" s="15">
        <v>19</v>
      </c>
      <c r="H589" s="15">
        <v>186</v>
      </c>
      <c r="I589" s="15">
        <v>5</v>
      </c>
      <c r="J589" s="15">
        <v>28</v>
      </c>
      <c r="K589" s="15"/>
      <c r="L589" s="15"/>
      <c r="M589" s="15"/>
      <c r="N589" s="15"/>
      <c r="O589" s="15"/>
      <c r="P589" s="15"/>
      <c r="Q589" s="15"/>
      <c r="R589" s="15"/>
      <c r="S589" s="15"/>
      <c r="T589" s="15"/>
      <c r="U589" s="15"/>
      <c r="V589" s="15"/>
      <c r="W589" s="15"/>
      <c r="X589" s="15"/>
    </row>
    <row r="590" spans="1:24" s="1" customFormat="1" ht="12" customHeight="1"/>
    <row r="591" spans="1:24" s="1" customFormat="1" ht="24" customHeight="1">
      <c r="A591" s="16" t="s">
        <v>425</v>
      </c>
      <c r="B591" s="16"/>
      <c r="C591" s="16"/>
      <c r="D591" s="16"/>
      <c r="E591" s="16"/>
      <c r="F591" s="16"/>
      <c r="G591" s="16"/>
      <c r="H591" s="16"/>
      <c r="I591" s="16"/>
      <c r="J591" s="16"/>
      <c r="K591" s="16"/>
      <c r="L591" s="16"/>
      <c r="M591" s="16"/>
      <c r="N591" s="16"/>
      <c r="O591" s="16"/>
      <c r="P591" s="16"/>
      <c r="Q591" s="16"/>
      <c r="R591" s="16"/>
      <c r="S591" s="16"/>
      <c r="T591" s="16"/>
      <c r="U591" s="16"/>
      <c r="V591" s="16"/>
      <c r="W591" s="16"/>
      <c r="X591" s="16"/>
    </row>
    <row r="592" spans="1:24" s="6" customFormat="1" ht="135" customHeight="1">
      <c r="A592" s="2"/>
      <c r="B592" s="3" t="s">
        <v>1</v>
      </c>
      <c r="C592" s="4" t="s">
        <v>382</v>
      </c>
      <c r="D592" s="5" t="s">
        <v>383</v>
      </c>
      <c r="E592" s="5" t="s">
        <v>384</v>
      </c>
      <c r="F592" s="5" t="s">
        <v>385</v>
      </c>
      <c r="G592" s="5" t="s">
        <v>386</v>
      </c>
      <c r="H592" s="5" t="s">
        <v>387</v>
      </c>
      <c r="I592" s="5" t="s">
        <v>388</v>
      </c>
      <c r="J592" s="5" t="s">
        <v>15</v>
      </c>
      <c r="K592" s="5"/>
      <c r="L592" s="5"/>
      <c r="M592" s="5"/>
      <c r="N592" s="5"/>
      <c r="O592" s="5"/>
      <c r="P592" s="5"/>
      <c r="Q592" s="5"/>
      <c r="R592" s="5"/>
      <c r="S592" s="5"/>
      <c r="T592" s="5"/>
      <c r="U592" s="5"/>
      <c r="V592" s="5"/>
      <c r="W592" s="5"/>
      <c r="X592" s="5"/>
    </row>
    <row r="593" spans="1:24" s="11" customFormat="1" ht="12" customHeight="1">
      <c r="A593" s="7" t="s">
        <v>611</v>
      </c>
      <c r="B593" s="8">
        <v>100</v>
      </c>
      <c r="C593" s="9">
        <v>0.4</v>
      </c>
      <c r="D593" s="10">
        <v>1.4</v>
      </c>
      <c r="E593" s="10">
        <v>36.799999999999997</v>
      </c>
      <c r="F593" s="10">
        <v>1.6</v>
      </c>
      <c r="G593" s="10">
        <v>30.3</v>
      </c>
      <c r="H593" s="10">
        <v>24.3</v>
      </c>
      <c r="I593" s="10">
        <v>3.6</v>
      </c>
      <c r="J593" s="10">
        <v>1.6</v>
      </c>
      <c r="K593" s="10"/>
      <c r="L593" s="10"/>
      <c r="M593" s="10"/>
      <c r="N593" s="10"/>
      <c r="O593" s="10"/>
      <c r="P593" s="10"/>
      <c r="Q593" s="10"/>
      <c r="R593" s="10"/>
      <c r="S593" s="10"/>
      <c r="T593" s="10"/>
      <c r="U593" s="10"/>
      <c r="V593" s="10"/>
      <c r="W593" s="10"/>
      <c r="X593" s="10"/>
    </row>
    <row r="594" spans="1:24" s="1" customFormat="1" ht="12" customHeight="1">
      <c r="A594" s="12" t="s">
        <v>588</v>
      </c>
      <c r="B594" s="13">
        <v>740</v>
      </c>
      <c r="C594" s="14">
        <v>3</v>
      </c>
      <c r="D594" s="15">
        <v>10</v>
      </c>
      <c r="E594" s="15">
        <v>272</v>
      </c>
      <c r="F594" s="15">
        <v>12</v>
      </c>
      <c r="G594" s="15">
        <v>224</v>
      </c>
      <c r="H594" s="15">
        <v>180</v>
      </c>
      <c r="I594" s="15">
        <v>27</v>
      </c>
      <c r="J594" s="15">
        <v>12</v>
      </c>
      <c r="K594" s="15"/>
      <c r="L594" s="15"/>
      <c r="M594" s="15"/>
      <c r="N594" s="15"/>
      <c r="O594" s="15"/>
      <c r="P594" s="15"/>
      <c r="Q594" s="15"/>
      <c r="R594" s="15"/>
      <c r="S594" s="15"/>
      <c r="T594" s="15"/>
      <c r="U594" s="15"/>
      <c r="V594" s="15"/>
      <c r="W594" s="15"/>
      <c r="X594" s="15"/>
    </row>
    <row r="595" spans="1:24" s="1" customFormat="1" ht="12" customHeight="1"/>
    <row r="596" spans="1:24" s="1" customFormat="1" ht="24" customHeight="1">
      <c r="A596" s="16" t="s">
        <v>426</v>
      </c>
      <c r="B596" s="16"/>
      <c r="C596" s="16"/>
      <c r="D596" s="16"/>
      <c r="E596" s="16"/>
      <c r="F596" s="16"/>
      <c r="G596" s="16"/>
      <c r="H596" s="16"/>
      <c r="I596" s="16"/>
      <c r="J596" s="16"/>
      <c r="K596" s="16"/>
      <c r="L596" s="16"/>
      <c r="M596" s="16"/>
      <c r="N596" s="16"/>
      <c r="O596" s="16"/>
      <c r="P596" s="16"/>
      <c r="Q596" s="16"/>
      <c r="R596" s="16"/>
      <c r="S596" s="16"/>
      <c r="T596" s="16"/>
      <c r="U596" s="16"/>
      <c r="V596" s="16"/>
      <c r="W596" s="16"/>
      <c r="X596" s="16"/>
    </row>
    <row r="597" spans="1:24" s="6" customFormat="1" ht="135" customHeight="1">
      <c r="A597" s="2"/>
      <c r="B597" s="3" t="s">
        <v>1</v>
      </c>
      <c r="C597" s="4" t="s">
        <v>390</v>
      </c>
      <c r="D597" s="5" t="s">
        <v>391</v>
      </c>
      <c r="E597" s="5" t="s">
        <v>392</v>
      </c>
      <c r="F597" s="5" t="s">
        <v>393</v>
      </c>
      <c r="G597" s="5" t="s">
        <v>15</v>
      </c>
      <c r="H597" s="5"/>
      <c r="I597" s="5"/>
      <c r="J597" s="5"/>
      <c r="K597" s="5"/>
      <c r="L597" s="5"/>
      <c r="M597" s="5"/>
      <c r="N597" s="5"/>
      <c r="O597" s="5"/>
      <c r="P597" s="5"/>
      <c r="Q597" s="5"/>
      <c r="R597" s="5"/>
      <c r="S597" s="5"/>
      <c r="T597" s="5"/>
      <c r="U597" s="5"/>
      <c r="V597" s="5"/>
      <c r="W597" s="5"/>
      <c r="X597" s="5"/>
    </row>
    <row r="598" spans="1:24" s="11" customFormat="1" ht="12" customHeight="1">
      <c r="A598" s="7" t="s">
        <v>611</v>
      </c>
      <c r="B598" s="8">
        <v>100</v>
      </c>
      <c r="C598" s="9">
        <v>40.9</v>
      </c>
      <c r="D598" s="10">
        <v>14.1</v>
      </c>
      <c r="E598" s="10">
        <v>33.6</v>
      </c>
      <c r="F598" s="10">
        <v>7.3</v>
      </c>
      <c r="G598" s="10">
        <v>4.0999999999999996</v>
      </c>
      <c r="H598" s="10"/>
      <c r="I598" s="10"/>
      <c r="J598" s="10"/>
      <c r="K598" s="10"/>
      <c r="L598" s="10"/>
      <c r="M598" s="10"/>
      <c r="N598" s="10"/>
      <c r="O598" s="10"/>
      <c r="P598" s="10"/>
      <c r="Q598" s="10"/>
      <c r="R598" s="10"/>
      <c r="S598" s="10"/>
      <c r="T598" s="10"/>
      <c r="U598" s="10"/>
      <c r="V598" s="10"/>
      <c r="W598" s="10"/>
      <c r="X598" s="10"/>
    </row>
    <row r="599" spans="1:24" s="1" customFormat="1" ht="12" customHeight="1">
      <c r="A599" s="12" t="s">
        <v>588</v>
      </c>
      <c r="B599" s="13">
        <v>740</v>
      </c>
      <c r="C599" s="14">
        <v>303</v>
      </c>
      <c r="D599" s="15">
        <v>104</v>
      </c>
      <c r="E599" s="15">
        <v>249</v>
      </c>
      <c r="F599" s="15">
        <v>54</v>
      </c>
      <c r="G599" s="15">
        <v>30</v>
      </c>
      <c r="H599" s="15"/>
      <c r="I599" s="15"/>
      <c r="J599" s="15"/>
      <c r="K599" s="15"/>
      <c r="L599" s="15"/>
      <c r="M599" s="15"/>
      <c r="N599" s="15"/>
      <c r="O599" s="15"/>
      <c r="P599" s="15"/>
      <c r="Q599" s="15"/>
      <c r="R599" s="15"/>
      <c r="S599" s="15"/>
      <c r="T599" s="15"/>
      <c r="U599" s="15"/>
      <c r="V599" s="15"/>
      <c r="W599" s="15"/>
      <c r="X599" s="15"/>
    </row>
    <row r="600" spans="1:24" s="1" customFormat="1" ht="12" customHeight="1"/>
    <row r="601" spans="1:24" s="1" customFormat="1" ht="24" customHeight="1">
      <c r="A601" s="16" t="s">
        <v>427</v>
      </c>
      <c r="B601" s="16"/>
      <c r="C601" s="16"/>
      <c r="D601" s="16"/>
      <c r="E601" s="16"/>
      <c r="F601" s="16"/>
      <c r="G601" s="16"/>
      <c r="H601" s="16"/>
      <c r="I601" s="16"/>
      <c r="J601" s="16"/>
      <c r="K601" s="16"/>
      <c r="L601" s="16"/>
      <c r="M601" s="16"/>
      <c r="N601" s="16"/>
      <c r="O601" s="16"/>
      <c r="P601" s="16"/>
      <c r="Q601" s="16"/>
      <c r="R601" s="16"/>
      <c r="S601" s="16"/>
      <c r="T601" s="16"/>
      <c r="U601" s="16"/>
      <c r="V601" s="16"/>
      <c r="W601" s="16"/>
      <c r="X601" s="16"/>
    </row>
    <row r="602" spans="1:24" s="6" customFormat="1" ht="135" customHeight="1">
      <c r="A602" s="2"/>
      <c r="B602" s="3" t="s">
        <v>1</v>
      </c>
      <c r="C602" s="4" t="s">
        <v>395</v>
      </c>
      <c r="D602" s="5" t="s">
        <v>396</v>
      </c>
      <c r="E602" s="5" t="s">
        <v>397</v>
      </c>
      <c r="F602" s="5" t="s">
        <v>398</v>
      </c>
      <c r="G602" s="5" t="s">
        <v>15</v>
      </c>
      <c r="H602" s="5"/>
      <c r="I602" s="5"/>
      <c r="J602" s="5"/>
      <c r="K602" s="5"/>
      <c r="L602" s="5"/>
      <c r="M602" s="5"/>
      <c r="N602" s="5"/>
      <c r="O602" s="5"/>
      <c r="P602" s="5"/>
      <c r="Q602" s="5"/>
      <c r="R602" s="5"/>
      <c r="S602" s="5"/>
      <c r="T602" s="5"/>
      <c r="U602" s="5"/>
      <c r="V602" s="5"/>
      <c r="W602" s="5"/>
      <c r="X602" s="5"/>
    </row>
    <row r="603" spans="1:24" s="11" customFormat="1" ht="12" customHeight="1">
      <c r="A603" s="7" t="s">
        <v>587</v>
      </c>
      <c r="B603" s="8">
        <v>100</v>
      </c>
      <c r="C603" s="9">
        <v>48.5</v>
      </c>
      <c r="D603" s="10">
        <v>30.5</v>
      </c>
      <c r="E603" s="10">
        <v>11.2</v>
      </c>
      <c r="F603" s="10">
        <v>2.7</v>
      </c>
      <c r="G603" s="10">
        <v>7</v>
      </c>
      <c r="H603" s="10"/>
      <c r="I603" s="10"/>
      <c r="J603" s="10"/>
      <c r="K603" s="10"/>
      <c r="L603" s="10"/>
      <c r="M603" s="10"/>
      <c r="N603" s="10"/>
      <c r="O603" s="10"/>
      <c r="P603" s="10"/>
      <c r="Q603" s="10"/>
      <c r="R603" s="10"/>
      <c r="S603" s="10"/>
      <c r="T603" s="10"/>
      <c r="U603" s="10"/>
      <c r="V603" s="10"/>
      <c r="W603" s="10"/>
      <c r="X603" s="10"/>
    </row>
    <row r="604" spans="1:24" s="1" customFormat="1" ht="12" customHeight="1">
      <c r="A604" s="12" t="s">
        <v>588</v>
      </c>
      <c r="B604" s="13">
        <v>740</v>
      </c>
      <c r="C604" s="14">
        <v>359</v>
      </c>
      <c r="D604" s="15">
        <v>226</v>
      </c>
      <c r="E604" s="15">
        <v>83</v>
      </c>
      <c r="F604" s="15">
        <v>20</v>
      </c>
      <c r="G604" s="15">
        <v>52</v>
      </c>
      <c r="H604" s="15"/>
      <c r="I604" s="15"/>
      <c r="J604" s="15"/>
      <c r="K604" s="15"/>
      <c r="L604" s="15"/>
      <c r="M604" s="15"/>
      <c r="N604" s="15"/>
      <c r="O604" s="15"/>
      <c r="P604" s="15"/>
      <c r="Q604" s="15"/>
      <c r="R604" s="15"/>
      <c r="S604" s="15"/>
      <c r="T604" s="15"/>
      <c r="U604" s="15"/>
      <c r="V604" s="15"/>
      <c r="W604" s="15"/>
      <c r="X604" s="15"/>
    </row>
    <row r="605" spans="1:24" s="1" customFormat="1" ht="12" customHeight="1"/>
    <row r="606" spans="1:24" s="1" customFormat="1" ht="24" customHeight="1">
      <c r="A606" s="16" t="s">
        <v>428</v>
      </c>
      <c r="B606" s="16"/>
      <c r="C606" s="16"/>
      <c r="D606" s="16"/>
      <c r="E606" s="16"/>
      <c r="F606" s="16"/>
      <c r="G606" s="16"/>
      <c r="H606" s="16"/>
      <c r="I606" s="16"/>
      <c r="J606" s="16"/>
      <c r="K606" s="16"/>
      <c r="L606" s="16"/>
      <c r="M606" s="16"/>
      <c r="N606" s="16"/>
      <c r="O606" s="16"/>
      <c r="P606" s="16"/>
      <c r="Q606" s="16"/>
      <c r="R606" s="16"/>
      <c r="S606" s="16"/>
      <c r="T606" s="16"/>
      <c r="U606" s="16"/>
      <c r="V606" s="16"/>
      <c r="W606" s="16"/>
      <c r="X606" s="16"/>
    </row>
    <row r="607" spans="1:24" s="6" customFormat="1" ht="135" customHeight="1">
      <c r="A607" s="2"/>
      <c r="B607" s="3" t="s">
        <v>1</v>
      </c>
      <c r="C607" s="4" t="s">
        <v>374</v>
      </c>
      <c r="D607" s="5" t="s">
        <v>650</v>
      </c>
      <c r="E607" s="5" t="s">
        <v>376</v>
      </c>
      <c r="F607" s="5" t="s">
        <v>377</v>
      </c>
      <c r="G607" s="5" t="s">
        <v>378</v>
      </c>
      <c r="H607" s="5" t="s">
        <v>379</v>
      </c>
      <c r="I607" s="5" t="s">
        <v>380</v>
      </c>
      <c r="J607" s="5" t="s">
        <v>15</v>
      </c>
      <c r="K607" s="5"/>
      <c r="L607" s="5"/>
      <c r="M607" s="5"/>
      <c r="N607" s="5"/>
      <c r="O607" s="5"/>
      <c r="P607" s="5"/>
      <c r="Q607" s="5"/>
      <c r="R607" s="5"/>
      <c r="S607" s="5"/>
      <c r="T607" s="5"/>
      <c r="U607" s="5"/>
      <c r="V607" s="5"/>
      <c r="W607" s="5"/>
      <c r="X607" s="5"/>
    </row>
    <row r="608" spans="1:24" s="11" customFormat="1" ht="12" customHeight="1">
      <c r="A608" s="7" t="s">
        <v>587</v>
      </c>
      <c r="B608" s="8">
        <v>100</v>
      </c>
      <c r="C608" s="9">
        <v>31.4</v>
      </c>
      <c r="D608" s="10">
        <v>7.5</v>
      </c>
      <c r="E608" s="10">
        <v>1.8</v>
      </c>
      <c r="F608" s="10">
        <v>2.2999999999999998</v>
      </c>
      <c r="G608" s="10">
        <v>2.1</v>
      </c>
      <c r="H608" s="10">
        <v>46.6</v>
      </c>
      <c r="I608" s="10">
        <v>0.2</v>
      </c>
      <c r="J608" s="10">
        <v>8.1</v>
      </c>
      <c r="K608" s="10"/>
      <c r="L608" s="10"/>
      <c r="M608" s="10"/>
      <c r="N608" s="10"/>
      <c r="O608" s="10"/>
      <c r="P608" s="10"/>
      <c r="Q608" s="10"/>
      <c r="R608" s="10"/>
      <c r="S608" s="10"/>
      <c r="T608" s="10"/>
      <c r="U608" s="10"/>
      <c r="V608" s="10"/>
      <c r="W608" s="10"/>
      <c r="X608" s="10"/>
    </row>
    <row r="609" spans="1:24" s="1" customFormat="1" ht="12" customHeight="1">
      <c r="A609" s="12" t="s">
        <v>588</v>
      </c>
      <c r="B609" s="13">
        <v>959</v>
      </c>
      <c r="C609" s="14">
        <v>301</v>
      </c>
      <c r="D609" s="15">
        <v>72</v>
      </c>
      <c r="E609" s="15">
        <v>17</v>
      </c>
      <c r="F609" s="15">
        <v>22</v>
      </c>
      <c r="G609" s="15">
        <v>20</v>
      </c>
      <c r="H609" s="15">
        <v>447</v>
      </c>
      <c r="I609" s="15">
        <v>2</v>
      </c>
      <c r="J609" s="15">
        <v>78</v>
      </c>
      <c r="K609" s="15"/>
      <c r="L609" s="15"/>
      <c r="M609" s="15"/>
      <c r="N609" s="15"/>
      <c r="O609" s="15"/>
      <c r="P609" s="15"/>
      <c r="Q609" s="15"/>
      <c r="R609" s="15"/>
      <c r="S609" s="15"/>
      <c r="T609" s="15"/>
      <c r="U609" s="15"/>
      <c r="V609" s="15"/>
      <c r="W609" s="15"/>
      <c r="X609" s="15"/>
    </row>
    <row r="610" spans="1:24" s="1" customFormat="1" ht="12" customHeight="1"/>
    <row r="611" spans="1:24" s="1" customFormat="1" ht="24" customHeight="1">
      <c r="A611" s="16" t="s">
        <v>659</v>
      </c>
      <c r="B611" s="16"/>
      <c r="C611" s="16"/>
      <c r="D611" s="16"/>
      <c r="E611" s="16"/>
      <c r="F611" s="16"/>
      <c r="G611" s="16"/>
      <c r="H611" s="16"/>
      <c r="I611" s="16"/>
      <c r="J611" s="16"/>
      <c r="K611" s="16"/>
      <c r="L611" s="16"/>
      <c r="M611" s="16"/>
      <c r="N611" s="16"/>
      <c r="O611" s="16"/>
      <c r="P611" s="16"/>
      <c r="Q611" s="16"/>
      <c r="R611" s="16"/>
      <c r="S611" s="16"/>
      <c r="T611" s="16"/>
      <c r="U611" s="16"/>
      <c r="V611" s="16"/>
      <c r="W611" s="16"/>
      <c r="X611" s="16"/>
    </row>
    <row r="612" spans="1:24" s="6" customFormat="1" ht="135" customHeight="1">
      <c r="A612" s="2"/>
      <c r="B612" s="3" t="s">
        <v>1</v>
      </c>
      <c r="C612" s="4" t="s">
        <v>382</v>
      </c>
      <c r="D612" s="5" t="s">
        <v>383</v>
      </c>
      <c r="E612" s="5" t="s">
        <v>384</v>
      </c>
      <c r="F612" s="5" t="s">
        <v>385</v>
      </c>
      <c r="G612" s="5" t="s">
        <v>386</v>
      </c>
      <c r="H612" s="5" t="s">
        <v>387</v>
      </c>
      <c r="I612" s="5" t="s">
        <v>388</v>
      </c>
      <c r="J612" s="5" t="s">
        <v>15</v>
      </c>
      <c r="K612" s="5"/>
      <c r="L612" s="5"/>
      <c r="M612" s="5"/>
      <c r="N612" s="5"/>
      <c r="O612" s="5"/>
      <c r="P612" s="5"/>
      <c r="Q612" s="5"/>
      <c r="R612" s="5"/>
      <c r="S612" s="5"/>
      <c r="T612" s="5"/>
      <c r="U612" s="5"/>
      <c r="V612" s="5"/>
      <c r="W612" s="5"/>
      <c r="X612" s="5"/>
    </row>
    <row r="613" spans="1:24" s="11" customFormat="1" ht="12" customHeight="1">
      <c r="A613" s="7" t="s">
        <v>587</v>
      </c>
      <c r="B613" s="8">
        <v>100</v>
      </c>
      <c r="C613" s="9">
        <v>1.2</v>
      </c>
      <c r="D613" s="10">
        <v>2.2999999999999998</v>
      </c>
      <c r="E613" s="10">
        <v>39.4</v>
      </c>
      <c r="F613" s="10">
        <v>2.5</v>
      </c>
      <c r="G613" s="10">
        <v>27.3</v>
      </c>
      <c r="H613" s="10">
        <v>21.5</v>
      </c>
      <c r="I613" s="10">
        <v>3.5</v>
      </c>
      <c r="J613" s="10">
        <v>2.2999999999999998</v>
      </c>
      <c r="K613" s="10"/>
      <c r="L613" s="10"/>
      <c r="M613" s="10"/>
      <c r="N613" s="10"/>
      <c r="O613" s="10"/>
      <c r="P613" s="10"/>
      <c r="Q613" s="10"/>
      <c r="R613" s="10"/>
      <c r="S613" s="10"/>
      <c r="T613" s="10"/>
      <c r="U613" s="10"/>
      <c r="V613" s="10"/>
      <c r="W613" s="10"/>
      <c r="X613" s="10"/>
    </row>
    <row r="614" spans="1:24" s="1" customFormat="1" ht="12" customHeight="1">
      <c r="A614" s="12" t="s">
        <v>610</v>
      </c>
      <c r="B614" s="13">
        <v>432</v>
      </c>
      <c r="C614" s="14">
        <v>5</v>
      </c>
      <c r="D614" s="15">
        <v>10</v>
      </c>
      <c r="E614" s="15">
        <v>170</v>
      </c>
      <c r="F614" s="15">
        <v>11</v>
      </c>
      <c r="G614" s="15">
        <v>118</v>
      </c>
      <c r="H614" s="15">
        <v>93</v>
      </c>
      <c r="I614" s="15">
        <v>15</v>
      </c>
      <c r="J614" s="15">
        <v>10</v>
      </c>
      <c r="K614" s="15"/>
      <c r="L614" s="15"/>
      <c r="M614" s="15"/>
      <c r="N614" s="15"/>
      <c r="O614" s="15"/>
      <c r="P614" s="15"/>
      <c r="Q614" s="15"/>
      <c r="R614" s="15"/>
      <c r="S614" s="15"/>
      <c r="T614" s="15"/>
      <c r="U614" s="15"/>
      <c r="V614" s="15"/>
      <c r="W614" s="15"/>
      <c r="X614" s="15"/>
    </row>
    <row r="615" spans="1:24" s="1" customFormat="1" ht="12" customHeight="1"/>
    <row r="616" spans="1:24" s="1" customFormat="1" ht="24" customHeight="1">
      <c r="A616" s="16" t="s">
        <v>429</v>
      </c>
      <c r="B616" s="16"/>
      <c r="C616" s="16"/>
      <c r="D616" s="16"/>
      <c r="E616" s="16"/>
      <c r="F616" s="16"/>
      <c r="G616" s="16"/>
      <c r="H616" s="16"/>
      <c r="I616" s="16"/>
      <c r="J616" s="16"/>
      <c r="K616" s="16"/>
      <c r="L616" s="16"/>
      <c r="M616" s="16"/>
      <c r="N616" s="16"/>
      <c r="O616" s="16"/>
      <c r="P616" s="16"/>
      <c r="Q616" s="16"/>
      <c r="R616" s="16"/>
      <c r="S616" s="16"/>
      <c r="T616" s="16"/>
      <c r="U616" s="16"/>
      <c r="V616" s="16"/>
      <c r="W616" s="16"/>
      <c r="X616" s="16"/>
    </row>
    <row r="617" spans="1:24" s="6" customFormat="1" ht="135" customHeight="1">
      <c r="A617" s="2"/>
      <c r="B617" s="3" t="s">
        <v>1</v>
      </c>
      <c r="C617" s="4" t="s">
        <v>390</v>
      </c>
      <c r="D617" s="5" t="s">
        <v>391</v>
      </c>
      <c r="E617" s="5" t="s">
        <v>392</v>
      </c>
      <c r="F617" s="5" t="s">
        <v>393</v>
      </c>
      <c r="G617" s="5" t="s">
        <v>15</v>
      </c>
      <c r="H617" s="5"/>
      <c r="I617" s="5"/>
      <c r="J617" s="5"/>
      <c r="K617" s="5"/>
      <c r="L617" s="5"/>
      <c r="M617" s="5"/>
      <c r="N617" s="5"/>
      <c r="O617" s="5"/>
      <c r="P617" s="5"/>
      <c r="Q617" s="5"/>
      <c r="R617" s="5"/>
      <c r="S617" s="5"/>
      <c r="T617" s="5"/>
      <c r="U617" s="5"/>
      <c r="V617" s="5"/>
      <c r="W617" s="5"/>
      <c r="X617" s="5"/>
    </row>
    <row r="618" spans="1:24" s="11" customFormat="1" ht="12" customHeight="1">
      <c r="A618" s="7" t="s">
        <v>587</v>
      </c>
      <c r="B618" s="8">
        <v>100</v>
      </c>
      <c r="C618" s="9">
        <v>36.6</v>
      </c>
      <c r="D618" s="10">
        <v>13.2</v>
      </c>
      <c r="E618" s="10">
        <v>37</v>
      </c>
      <c r="F618" s="10">
        <v>9.5</v>
      </c>
      <c r="G618" s="10">
        <v>3.7</v>
      </c>
      <c r="H618" s="10"/>
      <c r="I618" s="10"/>
      <c r="J618" s="10"/>
      <c r="K618" s="10"/>
      <c r="L618" s="10"/>
      <c r="M618" s="10"/>
      <c r="N618" s="10"/>
      <c r="O618" s="10"/>
      <c r="P618" s="10"/>
      <c r="Q618" s="10"/>
      <c r="R618" s="10"/>
      <c r="S618" s="10"/>
      <c r="T618" s="10"/>
      <c r="U618" s="10"/>
      <c r="V618" s="10"/>
      <c r="W618" s="10"/>
      <c r="X618" s="10"/>
    </row>
    <row r="619" spans="1:24" s="1" customFormat="1" ht="12" customHeight="1">
      <c r="A619" s="12" t="s">
        <v>588</v>
      </c>
      <c r="B619" s="13">
        <v>432</v>
      </c>
      <c r="C619" s="14">
        <v>158</v>
      </c>
      <c r="D619" s="15">
        <v>57</v>
      </c>
      <c r="E619" s="15">
        <v>160</v>
      </c>
      <c r="F619" s="15">
        <v>41</v>
      </c>
      <c r="G619" s="15">
        <v>16</v>
      </c>
      <c r="H619" s="15"/>
      <c r="I619" s="15"/>
      <c r="J619" s="15"/>
      <c r="K619" s="15"/>
      <c r="L619" s="15"/>
      <c r="M619" s="15"/>
      <c r="N619" s="15"/>
      <c r="O619" s="15"/>
      <c r="P619" s="15"/>
      <c r="Q619" s="15"/>
      <c r="R619" s="15"/>
      <c r="S619" s="15"/>
      <c r="T619" s="15"/>
      <c r="U619" s="15"/>
      <c r="V619" s="15"/>
      <c r="W619" s="15"/>
      <c r="X619" s="15"/>
    </row>
    <row r="620" spans="1:24" s="1" customFormat="1" ht="12" customHeight="1"/>
    <row r="621" spans="1:24" s="1" customFormat="1" ht="24" customHeight="1">
      <c r="A621" s="16" t="s">
        <v>430</v>
      </c>
      <c r="B621" s="16"/>
      <c r="C621" s="16"/>
      <c r="D621" s="16"/>
      <c r="E621" s="16"/>
      <c r="F621" s="16"/>
      <c r="G621" s="16"/>
      <c r="H621" s="16"/>
      <c r="I621" s="16"/>
      <c r="J621" s="16"/>
      <c r="K621" s="16"/>
      <c r="L621" s="16"/>
      <c r="M621" s="16"/>
      <c r="N621" s="16"/>
      <c r="O621" s="16"/>
      <c r="P621" s="16"/>
      <c r="Q621" s="16"/>
      <c r="R621" s="16"/>
      <c r="S621" s="16"/>
      <c r="T621" s="16"/>
      <c r="U621" s="16"/>
      <c r="V621" s="16"/>
      <c r="W621" s="16"/>
      <c r="X621" s="16"/>
    </row>
    <row r="622" spans="1:24" s="6" customFormat="1" ht="135" customHeight="1">
      <c r="A622" s="2"/>
      <c r="B622" s="3" t="s">
        <v>1</v>
      </c>
      <c r="C622" s="4" t="s">
        <v>395</v>
      </c>
      <c r="D622" s="5" t="s">
        <v>655</v>
      </c>
      <c r="E622" s="5" t="s">
        <v>397</v>
      </c>
      <c r="F622" s="5" t="s">
        <v>398</v>
      </c>
      <c r="G622" s="5" t="s">
        <v>15</v>
      </c>
      <c r="H622" s="5"/>
      <c r="I622" s="5"/>
      <c r="J622" s="5"/>
      <c r="K622" s="5"/>
      <c r="L622" s="5"/>
      <c r="M622" s="5"/>
      <c r="N622" s="5"/>
      <c r="O622" s="5"/>
      <c r="P622" s="5"/>
      <c r="Q622" s="5"/>
      <c r="R622" s="5"/>
      <c r="S622" s="5"/>
      <c r="T622" s="5"/>
      <c r="U622" s="5"/>
      <c r="V622" s="5"/>
      <c r="W622" s="5"/>
      <c r="X622" s="5"/>
    </row>
    <row r="623" spans="1:24" s="11" customFormat="1" ht="12" customHeight="1">
      <c r="A623" s="7" t="s">
        <v>587</v>
      </c>
      <c r="B623" s="8">
        <v>100</v>
      </c>
      <c r="C623" s="9">
        <v>48.6</v>
      </c>
      <c r="D623" s="10">
        <v>29.9</v>
      </c>
      <c r="E623" s="10">
        <v>13.7</v>
      </c>
      <c r="F623" s="10">
        <v>2.1</v>
      </c>
      <c r="G623" s="10">
        <v>5.8</v>
      </c>
      <c r="H623" s="10"/>
      <c r="I623" s="10"/>
      <c r="J623" s="10"/>
      <c r="K623" s="10"/>
      <c r="L623" s="10"/>
      <c r="M623" s="10"/>
      <c r="N623" s="10"/>
      <c r="O623" s="10"/>
      <c r="P623" s="10"/>
      <c r="Q623" s="10"/>
      <c r="R623" s="10"/>
      <c r="S623" s="10"/>
      <c r="T623" s="10"/>
      <c r="U623" s="10"/>
      <c r="V623" s="10"/>
      <c r="W623" s="10"/>
      <c r="X623" s="10"/>
    </row>
    <row r="624" spans="1:24" s="1" customFormat="1" ht="12" customHeight="1">
      <c r="A624" s="12" t="s">
        <v>588</v>
      </c>
      <c r="B624" s="13">
        <v>432</v>
      </c>
      <c r="C624" s="14">
        <v>210</v>
      </c>
      <c r="D624" s="15">
        <v>129</v>
      </c>
      <c r="E624" s="15">
        <v>59</v>
      </c>
      <c r="F624" s="15">
        <v>9</v>
      </c>
      <c r="G624" s="15">
        <v>25</v>
      </c>
      <c r="H624" s="15"/>
      <c r="I624" s="15"/>
      <c r="J624" s="15"/>
      <c r="K624" s="15"/>
      <c r="L624" s="15"/>
      <c r="M624" s="15"/>
      <c r="N624" s="15"/>
      <c r="O624" s="15"/>
      <c r="P624" s="15"/>
      <c r="Q624" s="15"/>
      <c r="R624" s="15"/>
      <c r="S624" s="15"/>
      <c r="T624" s="15"/>
      <c r="U624" s="15"/>
      <c r="V624" s="15"/>
      <c r="W624" s="15"/>
      <c r="X624" s="15"/>
    </row>
    <row r="625" spans="1:24" s="1" customFormat="1" ht="12" customHeight="1"/>
    <row r="626" spans="1:24" s="1" customFormat="1" ht="24" customHeight="1">
      <c r="A626" s="16" t="s">
        <v>431</v>
      </c>
      <c r="B626" s="16"/>
      <c r="C626" s="16"/>
      <c r="D626" s="16"/>
      <c r="E626" s="16"/>
      <c r="F626" s="16"/>
      <c r="G626" s="16"/>
      <c r="H626" s="16"/>
      <c r="I626" s="16"/>
      <c r="J626" s="16"/>
      <c r="K626" s="16"/>
      <c r="L626" s="16"/>
      <c r="M626" s="16"/>
      <c r="N626" s="16"/>
      <c r="O626" s="16"/>
      <c r="P626" s="16"/>
      <c r="Q626" s="16"/>
      <c r="R626" s="16"/>
      <c r="S626" s="16"/>
      <c r="T626" s="16"/>
      <c r="U626" s="16"/>
      <c r="V626" s="16"/>
      <c r="W626" s="16"/>
      <c r="X626" s="16"/>
    </row>
    <row r="627" spans="1:24" s="6" customFormat="1" ht="135" customHeight="1">
      <c r="A627" s="2"/>
      <c r="B627" s="3" t="s">
        <v>1</v>
      </c>
      <c r="C627" s="4" t="s">
        <v>374</v>
      </c>
      <c r="D627" s="5" t="s">
        <v>375</v>
      </c>
      <c r="E627" s="5" t="s">
        <v>376</v>
      </c>
      <c r="F627" s="5" t="s">
        <v>377</v>
      </c>
      <c r="G627" s="5" t="s">
        <v>378</v>
      </c>
      <c r="H627" s="5" t="s">
        <v>379</v>
      </c>
      <c r="I627" s="5" t="s">
        <v>380</v>
      </c>
      <c r="J627" s="5" t="s">
        <v>15</v>
      </c>
      <c r="K627" s="5"/>
      <c r="L627" s="5"/>
      <c r="M627" s="5"/>
      <c r="N627" s="5"/>
      <c r="O627" s="5"/>
      <c r="P627" s="5"/>
      <c r="Q627" s="5"/>
      <c r="R627" s="5"/>
      <c r="S627" s="5"/>
      <c r="T627" s="5"/>
      <c r="U627" s="5"/>
      <c r="V627" s="5"/>
      <c r="W627" s="5"/>
      <c r="X627" s="5"/>
    </row>
    <row r="628" spans="1:24" s="11" customFormat="1" ht="12" customHeight="1">
      <c r="A628" s="7" t="s">
        <v>611</v>
      </c>
      <c r="B628" s="8">
        <v>100</v>
      </c>
      <c r="C628" s="9">
        <v>31.5</v>
      </c>
      <c r="D628" s="10">
        <v>13.2</v>
      </c>
      <c r="E628" s="10">
        <v>2.2000000000000002</v>
      </c>
      <c r="F628" s="10">
        <v>2.7</v>
      </c>
      <c r="G628" s="10">
        <v>2.5</v>
      </c>
      <c r="H628" s="10">
        <v>44.2</v>
      </c>
      <c r="I628" s="10">
        <v>0</v>
      </c>
      <c r="J628" s="10">
        <v>3.6</v>
      </c>
      <c r="K628" s="10"/>
      <c r="L628" s="10"/>
      <c r="M628" s="10"/>
      <c r="N628" s="10"/>
      <c r="O628" s="10"/>
      <c r="P628" s="10"/>
      <c r="Q628" s="10"/>
      <c r="R628" s="10"/>
      <c r="S628" s="10"/>
      <c r="T628" s="10"/>
      <c r="U628" s="10"/>
      <c r="V628" s="10"/>
      <c r="W628" s="10"/>
      <c r="X628" s="10"/>
    </row>
    <row r="629" spans="1:24" s="1" customFormat="1" ht="12" customHeight="1">
      <c r="A629" s="12" t="s">
        <v>588</v>
      </c>
      <c r="B629" s="13">
        <v>669</v>
      </c>
      <c r="C629" s="14">
        <v>211</v>
      </c>
      <c r="D629" s="15">
        <v>88</v>
      </c>
      <c r="E629" s="15">
        <v>15</v>
      </c>
      <c r="F629" s="15">
        <v>18</v>
      </c>
      <c r="G629" s="15">
        <v>17</v>
      </c>
      <c r="H629" s="15">
        <v>296</v>
      </c>
      <c r="I629" s="15">
        <v>0</v>
      </c>
      <c r="J629" s="15">
        <v>24</v>
      </c>
      <c r="K629" s="15"/>
      <c r="L629" s="15"/>
      <c r="M629" s="15"/>
      <c r="N629" s="15"/>
      <c r="O629" s="15"/>
      <c r="P629" s="15"/>
      <c r="Q629" s="15"/>
      <c r="R629" s="15"/>
      <c r="S629" s="15"/>
      <c r="T629" s="15"/>
      <c r="U629" s="15"/>
      <c r="V629" s="15"/>
      <c r="W629" s="15"/>
      <c r="X629" s="15"/>
    </row>
    <row r="630" spans="1:24" s="1" customFormat="1" ht="12" customHeight="1"/>
    <row r="631" spans="1:24" s="1" customFormat="1" ht="24" customHeight="1">
      <c r="A631" s="16" t="s">
        <v>432</v>
      </c>
      <c r="B631" s="16"/>
      <c r="C631" s="16"/>
      <c r="D631" s="16"/>
      <c r="E631" s="16"/>
      <c r="F631" s="16"/>
      <c r="G631" s="16"/>
      <c r="H631" s="16"/>
      <c r="I631" s="16"/>
      <c r="J631" s="16"/>
      <c r="K631" s="16"/>
      <c r="L631" s="16"/>
      <c r="M631" s="16"/>
      <c r="N631" s="16"/>
      <c r="O631" s="16"/>
      <c r="P631" s="16"/>
      <c r="Q631" s="16"/>
      <c r="R631" s="16"/>
      <c r="S631" s="16"/>
      <c r="T631" s="16"/>
      <c r="U631" s="16"/>
      <c r="V631" s="16"/>
      <c r="W631" s="16"/>
      <c r="X631" s="16"/>
    </row>
    <row r="632" spans="1:24" s="6" customFormat="1" ht="135" customHeight="1">
      <c r="A632" s="2"/>
      <c r="B632" s="3" t="s">
        <v>1</v>
      </c>
      <c r="C632" s="4" t="s">
        <v>382</v>
      </c>
      <c r="D632" s="5" t="s">
        <v>646</v>
      </c>
      <c r="E632" s="5" t="s">
        <v>384</v>
      </c>
      <c r="F632" s="5" t="s">
        <v>385</v>
      </c>
      <c r="G632" s="5" t="s">
        <v>386</v>
      </c>
      <c r="H632" s="5" t="s">
        <v>387</v>
      </c>
      <c r="I632" s="5" t="s">
        <v>388</v>
      </c>
      <c r="J632" s="5" t="s">
        <v>15</v>
      </c>
      <c r="K632" s="5"/>
      <c r="L632" s="5"/>
      <c r="M632" s="5"/>
      <c r="N632" s="5"/>
      <c r="O632" s="5"/>
      <c r="P632" s="5"/>
      <c r="Q632" s="5"/>
      <c r="R632" s="5"/>
      <c r="S632" s="5"/>
      <c r="T632" s="5"/>
      <c r="U632" s="5"/>
      <c r="V632" s="5"/>
      <c r="W632" s="5"/>
      <c r="X632" s="5"/>
    </row>
    <row r="633" spans="1:24" s="11" customFormat="1" ht="12" customHeight="1">
      <c r="A633" s="7" t="s">
        <v>587</v>
      </c>
      <c r="B633" s="8">
        <v>100</v>
      </c>
      <c r="C633" s="9">
        <v>1.1000000000000001</v>
      </c>
      <c r="D633" s="10">
        <v>1.7</v>
      </c>
      <c r="E633" s="10">
        <v>40.700000000000003</v>
      </c>
      <c r="F633" s="10">
        <v>2</v>
      </c>
      <c r="G633" s="10">
        <v>28.1</v>
      </c>
      <c r="H633" s="10">
        <v>22.1</v>
      </c>
      <c r="I633" s="10">
        <v>2.2999999999999998</v>
      </c>
      <c r="J633" s="10">
        <v>2</v>
      </c>
      <c r="K633" s="10"/>
      <c r="L633" s="10"/>
      <c r="M633" s="10"/>
      <c r="N633" s="10"/>
      <c r="O633" s="10"/>
      <c r="P633" s="10"/>
      <c r="Q633" s="10"/>
      <c r="R633" s="10"/>
      <c r="S633" s="10"/>
      <c r="T633" s="10"/>
      <c r="U633" s="10"/>
      <c r="V633" s="10"/>
      <c r="W633" s="10"/>
      <c r="X633" s="10"/>
    </row>
    <row r="634" spans="1:24" s="1" customFormat="1" ht="12" customHeight="1">
      <c r="A634" s="12" t="s">
        <v>588</v>
      </c>
      <c r="B634" s="13">
        <v>349</v>
      </c>
      <c r="C634" s="14">
        <v>4</v>
      </c>
      <c r="D634" s="15">
        <v>6</v>
      </c>
      <c r="E634" s="15">
        <v>142</v>
      </c>
      <c r="F634" s="15">
        <v>7</v>
      </c>
      <c r="G634" s="15">
        <v>98</v>
      </c>
      <c r="H634" s="15">
        <v>77</v>
      </c>
      <c r="I634" s="15">
        <v>8</v>
      </c>
      <c r="J634" s="15">
        <v>7</v>
      </c>
      <c r="K634" s="15"/>
      <c r="L634" s="15"/>
      <c r="M634" s="15"/>
      <c r="N634" s="15"/>
      <c r="O634" s="15"/>
      <c r="P634" s="15"/>
      <c r="Q634" s="15"/>
      <c r="R634" s="15"/>
      <c r="S634" s="15"/>
      <c r="T634" s="15"/>
      <c r="U634" s="15"/>
      <c r="V634" s="15"/>
      <c r="W634" s="15"/>
      <c r="X634" s="15"/>
    </row>
    <row r="635" spans="1:24" s="1" customFormat="1" ht="12" customHeight="1"/>
    <row r="636" spans="1:24" s="1" customFormat="1" ht="24" customHeight="1">
      <c r="A636" s="16" t="s">
        <v>660</v>
      </c>
      <c r="B636" s="16"/>
      <c r="C636" s="16"/>
      <c r="D636" s="16"/>
      <c r="E636" s="16"/>
      <c r="F636" s="16"/>
      <c r="G636" s="16"/>
      <c r="H636" s="16"/>
      <c r="I636" s="16"/>
      <c r="J636" s="16"/>
      <c r="K636" s="16"/>
      <c r="L636" s="16"/>
      <c r="M636" s="16"/>
      <c r="N636" s="16"/>
      <c r="O636" s="16"/>
      <c r="P636" s="16"/>
      <c r="Q636" s="16"/>
      <c r="R636" s="16"/>
      <c r="S636" s="16"/>
      <c r="T636" s="16"/>
      <c r="U636" s="16"/>
      <c r="V636" s="16"/>
      <c r="W636" s="16"/>
      <c r="X636" s="16"/>
    </row>
    <row r="637" spans="1:24" s="6" customFormat="1" ht="135" customHeight="1">
      <c r="A637" s="2"/>
      <c r="B637" s="3" t="s">
        <v>1</v>
      </c>
      <c r="C637" s="4" t="s">
        <v>390</v>
      </c>
      <c r="D637" s="5" t="s">
        <v>645</v>
      </c>
      <c r="E637" s="5" t="s">
        <v>392</v>
      </c>
      <c r="F637" s="5" t="s">
        <v>393</v>
      </c>
      <c r="G637" s="5" t="s">
        <v>15</v>
      </c>
      <c r="H637" s="5"/>
      <c r="I637" s="5"/>
      <c r="J637" s="5"/>
      <c r="K637" s="5"/>
      <c r="L637" s="5"/>
      <c r="M637" s="5"/>
      <c r="N637" s="5"/>
      <c r="O637" s="5"/>
      <c r="P637" s="5"/>
      <c r="Q637" s="5"/>
      <c r="R637" s="5"/>
      <c r="S637" s="5"/>
      <c r="T637" s="5"/>
      <c r="U637" s="5"/>
      <c r="V637" s="5"/>
      <c r="W637" s="5"/>
      <c r="X637" s="5"/>
    </row>
    <row r="638" spans="1:24" s="11" customFormat="1" ht="12" customHeight="1">
      <c r="A638" s="7" t="s">
        <v>587</v>
      </c>
      <c r="B638" s="8">
        <v>100</v>
      </c>
      <c r="C638" s="9">
        <v>38.4</v>
      </c>
      <c r="D638" s="10">
        <v>14.6</v>
      </c>
      <c r="E638" s="10">
        <v>34.1</v>
      </c>
      <c r="F638" s="10">
        <v>10</v>
      </c>
      <c r="G638" s="10">
        <v>2.9</v>
      </c>
      <c r="H638" s="10"/>
      <c r="I638" s="10"/>
      <c r="J638" s="10"/>
      <c r="K638" s="10"/>
      <c r="L638" s="10"/>
      <c r="M638" s="10"/>
      <c r="N638" s="10"/>
      <c r="O638" s="10"/>
      <c r="P638" s="10"/>
      <c r="Q638" s="10"/>
      <c r="R638" s="10"/>
      <c r="S638" s="10"/>
      <c r="T638" s="10"/>
      <c r="U638" s="10"/>
      <c r="V638" s="10"/>
      <c r="W638" s="10"/>
      <c r="X638" s="10"/>
    </row>
    <row r="639" spans="1:24" s="1" customFormat="1" ht="12" customHeight="1">
      <c r="A639" s="12" t="s">
        <v>588</v>
      </c>
      <c r="B639" s="13">
        <v>349</v>
      </c>
      <c r="C639" s="14">
        <v>134</v>
      </c>
      <c r="D639" s="15">
        <v>51</v>
      </c>
      <c r="E639" s="15">
        <v>119</v>
      </c>
      <c r="F639" s="15">
        <v>35</v>
      </c>
      <c r="G639" s="15">
        <v>10</v>
      </c>
      <c r="H639" s="15"/>
      <c r="I639" s="15"/>
      <c r="J639" s="15"/>
      <c r="K639" s="15"/>
      <c r="L639" s="15"/>
      <c r="M639" s="15"/>
      <c r="N639" s="15"/>
      <c r="O639" s="15"/>
      <c r="P639" s="15"/>
      <c r="Q639" s="15"/>
      <c r="R639" s="15"/>
      <c r="S639" s="15"/>
      <c r="T639" s="15"/>
      <c r="U639" s="15"/>
      <c r="V639" s="15"/>
      <c r="W639" s="15"/>
      <c r="X639" s="15"/>
    </row>
    <row r="640" spans="1:24" s="1" customFormat="1" ht="12" customHeight="1"/>
    <row r="641" spans="1:24" s="1" customFormat="1" ht="24" customHeight="1">
      <c r="A641" s="16" t="s">
        <v>433</v>
      </c>
      <c r="B641" s="16"/>
      <c r="C641" s="16"/>
      <c r="D641" s="16"/>
      <c r="E641" s="16"/>
      <c r="F641" s="16"/>
      <c r="G641" s="16"/>
      <c r="H641" s="16"/>
      <c r="I641" s="16"/>
      <c r="J641" s="16"/>
      <c r="K641" s="16"/>
      <c r="L641" s="16"/>
      <c r="M641" s="16"/>
      <c r="N641" s="16"/>
      <c r="O641" s="16"/>
      <c r="P641" s="16"/>
      <c r="Q641" s="16"/>
      <c r="R641" s="16"/>
      <c r="S641" s="16"/>
      <c r="T641" s="16"/>
      <c r="U641" s="16"/>
      <c r="V641" s="16"/>
      <c r="W641" s="16"/>
      <c r="X641" s="16"/>
    </row>
    <row r="642" spans="1:24" s="6" customFormat="1" ht="135" customHeight="1">
      <c r="A642" s="2"/>
      <c r="B642" s="3" t="s">
        <v>1</v>
      </c>
      <c r="C642" s="4" t="s">
        <v>648</v>
      </c>
      <c r="D642" s="5" t="s">
        <v>396</v>
      </c>
      <c r="E642" s="5" t="s">
        <v>397</v>
      </c>
      <c r="F642" s="5" t="s">
        <v>398</v>
      </c>
      <c r="G642" s="5" t="s">
        <v>15</v>
      </c>
      <c r="H642" s="5"/>
      <c r="I642" s="5"/>
      <c r="J642" s="5"/>
      <c r="K642" s="5"/>
      <c r="L642" s="5"/>
      <c r="M642" s="5"/>
      <c r="N642" s="5"/>
      <c r="O642" s="5"/>
      <c r="P642" s="5"/>
      <c r="Q642" s="5"/>
      <c r="R642" s="5"/>
      <c r="S642" s="5"/>
      <c r="T642" s="5"/>
      <c r="U642" s="5"/>
      <c r="V642" s="5"/>
      <c r="W642" s="5"/>
      <c r="X642" s="5"/>
    </row>
    <row r="643" spans="1:24" s="11" customFormat="1" ht="12" customHeight="1">
      <c r="A643" s="7" t="s">
        <v>587</v>
      </c>
      <c r="B643" s="8">
        <v>100</v>
      </c>
      <c r="C643" s="9">
        <v>53.3</v>
      </c>
      <c r="D643" s="10">
        <v>27.2</v>
      </c>
      <c r="E643" s="10">
        <v>12.3</v>
      </c>
      <c r="F643" s="10">
        <v>2.2999999999999998</v>
      </c>
      <c r="G643" s="10">
        <v>4.9000000000000004</v>
      </c>
      <c r="H643" s="10"/>
      <c r="I643" s="10"/>
      <c r="J643" s="10"/>
      <c r="K643" s="10"/>
      <c r="L643" s="10"/>
      <c r="M643" s="10"/>
      <c r="N643" s="10"/>
      <c r="O643" s="10"/>
      <c r="P643" s="10"/>
      <c r="Q643" s="10"/>
      <c r="R643" s="10"/>
      <c r="S643" s="10"/>
      <c r="T643" s="10"/>
      <c r="U643" s="10"/>
      <c r="V643" s="10"/>
      <c r="W643" s="10"/>
      <c r="X643" s="10"/>
    </row>
    <row r="644" spans="1:24" s="1" customFormat="1" ht="12" customHeight="1">
      <c r="A644" s="12" t="s">
        <v>588</v>
      </c>
      <c r="B644" s="13">
        <v>349</v>
      </c>
      <c r="C644" s="14">
        <v>186</v>
      </c>
      <c r="D644" s="15">
        <v>95</v>
      </c>
      <c r="E644" s="15">
        <v>43</v>
      </c>
      <c r="F644" s="15">
        <v>8</v>
      </c>
      <c r="G644" s="15">
        <v>17</v>
      </c>
      <c r="H644" s="15"/>
      <c r="I644" s="15"/>
      <c r="J644" s="15"/>
      <c r="K644" s="15"/>
      <c r="L644" s="15"/>
      <c r="M644" s="15"/>
      <c r="N644" s="15"/>
      <c r="O644" s="15"/>
      <c r="P644" s="15"/>
      <c r="Q644" s="15"/>
      <c r="R644" s="15"/>
      <c r="S644" s="15"/>
      <c r="T644" s="15"/>
      <c r="U644" s="15"/>
      <c r="V644" s="15"/>
      <c r="W644" s="15"/>
      <c r="X644" s="15"/>
    </row>
    <row r="645" spans="1:24" s="1" customFormat="1" ht="12" customHeight="1"/>
    <row r="646" spans="1:24" s="1" customFormat="1" ht="24" customHeight="1">
      <c r="A646" s="16" t="s">
        <v>434</v>
      </c>
      <c r="B646" s="16"/>
      <c r="C646" s="16"/>
      <c r="D646" s="16"/>
      <c r="E646" s="16"/>
      <c r="F646" s="16"/>
      <c r="G646" s="16"/>
      <c r="H646" s="16"/>
      <c r="I646" s="16"/>
      <c r="J646" s="16"/>
      <c r="K646" s="16"/>
      <c r="L646" s="16"/>
      <c r="M646" s="16"/>
      <c r="N646" s="16"/>
      <c r="O646" s="16"/>
      <c r="P646" s="16"/>
      <c r="Q646" s="16"/>
      <c r="R646" s="16"/>
      <c r="S646" s="16"/>
      <c r="T646" s="16"/>
      <c r="U646" s="16"/>
      <c r="V646" s="16"/>
      <c r="W646" s="16"/>
      <c r="X646" s="16"/>
    </row>
    <row r="647" spans="1:24" s="6" customFormat="1" ht="135" customHeight="1">
      <c r="A647" s="2"/>
      <c r="B647" s="3" t="s">
        <v>1</v>
      </c>
      <c r="C647" s="4" t="s">
        <v>374</v>
      </c>
      <c r="D647" s="5" t="s">
        <v>375</v>
      </c>
      <c r="E647" s="5" t="s">
        <v>376</v>
      </c>
      <c r="F647" s="5" t="s">
        <v>377</v>
      </c>
      <c r="G647" s="5" t="s">
        <v>378</v>
      </c>
      <c r="H647" s="5" t="s">
        <v>379</v>
      </c>
      <c r="I647" s="5" t="s">
        <v>380</v>
      </c>
      <c r="J647" s="5" t="s">
        <v>15</v>
      </c>
      <c r="K647" s="5"/>
      <c r="L647" s="5"/>
      <c r="M647" s="5"/>
      <c r="N647" s="5"/>
      <c r="O647" s="5"/>
      <c r="P647" s="5"/>
      <c r="Q647" s="5"/>
      <c r="R647" s="5"/>
      <c r="S647" s="5"/>
      <c r="T647" s="5"/>
      <c r="U647" s="5"/>
      <c r="V647" s="5"/>
      <c r="W647" s="5"/>
      <c r="X647" s="5"/>
    </row>
    <row r="648" spans="1:24" s="11" customFormat="1" ht="12" customHeight="1">
      <c r="A648" s="7" t="s">
        <v>587</v>
      </c>
      <c r="B648" s="8">
        <v>100</v>
      </c>
      <c r="C648" s="9">
        <v>28.1</v>
      </c>
      <c r="D648" s="10">
        <v>9.6999999999999993</v>
      </c>
      <c r="E648" s="10">
        <v>1.6</v>
      </c>
      <c r="F648" s="10">
        <v>2.5</v>
      </c>
      <c r="G648" s="10">
        <v>2.8</v>
      </c>
      <c r="H648" s="10">
        <v>48</v>
      </c>
      <c r="I648" s="10">
        <v>0</v>
      </c>
      <c r="J648" s="10">
        <v>7.2</v>
      </c>
      <c r="K648" s="10"/>
      <c r="L648" s="10"/>
      <c r="M648" s="10"/>
      <c r="N648" s="10"/>
      <c r="O648" s="10"/>
      <c r="P648" s="10"/>
      <c r="Q648" s="10"/>
      <c r="R648" s="10"/>
      <c r="S648" s="10"/>
      <c r="T648" s="10"/>
      <c r="U648" s="10"/>
      <c r="V648" s="10"/>
      <c r="W648" s="10"/>
      <c r="X648" s="10"/>
    </row>
    <row r="649" spans="1:24" s="1" customFormat="1" ht="12" customHeight="1">
      <c r="A649" s="12" t="s">
        <v>588</v>
      </c>
      <c r="B649" s="13">
        <v>669</v>
      </c>
      <c r="C649" s="14">
        <v>188</v>
      </c>
      <c r="D649" s="15">
        <v>65</v>
      </c>
      <c r="E649" s="15">
        <v>11</v>
      </c>
      <c r="F649" s="15">
        <v>17</v>
      </c>
      <c r="G649" s="15">
        <v>19</v>
      </c>
      <c r="H649" s="15">
        <v>321</v>
      </c>
      <c r="I649" s="15">
        <v>0</v>
      </c>
      <c r="J649" s="15">
        <v>48</v>
      </c>
      <c r="K649" s="15"/>
      <c r="L649" s="15"/>
      <c r="M649" s="15"/>
      <c r="N649" s="15"/>
      <c r="O649" s="15"/>
      <c r="P649" s="15"/>
      <c r="Q649" s="15"/>
      <c r="R649" s="15"/>
      <c r="S649" s="15"/>
      <c r="T649" s="15"/>
      <c r="U649" s="15"/>
      <c r="V649" s="15"/>
      <c r="W649" s="15"/>
      <c r="X649" s="15"/>
    </row>
    <row r="650" spans="1:24" s="1" customFormat="1" ht="12" customHeight="1"/>
    <row r="651" spans="1:24" s="1" customFormat="1" ht="24" customHeight="1">
      <c r="A651" s="16" t="s">
        <v>435</v>
      </c>
      <c r="B651" s="16"/>
      <c r="C651" s="16"/>
      <c r="D651" s="16"/>
      <c r="E651" s="16"/>
      <c r="F651" s="16"/>
      <c r="G651" s="16"/>
      <c r="H651" s="16"/>
      <c r="I651" s="16"/>
      <c r="J651" s="16"/>
      <c r="K651" s="16"/>
      <c r="L651" s="16"/>
      <c r="M651" s="16"/>
      <c r="N651" s="16"/>
      <c r="O651" s="16"/>
      <c r="P651" s="16"/>
      <c r="Q651" s="16"/>
      <c r="R651" s="16"/>
      <c r="S651" s="16"/>
      <c r="T651" s="16"/>
      <c r="U651" s="16"/>
      <c r="V651" s="16"/>
      <c r="W651" s="16"/>
      <c r="X651" s="16"/>
    </row>
    <row r="652" spans="1:24" s="6" customFormat="1" ht="135" customHeight="1">
      <c r="A652" s="2"/>
      <c r="B652" s="3" t="s">
        <v>1</v>
      </c>
      <c r="C652" s="4" t="s">
        <v>382</v>
      </c>
      <c r="D652" s="5" t="s">
        <v>383</v>
      </c>
      <c r="E652" s="5" t="s">
        <v>384</v>
      </c>
      <c r="F652" s="5" t="s">
        <v>385</v>
      </c>
      <c r="G652" s="5" t="s">
        <v>386</v>
      </c>
      <c r="H652" s="5" t="s">
        <v>387</v>
      </c>
      <c r="I652" s="5" t="s">
        <v>388</v>
      </c>
      <c r="J652" s="5" t="s">
        <v>15</v>
      </c>
      <c r="K652" s="5"/>
      <c r="L652" s="5"/>
      <c r="M652" s="5"/>
      <c r="N652" s="5"/>
      <c r="O652" s="5"/>
      <c r="P652" s="5"/>
      <c r="Q652" s="5"/>
      <c r="R652" s="5"/>
      <c r="S652" s="5"/>
      <c r="T652" s="5"/>
      <c r="U652" s="5"/>
      <c r="V652" s="5"/>
      <c r="W652" s="5"/>
      <c r="X652" s="5"/>
    </row>
    <row r="653" spans="1:24" s="11" customFormat="1" ht="12" customHeight="1">
      <c r="A653" s="7" t="s">
        <v>611</v>
      </c>
      <c r="B653" s="8">
        <v>100</v>
      </c>
      <c r="C653" s="9">
        <v>1</v>
      </c>
      <c r="D653" s="10">
        <v>2</v>
      </c>
      <c r="E653" s="10">
        <v>40</v>
      </c>
      <c r="F653" s="10">
        <v>2.2999999999999998</v>
      </c>
      <c r="G653" s="10">
        <v>27.7</v>
      </c>
      <c r="H653" s="10">
        <v>22.3</v>
      </c>
      <c r="I653" s="10">
        <v>2</v>
      </c>
      <c r="J653" s="10">
        <v>2.7</v>
      </c>
      <c r="K653" s="10"/>
      <c r="L653" s="10"/>
      <c r="M653" s="10"/>
      <c r="N653" s="10"/>
      <c r="O653" s="10"/>
      <c r="P653" s="10"/>
      <c r="Q653" s="10"/>
      <c r="R653" s="10"/>
      <c r="S653" s="10"/>
      <c r="T653" s="10"/>
      <c r="U653" s="10"/>
      <c r="V653" s="10"/>
      <c r="W653" s="10"/>
      <c r="X653" s="10"/>
    </row>
    <row r="654" spans="1:24" s="1" customFormat="1" ht="12" customHeight="1">
      <c r="A654" s="12" t="s">
        <v>588</v>
      </c>
      <c r="B654" s="13">
        <v>300</v>
      </c>
      <c r="C654" s="14">
        <v>3</v>
      </c>
      <c r="D654" s="15">
        <v>6</v>
      </c>
      <c r="E654" s="15">
        <v>120</v>
      </c>
      <c r="F654" s="15">
        <v>7</v>
      </c>
      <c r="G654" s="15">
        <v>83</v>
      </c>
      <c r="H654" s="15">
        <v>67</v>
      </c>
      <c r="I654" s="15">
        <v>6</v>
      </c>
      <c r="J654" s="15">
        <v>8</v>
      </c>
      <c r="K654" s="15"/>
      <c r="L654" s="15"/>
      <c r="M654" s="15"/>
      <c r="N654" s="15"/>
      <c r="O654" s="15"/>
      <c r="P654" s="15"/>
      <c r="Q654" s="15"/>
      <c r="R654" s="15"/>
      <c r="S654" s="15"/>
      <c r="T654" s="15"/>
      <c r="U654" s="15"/>
      <c r="V654" s="15"/>
      <c r="W654" s="15"/>
      <c r="X654" s="15"/>
    </row>
    <row r="655" spans="1:24" s="1" customFormat="1" ht="12" customHeight="1"/>
    <row r="656" spans="1:24" s="1" customFormat="1" ht="24" customHeight="1">
      <c r="A656" s="16" t="s">
        <v>661</v>
      </c>
      <c r="B656" s="16"/>
      <c r="C656" s="16"/>
      <c r="D656" s="16"/>
      <c r="E656" s="16"/>
      <c r="F656" s="16"/>
      <c r="G656" s="16"/>
      <c r="H656" s="16"/>
      <c r="I656" s="16"/>
      <c r="J656" s="16"/>
      <c r="K656" s="16"/>
      <c r="L656" s="16"/>
      <c r="M656" s="16"/>
      <c r="N656" s="16"/>
      <c r="O656" s="16"/>
      <c r="P656" s="16"/>
      <c r="Q656" s="16"/>
      <c r="R656" s="16"/>
      <c r="S656" s="16"/>
      <c r="T656" s="16"/>
      <c r="U656" s="16"/>
      <c r="V656" s="16"/>
      <c r="W656" s="16"/>
      <c r="X656" s="16"/>
    </row>
    <row r="657" spans="1:24" s="6" customFormat="1" ht="135" customHeight="1">
      <c r="A657" s="2"/>
      <c r="B657" s="3" t="s">
        <v>1</v>
      </c>
      <c r="C657" s="4" t="s">
        <v>390</v>
      </c>
      <c r="D657" s="5" t="s">
        <v>391</v>
      </c>
      <c r="E657" s="5" t="s">
        <v>392</v>
      </c>
      <c r="F657" s="5" t="s">
        <v>393</v>
      </c>
      <c r="G657" s="5" t="s">
        <v>15</v>
      </c>
      <c r="H657" s="5"/>
      <c r="I657" s="5"/>
      <c r="J657" s="5"/>
      <c r="K657" s="5"/>
      <c r="L657" s="5"/>
      <c r="M657" s="5"/>
      <c r="N657" s="5"/>
      <c r="O657" s="5"/>
      <c r="P657" s="5"/>
      <c r="Q657" s="5"/>
      <c r="R657" s="5"/>
      <c r="S657" s="5"/>
      <c r="T657" s="5"/>
      <c r="U657" s="5"/>
      <c r="V657" s="5"/>
      <c r="W657" s="5"/>
      <c r="X657" s="5"/>
    </row>
    <row r="658" spans="1:24" s="11" customFormat="1" ht="12" customHeight="1">
      <c r="A658" s="7" t="s">
        <v>611</v>
      </c>
      <c r="B658" s="8">
        <v>100</v>
      </c>
      <c r="C658" s="9">
        <v>40.700000000000003</v>
      </c>
      <c r="D658" s="10">
        <v>13.7</v>
      </c>
      <c r="E658" s="10">
        <v>34.700000000000003</v>
      </c>
      <c r="F658" s="10">
        <v>10</v>
      </c>
      <c r="G658" s="10">
        <v>1</v>
      </c>
      <c r="H658" s="10"/>
      <c r="I658" s="10"/>
      <c r="J658" s="10"/>
      <c r="K658" s="10"/>
      <c r="L658" s="10"/>
      <c r="M658" s="10"/>
      <c r="N658" s="10"/>
      <c r="O658" s="10"/>
      <c r="P658" s="10"/>
      <c r="Q658" s="10"/>
      <c r="R658" s="10"/>
      <c r="S658" s="10"/>
      <c r="T658" s="10"/>
      <c r="U658" s="10"/>
      <c r="V658" s="10"/>
      <c r="W658" s="10"/>
      <c r="X658" s="10"/>
    </row>
    <row r="659" spans="1:24" s="1" customFormat="1" ht="12" customHeight="1">
      <c r="A659" s="12" t="s">
        <v>588</v>
      </c>
      <c r="B659" s="13">
        <v>300</v>
      </c>
      <c r="C659" s="14">
        <v>122</v>
      </c>
      <c r="D659" s="15">
        <v>41</v>
      </c>
      <c r="E659" s="15">
        <v>104</v>
      </c>
      <c r="F659" s="15">
        <v>30</v>
      </c>
      <c r="G659" s="15">
        <v>3</v>
      </c>
      <c r="H659" s="15"/>
      <c r="I659" s="15"/>
      <c r="J659" s="15"/>
      <c r="K659" s="15"/>
      <c r="L659" s="15"/>
      <c r="M659" s="15"/>
      <c r="N659" s="15"/>
      <c r="O659" s="15"/>
      <c r="P659" s="15"/>
      <c r="Q659" s="15"/>
      <c r="R659" s="15"/>
      <c r="S659" s="15"/>
      <c r="T659" s="15"/>
      <c r="U659" s="15"/>
      <c r="V659" s="15"/>
      <c r="W659" s="15"/>
      <c r="X659" s="15"/>
    </row>
    <row r="660" spans="1:24" s="1" customFormat="1" ht="12" customHeight="1"/>
    <row r="661" spans="1:24" s="1" customFormat="1" ht="24" customHeight="1">
      <c r="A661" s="16" t="s">
        <v>436</v>
      </c>
      <c r="B661" s="16"/>
      <c r="C661" s="16"/>
      <c r="D661" s="16"/>
      <c r="E661" s="16"/>
      <c r="F661" s="16"/>
      <c r="G661" s="16"/>
      <c r="H661" s="16"/>
      <c r="I661" s="16"/>
      <c r="J661" s="16"/>
      <c r="K661" s="16"/>
      <c r="L661" s="16"/>
      <c r="M661" s="16"/>
      <c r="N661" s="16"/>
      <c r="O661" s="16"/>
      <c r="P661" s="16"/>
      <c r="Q661" s="16"/>
      <c r="R661" s="16"/>
      <c r="S661" s="16"/>
      <c r="T661" s="16"/>
      <c r="U661" s="16"/>
      <c r="V661" s="16"/>
      <c r="W661" s="16"/>
      <c r="X661" s="16"/>
    </row>
    <row r="662" spans="1:24" s="6" customFormat="1" ht="135" customHeight="1">
      <c r="A662" s="2"/>
      <c r="B662" s="3" t="s">
        <v>1</v>
      </c>
      <c r="C662" s="4" t="s">
        <v>395</v>
      </c>
      <c r="D662" s="5" t="s">
        <v>655</v>
      </c>
      <c r="E662" s="5" t="s">
        <v>397</v>
      </c>
      <c r="F662" s="5" t="s">
        <v>398</v>
      </c>
      <c r="G662" s="5" t="s">
        <v>15</v>
      </c>
      <c r="H662" s="5"/>
      <c r="I662" s="5"/>
      <c r="J662" s="5"/>
      <c r="K662" s="5"/>
      <c r="L662" s="5"/>
      <c r="M662" s="5"/>
      <c r="N662" s="5"/>
      <c r="O662" s="5"/>
      <c r="P662" s="5"/>
      <c r="Q662" s="5"/>
      <c r="R662" s="5"/>
      <c r="S662" s="5"/>
      <c r="T662" s="5"/>
      <c r="U662" s="5"/>
      <c r="V662" s="5"/>
      <c r="W662" s="5"/>
      <c r="X662" s="5"/>
    </row>
    <row r="663" spans="1:24" s="11" customFormat="1" ht="12" customHeight="1">
      <c r="A663" s="7" t="s">
        <v>587</v>
      </c>
      <c r="B663" s="8">
        <v>100</v>
      </c>
      <c r="C663" s="9">
        <v>54.7</v>
      </c>
      <c r="D663" s="10">
        <v>25.7</v>
      </c>
      <c r="E663" s="10">
        <v>13.7</v>
      </c>
      <c r="F663" s="10">
        <v>2.2999999999999998</v>
      </c>
      <c r="G663" s="10">
        <v>3.7</v>
      </c>
      <c r="H663" s="10"/>
      <c r="I663" s="10"/>
      <c r="J663" s="10"/>
      <c r="K663" s="10"/>
      <c r="L663" s="10"/>
      <c r="M663" s="10"/>
      <c r="N663" s="10"/>
      <c r="O663" s="10"/>
      <c r="P663" s="10"/>
      <c r="Q663" s="10"/>
      <c r="R663" s="10"/>
      <c r="S663" s="10"/>
      <c r="T663" s="10"/>
      <c r="U663" s="10"/>
      <c r="V663" s="10"/>
      <c r="W663" s="10"/>
      <c r="X663" s="10"/>
    </row>
    <row r="664" spans="1:24" s="1" customFormat="1" ht="12" customHeight="1">
      <c r="A664" s="12" t="s">
        <v>588</v>
      </c>
      <c r="B664" s="13">
        <v>300</v>
      </c>
      <c r="C664" s="14">
        <v>164</v>
      </c>
      <c r="D664" s="15">
        <v>77</v>
      </c>
      <c r="E664" s="15">
        <v>41</v>
      </c>
      <c r="F664" s="15">
        <v>7</v>
      </c>
      <c r="G664" s="15">
        <v>11</v>
      </c>
      <c r="H664" s="15"/>
      <c r="I664" s="15"/>
      <c r="J664" s="15"/>
      <c r="K664" s="15"/>
      <c r="L664" s="15"/>
      <c r="M664" s="15"/>
      <c r="N664" s="15"/>
      <c r="O664" s="15"/>
      <c r="P664" s="15"/>
      <c r="Q664" s="15"/>
      <c r="R664" s="15"/>
      <c r="S664" s="15"/>
      <c r="T664" s="15"/>
      <c r="U664" s="15"/>
      <c r="V664" s="15"/>
      <c r="W664" s="15"/>
      <c r="X664" s="15"/>
    </row>
    <row r="665" spans="1:24" s="1" customFormat="1" ht="12" customHeight="1"/>
    <row r="666" spans="1:24" s="1" customFormat="1" ht="24" customHeight="1">
      <c r="A666" s="16" t="s">
        <v>437</v>
      </c>
      <c r="B666" s="16"/>
      <c r="C666" s="16"/>
      <c r="D666" s="16"/>
      <c r="E666" s="16"/>
      <c r="F666" s="16"/>
      <c r="G666" s="16"/>
      <c r="H666" s="16"/>
      <c r="I666" s="16"/>
      <c r="J666" s="16"/>
      <c r="K666" s="16"/>
      <c r="L666" s="16"/>
      <c r="M666" s="16"/>
      <c r="N666" s="16"/>
      <c r="O666" s="16"/>
      <c r="P666" s="16"/>
      <c r="Q666" s="16"/>
      <c r="R666" s="16"/>
      <c r="S666" s="16"/>
      <c r="T666" s="16"/>
      <c r="U666" s="16"/>
      <c r="V666" s="16"/>
      <c r="W666" s="16"/>
      <c r="X666" s="16"/>
    </row>
    <row r="667" spans="1:24" s="6" customFormat="1" ht="135" customHeight="1">
      <c r="A667" s="2"/>
      <c r="B667" s="3" t="s">
        <v>1</v>
      </c>
      <c r="C667" s="4" t="s">
        <v>374</v>
      </c>
      <c r="D667" s="5" t="s">
        <v>375</v>
      </c>
      <c r="E667" s="5" t="s">
        <v>376</v>
      </c>
      <c r="F667" s="5" t="s">
        <v>377</v>
      </c>
      <c r="G667" s="5" t="s">
        <v>378</v>
      </c>
      <c r="H667" s="5" t="s">
        <v>379</v>
      </c>
      <c r="I667" s="5" t="s">
        <v>380</v>
      </c>
      <c r="J667" s="5" t="s">
        <v>15</v>
      </c>
      <c r="K667" s="5"/>
      <c r="L667" s="5"/>
      <c r="M667" s="5"/>
      <c r="N667" s="5"/>
      <c r="O667" s="5"/>
      <c r="P667" s="5"/>
      <c r="Q667" s="5"/>
      <c r="R667" s="5"/>
      <c r="S667" s="5"/>
      <c r="T667" s="5"/>
      <c r="U667" s="5"/>
      <c r="V667" s="5"/>
      <c r="W667" s="5"/>
      <c r="X667" s="5"/>
    </row>
    <row r="668" spans="1:24" s="11" customFormat="1" ht="12" customHeight="1">
      <c r="A668" s="7" t="s">
        <v>611</v>
      </c>
      <c r="B668" s="8">
        <v>100</v>
      </c>
      <c r="C668" s="9">
        <v>28.4</v>
      </c>
      <c r="D668" s="10">
        <v>15.2</v>
      </c>
      <c r="E668" s="10">
        <v>2</v>
      </c>
      <c r="F668" s="10">
        <v>5.0999999999999996</v>
      </c>
      <c r="G668" s="10">
        <v>2</v>
      </c>
      <c r="H668" s="10">
        <v>41.6</v>
      </c>
      <c r="I668" s="10">
        <v>0</v>
      </c>
      <c r="J668" s="10">
        <v>5.6</v>
      </c>
      <c r="K668" s="10"/>
      <c r="L668" s="10"/>
      <c r="M668" s="10"/>
      <c r="N668" s="10"/>
      <c r="O668" s="10"/>
      <c r="P668" s="10"/>
      <c r="Q668" s="10"/>
      <c r="R668" s="10"/>
      <c r="S668" s="10"/>
      <c r="T668" s="10"/>
      <c r="U668" s="10"/>
      <c r="V668" s="10"/>
      <c r="W668" s="10"/>
      <c r="X668" s="10"/>
    </row>
    <row r="669" spans="1:24" s="1" customFormat="1" ht="12" customHeight="1">
      <c r="A669" s="12" t="s">
        <v>626</v>
      </c>
      <c r="B669" s="13">
        <v>197</v>
      </c>
      <c r="C669" s="14">
        <v>56</v>
      </c>
      <c r="D669" s="15">
        <v>30</v>
      </c>
      <c r="E669" s="15">
        <v>4</v>
      </c>
      <c r="F669" s="15">
        <v>10</v>
      </c>
      <c r="G669" s="15">
        <v>4</v>
      </c>
      <c r="H669" s="15">
        <v>82</v>
      </c>
      <c r="I669" s="15">
        <v>0</v>
      </c>
      <c r="J669" s="15">
        <v>11</v>
      </c>
      <c r="K669" s="15"/>
      <c r="L669" s="15"/>
      <c r="M669" s="15"/>
      <c r="N669" s="15"/>
      <c r="O669" s="15"/>
      <c r="P669" s="15"/>
      <c r="Q669" s="15"/>
      <c r="R669" s="15"/>
      <c r="S669" s="15"/>
      <c r="T669" s="15"/>
      <c r="U669" s="15"/>
      <c r="V669" s="15"/>
      <c r="W669" s="15"/>
      <c r="X669" s="15"/>
    </row>
    <row r="670" spans="1:24" s="1" customFormat="1" ht="12" customHeight="1"/>
    <row r="671" spans="1:24" s="1" customFormat="1" ht="24" customHeight="1">
      <c r="A671" s="16" t="s">
        <v>438</v>
      </c>
      <c r="B671" s="16"/>
      <c r="C671" s="16"/>
      <c r="D671" s="16"/>
      <c r="E671" s="16"/>
      <c r="F671" s="16"/>
      <c r="G671" s="16"/>
      <c r="H671" s="16"/>
      <c r="I671" s="16"/>
      <c r="J671" s="16"/>
      <c r="K671" s="16"/>
      <c r="L671" s="16"/>
      <c r="M671" s="16"/>
      <c r="N671" s="16"/>
      <c r="O671" s="16"/>
      <c r="P671" s="16"/>
      <c r="Q671" s="16"/>
      <c r="R671" s="16"/>
      <c r="S671" s="16"/>
      <c r="T671" s="16"/>
      <c r="U671" s="16"/>
      <c r="V671" s="16"/>
      <c r="W671" s="16"/>
      <c r="X671" s="16"/>
    </row>
    <row r="672" spans="1:24" s="6" customFormat="1" ht="135" customHeight="1">
      <c r="A672" s="2"/>
      <c r="B672" s="3" t="s">
        <v>1</v>
      </c>
      <c r="C672" s="4" t="s">
        <v>382</v>
      </c>
      <c r="D672" s="5" t="s">
        <v>383</v>
      </c>
      <c r="E672" s="5" t="s">
        <v>384</v>
      </c>
      <c r="F672" s="5" t="s">
        <v>385</v>
      </c>
      <c r="G672" s="5" t="s">
        <v>386</v>
      </c>
      <c r="H672" s="5" t="s">
        <v>387</v>
      </c>
      <c r="I672" s="5" t="s">
        <v>388</v>
      </c>
      <c r="J672" s="5" t="s">
        <v>15</v>
      </c>
      <c r="K672" s="5"/>
      <c r="L672" s="5"/>
      <c r="M672" s="5"/>
      <c r="N672" s="5"/>
      <c r="O672" s="5"/>
      <c r="P672" s="5"/>
      <c r="Q672" s="5"/>
      <c r="R672" s="5"/>
      <c r="S672" s="5"/>
      <c r="T672" s="5"/>
      <c r="U672" s="5"/>
      <c r="V672" s="5"/>
      <c r="W672" s="5"/>
      <c r="X672" s="5"/>
    </row>
    <row r="673" spans="1:24" s="11" customFormat="1" ht="12" customHeight="1">
      <c r="A673" s="7" t="s">
        <v>587</v>
      </c>
      <c r="B673" s="8">
        <v>100</v>
      </c>
      <c r="C673" s="9">
        <v>0</v>
      </c>
      <c r="D673" s="10">
        <v>3.8</v>
      </c>
      <c r="E673" s="10">
        <v>40.4</v>
      </c>
      <c r="F673" s="10">
        <v>5.8</v>
      </c>
      <c r="G673" s="10">
        <v>19.2</v>
      </c>
      <c r="H673" s="10">
        <v>26</v>
      </c>
      <c r="I673" s="10">
        <v>1.9</v>
      </c>
      <c r="J673" s="10">
        <v>2.9</v>
      </c>
      <c r="K673" s="10"/>
      <c r="L673" s="10"/>
      <c r="M673" s="10"/>
      <c r="N673" s="10"/>
      <c r="O673" s="10"/>
      <c r="P673" s="10"/>
      <c r="Q673" s="10"/>
      <c r="R673" s="10"/>
      <c r="S673" s="10"/>
      <c r="T673" s="10"/>
      <c r="U673" s="10"/>
      <c r="V673" s="10"/>
      <c r="W673" s="10"/>
      <c r="X673" s="10"/>
    </row>
    <row r="674" spans="1:24" s="1" customFormat="1" ht="12" customHeight="1">
      <c r="A674" s="12" t="s">
        <v>610</v>
      </c>
      <c r="B674" s="13">
        <v>104</v>
      </c>
      <c r="C674" s="14">
        <v>0</v>
      </c>
      <c r="D674" s="15">
        <v>4</v>
      </c>
      <c r="E674" s="15">
        <v>42</v>
      </c>
      <c r="F674" s="15">
        <v>6</v>
      </c>
      <c r="G674" s="15">
        <v>20</v>
      </c>
      <c r="H674" s="15">
        <v>27</v>
      </c>
      <c r="I674" s="15">
        <v>2</v>
      </c>
      <c r="J674" s="15">
        <v>3</v>
      </c>
      <c r="K674" s="15"/>
      <c r="L674" s="15"/>
      <c r="M674" s="15"/>
      <c r="N674" s="15"/>
      <c r="O674" s="15"/>
      <c r="P674" s="15"/>
      <c r="Q674" s="15"/>
      <c r="R674" s="15"/>
      <c r="S674" s="15"/>
      <c r="T674" s="15"/>
      <c r="U674" s="15"/>
      <c r="V674" s="15"/>
      <c r="W674" s="15"/>
      <c r="X674" s="15"/>
    </row>
    <row r="675" spans="1:24" s="1" customFormat="1" ht="12" customHeight="1"/>
    <row r="676" spans="1:24" s="1" customFormat="1" ht="24" customHeight="1">
      <c r="A676" s="16" t="s">
        <v>439</v>
      </c>
      <c r="B676" s="16"/>
      <c r="C676" s="16"/>
      <c r="D676" s="16"/>
      <c r="E676" s="16"/>
      <c r="F676" s="16"/>
      <c r="G676" s="16"/>
      <c r="H676" s="16"/>
      <c r="I676" s="16"/>
      <c r="J676" s="16"/>
      <c r="K676" s="16"/>
      <c r="L676" s="16"/>
      <c r="M676" s="16"/>
      <c r="N676" s="16"/>
      <c r="O676" s="16"/>
      <c r="P676" s="16"/>
      <c r="Q676" s="16"/>
      <c r="R676" s="16"/>
      <c r="S676" s="16"/>
      <c r="T676" s="16"/>
      <c r="U676" s="16"/>
      <c r="V676" s="16"/>
      <c r="W676" s="16"/>
      <c r="X676" s="16"/>
    </row>
    <row r="677" spans="1:24" s="6" customFormat="1" ht="135" customHeight="1">
      <c r="A677" s="2"/>
      <c r="B677" s="3" t="s">
        <v>1</v>
      </c>
      <c r="C677" s="4" t="s">
        <v>653</v>
      </c>
      <c r="D677" s="5" t="s">
        <v>391</v>
      </c>
      <c r="E677" s="5" t="s">
        <v>392</v>
      </c>
      <c r="F677" s="5" t="s">
        <v>393</v>
      </c>
      <c r="G677" s="5" t="s">
        <v>15</v>
      </c>
      <c r="H677" s="5"/>
      <c r="I677" s="5"/>
      <c r="J677" s="5"/>
      <c r="K677" s="5"/>
      <c r="L677" s="5"/>
      <c r="M677" s="5"/>
      <c r="N677" s="5"/>
      <c r="O677" s="5"/>
      <c r="P677" s="5"/>
      <c r="Q677" s="5"/>
      <c r="R677" s="5"/>
      <c r="S677" s="5"/>
      <c r="T677" s="5"/>
      <c r="U677" s="5"/>
      <c r="V677" s="5"/>
      <c r="W677" s="5"/>
      <c r="X677" s="5"/>
    </row>
    <row r="678" spans="1:24" s="11" customFormat="1" ht="12" customHeight="1">
      <c r="A678" s="7" t="s">
        <v>611</v>
      </c>
      <c r="B678" s="8">
        <v>100</v>
      </c>
      <c r="C678" s="9">
        <v>45.2</v>
      </c>
      <c r="D678" s="10">
        <v>14.4</v>
      </c>
      <c r="E678" s="10">
        <v>26</v>
      </c>
      <c r="F678" s="10">
        <v>9.6</v>
      </c>
      <c r="G678" s="10">
        <v>4.8</v>
      </c>
      <c r="H678" s="10"/>
      <c r="I678" s="10"/>
      <c r="J678" s="10"/>
      <c r="K678" s="10"/>
      <c r="L678" s="10"/>
      <c r="M678" s="10"/>
      <c r="N678" s="10"/>
      <c r="O678" s="10"/>
      <c r="P678" s="10"/>
      <c r="Q678" s="10"/>
      <c r="R678" s="10"/>
      <c r="S678" s="10"/>
      <c r="T678" s="10"/>
      <c r="U678" s="10"/>
      <c r="V678" s="10"/>
      <c r="W678" s="10"/>
      <c r="X678" s="10"/>
    </row>
    <row r="679" spans="1:24" s="1" customFormat="1" ht="12" customHeight="1">
      <c r="A679" s="12" t="s">
        <v>588</v>
      </c>
      <c r="B679" s="13">
        <v>104</v>
      </c>
      <c r="C679" s="14">
        <v>47</v>
      </c>
      <c r="D679" s="15">
        <v>15</v>
      </c>
      <c r="E679" s="15">
        <v>27</v>
      </c>
      <c r="F679" s="15">
        <v>10</v>
      </c>
      <c r="G679" s="15">
        <v>5</v>
      </c>
      <c r="H679" s="15"/>
      <c r="I679" s="15"/>
      <c r="J679" s="15"/>
      <c r="K679" s="15"/>
      <c r="L679" s="15"/>
      <c r="M679" s="15"/>
      <c r="N679" s="15"/>
      <c r="O679" s="15"/>
      <c r="P679" s="15"/>
      <c r="Q679" s="15"/>
      <c r="R679" s="15"/>
      <c r="S679" s="15"/>
      <c r="T679" s="15"/>
      <c r="U679" s="15"/>
      <c r="V679" s="15"/>
      <c r="W679" s="15"/>
      <c r="X679" s="15"/>
    </row>
    <row r="680" spans="1:24" s="1" customFormat="1" ht="12" customHeight="1"/>
    <row r="681" spans="1:24" s="1" customFormat="1" ht="24" customHeight="1">
      <c r="A681" s="16" t="s">
        <v>440</v>
      </c>
      <c r="B681" s="16"/>
      <c r="C681" s="16"/>
      <c r="D681" s="16"/>
      <c r="E681" s="16"/>
      <c r="F681" s="16"/>
      <c r="G681" s="16"/>
      <c r="H681" s="16"/>
      <c r="I681" s="16"/>
      <c r="J681" s="16"/>
      <c r="K681" s="16"/>
      <c r="L681" s="16"/>
      <c r="M681" s="16"/>
      <c r="N681" s="16"/>
      <c r="O681" s="16"/>
      <c r="P681" s="16"/>
      <c r="Q681" s="16"/>
      <c r="R681" s="16"/>
      <c r="S681" s="16"/>
      <c r="T681" s="16"/>
      <c r="U681" s="16"/>
      <c r="V681" s="16"/>
      <c r="W681" s="16"/>
      <c r="X681" s="16"/>
    </row>
    <row r="682" spans="1:24" s="6" customFormat="1" ht="135" customHeight="1">
      <c r="A682" s="2"/>
      <c r="B682" s="3" t="s">
        <v>1</v>
      </c>
      <c r="C682" s="4" t="s">
        <v>395</v>
      </c>
      <c r="D682" s="5" t="s">
        <v>396</v>
      </c>
      <c r="E682" s="5" t="s">
        <v>397</v>
      </c>
      <c r="F682" s="5" t="s">
        <v>398</v>
      </c>
      <c r="G682" s="5" t="s">
        <v>15</v>
      </c>
      <c r="H682" s="5"/>
      <c r="I682" s="5"/>
      <c r="J682" s="5"/>
      <c r="K682" s="5"/>
      <c r="L682" s="5"/>
      <c r="M682" s="5"/>
      <c r="N682" s="5"/>
      <c r="O682" s="5"/>
      <c r="P682" s="5"/>
      <c r="Q682" s="5"/>
      <c r="R682" s="5"/>
      <c r="S682" s="5"/>
      <c r="T682" s="5"/>
      <c r="U682" s="5"/>
      <c r="V682" s="5"/>
      <c r="W682" s="5"/>
      <c r="X682" s="5"/>
    </row>
    <row r="683" spans="1:24" s="11" customFormat="1" ht="12" customHeight="1">
      <c r="A683" s="7" t="s">
        <v>587</v>
      </c>
      <c r="B683" s="8">
        <v>100</v>
      </c>
      <c r="C683" s="9">
        <v>56.7</v>
      </c>
      <c r="D683" s="10">
        <v>24</v>
      </c>
      <c r="E683" s="10">
        <v>11.5</v>
      </c>
      <c r="F683" s="10">
        <v>0</v>
      </c>
      <c r="G683" s="10">
        <v>7.7</v>
      </c>
      <c r="H683" s="10"/>
      <c r="I683" s="10"/>
      <c r="J683" s="10"/>
      <c r="K683" s="10"/>
      <c r="L683" s="10"/>
      <c r="M683" s="10"/>
      <c r="N683" s="10"/>
      <c r="O683" s="10"/>
      <c r="P683" s="10"/>
      <c r="Q683" s="10"/>
      <c r="R683" s="10"/>
      <c r="S683" s="10"/>
      <c r="T683" s="10"/>
      <c r="U683" s="10"/>
      <c r="V683" s="10"/>
      <c r="W683" s="10"/>
      <c r="X683" s="10"/>
    </row>
    <row r="684" spans="1:24" s="1" customFormat="1" ht="12" customHeight="1">
      <c r="A684" s="12" t="s">
        <v>588</v>
      </c>
      <c r="B684" s="13">
        <v>104</v>
      </c>
      <c r="C684" s="14">
        <v>59</v>
      </c>
      <c r="D684" s="15">
        <v>25</v>
      </c>
      <c r="E684" s="15">
        <v>12</v>
      </c>
      <c r="F684" s="15">
        <v>0</v>
      </c>
      <c r="G684" s="15">
        <v>8</v>
      </c>
      <c r="H684" s="15"/>
      <c r="I684" s="15"/>
      <c r="J684" s="15"/>
      <c r="K684" s="15"/>
      <c r="L684" s="15"/>
      <c r="M684" s="15"/>
      <c r="N684" s="15"/>
      <c r="O684" s="15"/>
      <c r="P684" s="15"/>
      <c r="Q684" s="15"/>
      <c r="R684" s="15"/>
      <c r="S684" s="15"/>
      <c r="T684" s="15"/>
      <c r="U684" s="15"/>
      <c r="V684" s="15"/>
      <c r="W684" s="15"/>
      <c r="X684" s="15"/>
    </row>
    <row r="685" spans="1:24" s="1" customFormat="1" ht="12" customHeight="1"/>
    <row r="686" spans="1:24" s="1" customFormat="1" ht="24" customHeight="1">
      <c r="A686" s="16" t="s">
        <v>441</v>
      </c>
      <c r="B686" s="16"/>
      <c r="C686" s="16"/>
      <c r="D686" s="16"/>
      <c r="E686" s="16"/>
      <c r="F686" s="16"/>
      <c r="G686" s="16"/>
      <c r="H686" s="16"/>
      <c r="I686" s="16"/>
      <c r="J686" s="16"/>
      <c r="K686" s="16"/>
      <c r="L686" s="16"/>
      <c r="M686" s="16"/>
      <c r="N686" s="16"/>
      <c r="O686" s="16"/>
      <c r="P686" s="16"/>
      <c r="Q686" s="16"/>
      <c r="R686" s="16"/>
      <c r="S686" s="16"/>
      <c r="T686" s="16"/>
      <c r="U686" s="16"/>
      <c r="V686" s="16"/>
      <c r="W686" s="16"/>
      <c r="X686" s="16"/>
    </row>
    <row r="687" spans="1:24" s="6" customFormat="1" ht="135" customHeight="1">
      <c r="A687" s="2"/>
      <c r="B687" s="3" t="s">
        <v>1</v>
      </c>
      <c r="C687" s="4" t="s">
        <v>374</v>
      </c>
      <c r="D687" s="5" t="s">
        <v>375</v>
      </c>
      <c r="E687" s="5" t="s">
        <v>376</v>
      </c>
      <c r="F687" s="5" t="s">
        <v>377</v>
      </c>
      <c r="G687" s="5" t="s">
        <v>378</v>
      </c>
      <c r="H687" s="5" t="s">
        <v>379</v>
      </c>
      <c r="I687" s="5" t="s">
        <v>380</v>
      </c>
      <c r="J687" s="5" t="s">
        <v>15</v>
      </c>
      <c r="K687" s="5"/>
      <c r="L687" s="5"/>
      <c r="M687" s="5"/>
      <c r="N687" s="5"/>
      <c r="O687" s="5"/>
      <c r="P687" s="5"/>
      <c r="Q687" s="5"/>
      <c r="R687" s="5"/>
      <c r="S687" s="5"/>
      <c r="T687" s="5"/>
      <c r="U687" s="5"/>
      <c r="V687" s="5"/>
      <c r="W687" s="5"/>
      <c r="X687" s="5"/>
    </row>
    <row r="688" spans="1:24" s="11" customFormat="1" ht="12" customHeight="1">
      <c r="A688" s="7" t="s">
        <v>587</v>
      </c>
      <c r="B688" s="8">
        <v>100</v>
      </c>
      <c r="C688" s="9">
        <v>26.4</v>
      </c>
      <c r="D688" s="10">
        <v>13.7</v>
      </c>
      <c r="E688" s="10">
        <v>2</v>
      </c>
      <c r="F688" s="10">
        <v>5.6</v>
      </c>
      <c r="G688" s="10">
        <v>2</v>
      </c>
      <c r="H688" s="10">
        <v>43.7</v>
      </c>
      <c r="I688" s="10">
        <v>0.5</v>
      </c>
      <c r="J688" s="10">
        <v>6.1</v>
      </c>
      <c r="K688" s="10"/>
      <c r="L688" s="10"/>
      <c r="M688" s="10"/>
      <c r="N688" s="10"/>
      <c r="O688" s="10"/>
      <c r="P688" s="10"/>
      <c r="Q688" s="10"/>
      <c r="R688" s="10"/>
      <c r="S688" s="10"/>
      <c r="T688" s="10"/>
      <c r="U688" s="10"/>
      <c r="V688" s="10"/>
      <c r="W688" s="10"/>
      <c r="X688" s="10"/>
    </row>
    <row r="689" spans="1:24" s="1" customFormat="1" ht="12" customHeight="1">
      <c r="A689" s="12" t="s">
        <v>588</v>
      </c>
      <c r="B689" s="13">
        <v>197</v>
      </c>
      <c r="C689" s="14">
        <v>52</v>
      </c>
      <c r="D689" s="15">
        <v>27</v>
      </c>
      <c r="E689" s="15">
        <v>4</v>
      </c>
      <c r="F689" s="15">
        <v>11</v>
      </c>
      <c r="G689" s="15">
        <v>4</v>
      </c>
      <c r="H689" s="15">
        <v>86</v>
      </c>
      <c r="I689" s="15">
        <v>1</v>
      </c>
      <c r="J689" s="15">
        <v>12</v>
      </c>
      <c r="K689" s="15"/>
      <c r="L689" s="15"/>
      <c r="M689" s="15"/>
      <c r="N689" s="15"/>
      <c r="O689" s="15"/>
      <c r="P689" s="15"/>
      <c r="Q689" s="15"/>
      <c r="R689" s="15"/>
      <c r="S689" s="15"/>
      <c r="T689" s="15"/>
      <c r="U689" s="15"/>
      <c r="V689" s="15"/>
      <c r="W689" s="15"/>
      <c r="X689" s="15"/>
    </row>
    <row r="690" spans="1:24" s="1" customFormat="1" ht="12" customHeight="1"/>
    <row r="691" spans="1:24" s="1" customFormat="1" ht="24" customHeight="1">
      <c r="A691" s="16" t="s">
        <v>442</v>
      </c>
      <c r="B691" s="16"/>
      <c r="C691" s="16"/>
      <c r="D691" s="16"/>
      <c r="E691" s="16"/>
      <c r="F691" s="16"/>
      <c r="G691" s="16"/>
      <c r="H691" s="16"/>
      <c r="I691" s="16"/>
      <c r="J691" s="16"/>
      <c r="K691" s="16"/>
      <c r="L691" s="16"/>
      <c r="M691" s="16"/>
      <c r="N691" s="16"/>
      <c r="O691" s="16"/>
      <c r="P691" s="16"/>
      <c r="Q691" s="16"/>
      <c r="R691" s="16"/>
      <c r="S691" s="16"/>
      <c r="T691" s="16"/>
      <c r="U691" s="16"/>
      <c r="V691" s="16"/>
      <c r="W691" s="16"/>
      <c r="X691" s="16"/>
    </row>
    <row r="692" spans="1:24" s="6" customFormat="1" ht="135" customHeight="1">
      <c r="A692" s="2"/>
      <c r="B692" s="3" t="s">
        <v>1</v>
      </c>
      <c r="C692" s="4" t="s">
        <v>382</v>
      </c>
      <c r="D692" s="5" t="s">
        <v>383</v>
      </c>
      <c r="E692" s="5" t="s">
        <v>384</v>
      </c>
      <c r="F692" s="5" t="s">
        <v>385</v>
      </c>
      <c r="G692" s="5" t="s">
        <v>386</v>
      </c>
      <c r="H692" s="5" t="s">
        <v>387</v>
      </c>
      <c r="I692" s="5" t="s">
        <v>388</v>
      </c>
      <c r="J692" s="5" t="s">
        <v>15</v>
      </c>
      <c r="K692" s="5"/>
      <c r="L692" s="5"/>
      <c r="M692" s="5"/>
      <c r="N692" s="5"/>
      <c r="O692" s="5"/>
      <c r="P692" s="5"/>
      <c r="Q692" s="5"/>
      <c r="R692" s="5"/>
      <c r="S692" s="5"/>
      <c r="T692" s="5"/>
      <c r="U692" s="5"/>
      <c r="V692" s="5"/>
      <c r="W692" s="5"/>
      <c r="X692" s="5"/>
    </row>
    <row r="693" spans="1:24" s="11" customFormat="1" ht="12" customHeight="1">
      <c r="A693" s="7" t="s">
        <v>587</v>
      </c>
      <c r="B693" s="8">
        <v>100</v>
      </c>
      <c r="C693" s="9">
        <v>0</v>
      </c>
      <c r="D693" s="10">
        <v>4.0999999999999996</v>
      </c>
      <c r="E693" s="10">
        <v>39.799999999999997</v>
      </c>
      <c r="F693" s="10">
        <v>7.1</v>
      </c>
      <c r="G693" s="10">
        <v>18.399999999999999</v>
      </c>
      <c r="H693" s="10">
        <v>25.5</v>
      </c>
      <c r="I693" s="10">
        <v>2</v>
      </c>
      <c r="J693" s="10">
        <v>3.1</v>
      </c>
      <c r="K693" s="10"/>
      <c r="L693" s="10"/>
      <c r="M693" s="10"/>
      <c r="N693" s="10"/>
      <c r="O693" s="10"/>
      <c r="P693" s="10"/>
      <c r="Q693" s="10"/>
      <c r="R693" s="10"/>
      <c r="S693" s="10"/>
      <c r="T693" s="10"/>
      <c r="U693" s="10"/>
      <c r="V693" s="10"/>
      <c r="W693" s="10"/>
      <c r="X693" s="10"/>
    </row>
    <row r="694" spans="1:24" s="1" customFormat="1" ht="12" customHeight="1">
      <c r="A694" s="12" t="s">
        <v>588</v>
      </c>
      <c r="B694" s="13">
        <v>98</v>
      </c>
      <c r="C694" s="14">
        <v>0</v>
      </c>
      <c r="D694" s="15">
        <v>4</v>
      </c>
      <c r="E694" s="15">
        <v>39</v>
      </c>
      <c r="F694" s="15">
        <v>7</v>
      </c>
      <c r="G694" s="15">
        <v>18</v>
      </c>
      <c r="H694" s="15">
        <v>25</v>
      </c>
      <c r="I694" s="15">
        <v>2</v>
      </c>
      <c r="J694" s="15">
        <v>3</v>
      </c>
      <c r="K694" s="15"/>
      <c r="L694" s="15"/>
      <c r="M694" s="15"/>
      <c r="N694" s="15"/>
      <c r="O694" s="15"/>
      <c r="P694" s="15"/>
      <c r="Q694" s="15"/>
      <c r="R694" s="15"/>
      <c r="S694" s="15"/>
      <c r="T694" s="15"/>
      <c r="U694" s="15"/>
      <c r="V694" s="15"/>
      <c r="W694" s="15"/>
      <c r="X694" s="15"/>
    </row>
    <row r="695" spans="1:24" s="1" customFormat="1" ht="12" customHeight="1"/>
    <row r="696" spans="1:24" s="1" customFormat="1" ht="24" customHeight="1">
      <c r="A696" s="16" t="s">
        <v>443</v>
      </c>
      <c r="B696" s="16"/>
      <c r="C696" s="16"/>
      <c r="D696" s="16"/>
      <c r="E696" s="16"/>
      <c r="F696" s="16"/>
      <c r="G696" s="16"/>
      <c r="H696" s="16"/>
      <c r="I696" s="16"/>
      <c r="J696" s="16"/>
      <c r="K696" s="16"/>
      <c r="L696" s="16"/>
      <c r="M696" s="16"/>
      <c r="N696" s="16"/>
      <c r="O696" s="16"/>
      <c r="P696" s="16"/>
      <c r="Q696" s="16"/>
      <c r="R696" s="16"/>
      <c r="S696" s="16"/>
      <c r="T696" s="16"/>
      <c r="U696" s="16"/>
      <c r="V696" s="16"/>
      <c r="W696" s="16"/>
      <c r="X696" s="16"/>
    </row>
    <row r="697" spans="1:24" s="6" customFormat="1" ht="135" customHeight="1">
      <c r="A697" s="2"/>
      <c r="B697" s="3" t="s">
        <v>1</v>
      </c>
      <c r="C697" s="4" t="s">
        <v>390</v>
      </c>
      <c r="D697" s="5" t="s">
        <v>391</v>
      </c>
      <c r="E697" s="5" t="s">
        <v>392</v>
      </c>
      <c r="F697" s="5" t="s">
        <v>393</v>
      </c>
      <c r="G697" s="5" t="s">
        <v>15</v>
      </c>
      <c r="H697" s="5"/>
      <c r="I697" s="5"/>
      <c r="J697" s="5"/>
      <c r="K697" s="5"/>
      <c r="L697" s="5"/>
      <c r="M697" s="5"/>
      <c r="N697" s="5"/>
      <c r="O697" s="5"/>
      <c r="P697" s="5"/>
      <c r="Q697" s="5"/>
      <c r="R697" s="5"/>
      <c r="S697" s="5"/>
      <c r="T697" s="5"/>
      <c r="U697" s="5"/>
      <c r="V697" s="5"/>
      <c r="W697" s="5"/>
      <c r="X697" s="5"/>
    </row>
    <row r="698" spans="1:24" s="11" customFormat="1" ht="12" customHeight="1">
      <c r="A698" s="7" t="s">
        <v>587</v>
      </c>
      <c r="B698" s="8">
        <v>100</v>
      </c>
      <c r="C698" s="9">
        <v>43.9</v>
      </c>
      <c r="D698" s="10">
        <v>15.3</v>
      </c>
      <c r="E698" s="10">
        <v>27.6</v>
      </c>
      <c r="F698" s="10">
        <v>10.199999999999999</v>
      </c>
      <c r="G698" s="10">
        <v>3.1</v>
      </c>
      <c r="H698" s="10"/>
      <c r="I698" s="10"/>
      <c r="J698" s="10"/>
      <c r="K698" s="10"/>
      <c r="L698" s="10"/>
      <c r="M698" s="10"/>
      <c r="N698" s="10"/>
      <c r="O698" s="10"/>
      <c r="P698" s="10"/>
      <c r="Q698" s="10"/>
      <c r="R698" s="10"/>
      <c r="S698" s="10"/>
      <c r="T698" s="10"/>
      <c r="U698" s="10"/>
      <c r="V698" s="10"/>
      <c r="W698" s="10"/>
      <c r="X698" s="10"/>
    </row>
    <row r="699" spans="1:24" s="1" customFormat="1" ht="12" customHeight="1">
      <c r="A699" s="12" t="s">
        <v>588</v>
      </c>
      <c r="B699" s="13">
        <v>98</v>
      </c>
      <c r="C699" s="14">
        <v>43</v>
      </c>
      <c r="D699" s="15">
        <v>15</v>
      </c>
      <c r="E699" s="15">
        <v>27</v>
      </c>
      <c r="F699" s="15">
        <v>10</v>
      </c>
      <c r="G699" s="15">
        <v>3</v>
      </c>
      <c r="H699" s="15"/>
      <c r="I699" s="15"/>
      <c r="J699" s="15"/>
      <c r="K699" s="15"/>
      <c r="L699" s="15"/>
      <c r="M699" s="15"/>
      <c r="N699" s="15"/>
      <c r="O699" s="15"/>
      <c r="P699" s="15"/>
      <c r="Q699" s="15"/>
      <c r="R699" s="15"/>
      <c r="S699" s="15"/>
      <c r="T699" s="15"/>
      <c r="U699" s="15"/>
      <c r="V699" s="15"/>
      <c r="W699" s="15"/>
      <c r="X699" s="15"/>
    </row>
    <row r="700" spans="1:24" s="1" customFormat="1" ht="12" customHeight="1"/>
    <row r="701" spans="1:24" s="1" customFormat="1" ht="24" customHeight="1">
      <c r="A701" s="16" t="s">
        <v>444</v>
      </c>
      <c r="B701" s="16"/>
      <c r="C701" s="16"/>
      <c r="D701" s="16"/>
      <c r="E701" s="16"/>
      <c r="F701" s="16"/>
      <c r="G701" s="16"/>
      <c r="H701" s="16"/>
      <c r="I701" s="16"/>
      <c r="J701" s="16"/>
      <c r="K701" s="16"/>
      <c r="L701" s="16"/>
      <c r="M701" s="16"/>
      <c r="N701" s="16"/>
      <c r="O701" s="16"/>
      <c r="P701" s="16"/>
      <c r="Q701" s="16"/>
      <c r="R701" s="16"/>
      <c r="S701" s="16"/>
      <c r="T701" s="16"/>
      <c r="U701" s="16"/>
      <c r="V701" s="16"/>
      <c r="W701" s="16"/>
      <c r="X701" s="16"/>
    </row>
    <row r="702" spans="1:24" s="6" customFormat="1" ht="135" customHeight="1">
      <c r="A702" s="2"/>
      <c r="B702" s="3" t="s">
        <v>1</v>
      </c>
      <c r="C702" s="4" t="s">
        <v>648</v>
      </c>
      <c r="D702" s="5" t="s">
        <v>396</v>
      </c>
      <c r="E702" s="5" t="s">
        <v>397</v>
      </c>
      <c r="F702" s="5" t="s">
        <v>398</v>
      </c>
      <c r="G702" s="5" t="s">
        <v>15</v>
      </c>
      <c r="H702" s="5"/>
      <c r="I702" s="5"/>
      <c r="J702" s="5"/>
      <c r="K702" s="5"/>
      <c r="L702" s="5"/>
      <c r="M702" s="5"/>
      <c r="N702" s="5"/>
      <c r="O702" s="5"/>
      <c r="P702" s="5"/>
      <c r="Q702" s="5"/>
      <c r="R702" s="5"/>
      <c r="S702" s="5"/>
      <c r="T702" s="5"/>
      <c r="U702" s="5"/>
      <c r="V702" s="5"/>
      <c r="W702" s="5"/>
      <c r="X702" s="5"/>
    </row>
    <row r="703" spans="1:24" s="11" customFormat="1" ht="12" customHeight="1">
      <c r="A703" s="7" t="s">
        <v>611</v>
      </c>
      <c r="B703" s="8">
        <v>100</v>
      </c>
      <c r="C703" s="9">
        <v>62.2</v>
      </c>
      <c r="D703" s="10">
        <v>24.5</v>
      </c>
      <c r="E703" s="10">
        <v>8.1999999999999993</v>
      </c>
      <c r="F703" s="10">
        <v>0</v>
      </c>
      <c r="G703" s="10">
        <v>5.0999999999999996</v>
      </c>
      <c r="H703" s="10"/>
      <c r="I703" s="10"/>
      <c r="J703" s="10"/>
      <c r="K703" s="10"/>
      <c r="L703" s="10"/>
      <c r="M703" s="10"/>
      <c r="N703" s="10"/>
      <c r="O703" s="10"/>
      <c r="P703" s="10"/>
      <c r="Q703" s="10"/>
      <c r="R703" s="10"/>
      <c r="S703" s="10"/>
      <c r="T703" s="10"/>
      <c r="U703" s="10"/>
      <c r="V703" s="10"/>
      <c r="W703" s="10"/>
      <c r="X703" s="10"/>
    </row>
    <row r="704" spans="1:24" s="1" customFormat="1" ht="12" customHeight="1">
      <c r="A704" s="12" t="s">
        <v>626</v>
      </c>
      <c r="B704" s="13">
        <v>98</v>
      </c>
      <c r="C704" s="14">
        <v>61</v>
      </c>
      <c r="D704" s="15">
        <v>24</v>
      </c>
      <c r="E704" s="15">
        <v>8</v>
      </c>
      <c r="F704" s="15">
        <v>0</v>
      </c>
      <c r="G704" s="15">
        <v>5</v>
      </c>
      <c r="H704" s="15"/>
      <c r="I704" s="15"/>
      <c r="J704" s="15"/>
      <c r="K704" s="15"/>
      <c r="L704" s="15"/>
      <c r="M704" s="15"/>
      <c r="N704" s="15"/>
      <c r="O704" s="15"/>
      <c r="P704" s="15"/>
      <c r="Q704" s="15"/>
      <c r="R704" s="15"/>
      <c r="S704" s="15"/>
      <c r="T704" s="15"/>
      <c r="U704" s="15"/>
      <c r="V704" s="15"/>
      <c r="W704" s="15"/>
      <c r="X704" s="15"/>
    </row>
    <row r="705" spans="1:24" s="1" customFormat="1" ht="12" customHeight="1"/>
    <row r="706" spans="1:24" s="1" customFormat="1" ht="24" customHeight="1">
      <c r="A706" s="16" t="s">
        <v>445</v>
      </c>
      <c r="B706" s="16"/>
      <c r="C706" s="16"/>
      <c r="D706" s="16"/>
      <c r="E706" s="16"/>
      <c r="F706" s="16"/>
      <c r="G706" s="16"/>
      <c r="H706" s="16"/>
      <c r="I706" s="16"/>
      <c r="J706" s="16"/>
      <c r="K706" s="16"/>
      <c r="L706" s="16"/>
      <c r="M706" s="16"/>
      <c r="N706" s="16"/>
      <c r="O706" s="16"/>
      <c r="P706" s="16"/>
      <c r="Q706" s="16"/>
      <c r="R706" s="16"/>
      <c r="S706" s="16"/>
      <c r="T706" s="16"/>
      <c r="U706" s="16"/>
      <c r="V706" s="16"/>
      <c r="W706" s="16"/>
      <c r="X706" s="16"/>
    </row>
    <row r="707" spans="1:24" s="6" customFormat="1" ht="135" customHeight="1">
      <c r="A707" s="2"/>
      <c r="B707" s="3" t="s">
        <v>1</v>
      </c>
      <c r="C707" s="4" t="s">
        <v>446</v>
      </c>
      <c r="D707" s="5" t="s">
        <v>447</v>
      </c>
      <c r="E707" s="5" t="s">
        <v>448</v>
      </c>
      <c r="F707" s="5" t="s">
        <v>449</v>
      </c>
      <c r="G707" s="5" t="s">
        <v>15</v>
      </c>
      <c r="H707" s="5" t="s">
        <v>133</v>
      </c>
      <c r="I707" s="5"/>
      <c r="J707" s="5"/>
      <c r="K707" s="5"/>
      <c r="L707" s="5"/>
      <c r="M707" s="5"/>
      <c r="N707" s="5"/>
      <c r="O707" s="5"/>
      <c r="P707" s="5"/>
      <c r="Q707" s="5"/>
      <c r="R707" s="5"/>
      <c r="S707" s="5"/>
      <c r="T707" s="5"/>
      <c r="U707" s="5"/>
      <c r="V707" s="5"/>
      <c r="W707" s="5"/>
      <c r="X707" s="5"/>
    </row>
    <row r="708" spans="1:24" s="11" customFormat="1" ht="12" customHeight="1">
      <c r="A708" s="7" t="s">
        <v>587</v>
      </c>
      <c r="B708" s="8">
        <v>100</v>
      </c>
      <c r="C708" s="9">
        <v>5.2</v>
      </c>
      <c r="D708" s="10">
        <v>45.7</v>
      </c>
      <c r="E708" s="10">
        <v>24.1</v>
      </c>
      <c r="F708" s="10">
        <v>17.100000000000001</v>
      </c>
      <c r="G708" s="10">
        <v>7.9</v>
      </c>
      <c r="H708" s="10">
        <v>48.4</v>
      </c>
      <c r="I708" s="10"/>
      <c r="J708" s="10"/>
      <c r="K708" s="10"/>
      <c r="L708" s="10"/>
      <c r="M708" s="10"/>
      <c r="N708" s="10"/>
      <c r="O708" s="10"/>
      <c r="P708" s="10"/>
      <c r="Q708" s="10"/>
      <c r="R708" s="10"/>
      <c r="S708" s="10"/>
      <c r="T708" s="10"/>
      <c r="U708" s="10"/>
      <c r="V708" s="10"/>
      <c r="W708" s="10"/>
      <c r="X708" s="10"/>
    </row>
    <row r="709" spans="1:24" s="1" customFormat="1" ht="12" customHeight="1">
      <c r="A709" s="12" t="s">
        <v>588</v>
      </c>
      <c r="B709" s="13">
        <v>1019</v>
      </c>
      <c r="C709" s="14">
        <v>53</v>
      </c>
      <c r="D709" s="15">
        <v>466</v>
      </c>
      <c r="E709" s="15">
        <v>246</v>
      </c>
      <c r="F709" s="15">
        <v>174</v>
      </c>
      <c r="G709" s="15">
        <v>80</v>
      </c>
      <c r="H709" s="15"/>
      <c r="I709" s="15"/>
      <c r="J709" s="15"/>
      <c r="K709" s="15"/>
      <c r="L709" s="15"/>
      <c r="M709" s="15"/>
      <c r="N709" s="15"/>
      <c r="O709" s="15"/>
      <c r="P709" s="15"/>
      <c r="Q709" s="15"/>
      <c r="R709" s="15"/>
      <c r="S709" s="15"/>
      <c r="T709" s="15"/>
      <c r="U709" s="15"/>
      <c r="V709" s="15"/>
      <c r="W709" s="15"/>
      <c r="X709" s="15"/>
    </row>
    <row r="710" spans="1:24" s="1" customFormat="1" ht="12" customHeight="1"/>
    <row r="711" spans="1:24" s="1" customFormat="1" ht="24" customHeight="1">
      <c r="A711" s="16" t="s">
        <v>450</v>
      </c>
      <c r="B711" s="16"/>
      <c r="C711" s="16"/>
      <c r="D711" s="16"/>
      <c r="E711" s="16"/>
      <c r="F711" s="16"/>
      <c r="G711" s="16"/>
      <c r="H711" s="16"/>
      <c r="I711" s="16"/>
      <c r="J711" s="16"/>
      <c r="K711" s="16"/>
      <c r="L711" s="16"/>
      <c r="M711" s="16"/>
      <c r="N711" s="16"/>
      <c r="O711" s="16"/>
      <c r="P711" s="16"/>
      <c r="Q711" s="16"/>
      <c r="R711" s="16"/>
      <c r="S711" s="16"/>
      <c r="T711" s="16"/>
      <c r="U711" s="16"/>
      <c r="V711" s="16"/>
      <c r="W711" s="16"/>
      <c r="X711" s="16"/>
    </row>
    <row r="712" spans="1:24" s="6" customFormat="1" ht="135" customHeight="1">
      <c r="A712" s="2"/>
      <c r="B712" s="3" t="s">
        <v>1</v>
      </c>
      <c r="C712" s="4" t="s">
        <v>451</v>
      </c>
      <c r="D712" s="5" t="s">
        <v>452</v>
      </c>
      <c r="E712" s="5" t="s">
        <v>453</v>
      </c>
      <c r="F712" s="5" t="s">
        <v>454</v>
      </c>
      <c r="G712" s="5" t="s">
        <v>15</v>
      </c>
      <c r="H712" s="5"/>
      <c r="I712" s="5"/>
      <c r="J712" s="5"/>
      <c r="K712" s="5"/>
      <c r="L712" s="5"/>
      <c r="M712" s="5"/>
      <c r="N712" s="5"/>
      <c r="O712" s="5"/>
      <c r="P712" s="5"/>
      <c r="Q712" s="5"/>
      <c r="R712" s="5"/>
      <c r="S712" s="5"/>
      <c r="T712" s="5"/>
      <c r="U712" s="5"/>
      <c r="V712" s="5"/>
      <c r="W712" s="5"/>
      <c r="X712" s="5"/>
    </row>
    <row r="713" spans="1:24" s="11" customFormat="1" ht="12" customHeight="1">
      <c r="A713" s="7" t="s">
        <v>587</v>
      </c>
      <c r="B713" s="8">
        <v>100</v>
      </c>
      <c r="C713" s="9">
        <v>7.8</v>
      </c>
      <c r="D713" s="10">
        <v>15.2</v>
      </c>
      <c r="E713" s="10">
        <v>34.299999999999997</v>
      </c>
      <c r="F713" s="10">
        <v>36.299999999999997</v>
      </c>
      <c r="G713" s="10">
        <v>6.4</v>
      </c>
      <c r="H713" s="10"/>
      <c r="I713" s="10"/>
      <c r="J713" s="10"/>
      <c r="K713" s="10"/>
      <c r="L713" s="10"/>
      <c r="M713" s="10"/>
      <c r="N713" s="10"/>
      <c r="O713" s="10"/>
      <c r="P713" s="10"/>
      <c r="Q713" s="10"/>
      <c r="R713" s="10"/>
      <c r="S713" s="10"/>
      <c r="T713" s="10"/>
      <c r="U713" s="10"/>
      <c r="V713" s="10"/>
      <c r="W713" s="10"/>
      <c r="X713" s="10"/>
    </row>
    <row r="714" spans="1:24" s="1" customFormat="1" ht="12" customHeight="1">
      <c r="A714" s="12" t="s">
        <v>588</v>
      </c>
      <c r="B714" s="13">
        <v>1019</v>
      </c>
      <c r="C714" s="14">
        <v>79</v>
      </c>
      <c r="D714" s="15">
        <v>155</v>
      </c>
      <c r="E714" s="15">
        <v>350</v>
      </c>
      <c r="F714" s="15">
        <v>370</v>
      </c>
      <c r="G714" s="15">
        <v>65</v>
      </c>
      <c r="H714" s="15"/>
      <c r="I714" s="15"/>
      <c r="J714" s="15"/>
      <c r="K714" s="15"/>
      <c r="L714" s="15"/>
      <c r="M714" s="15"/>
      <c r="N714" s="15"/>
      <c r="O714" s="15"/>
      <c r="P714" s="15"/>
      <c r="Q714" s="15"/>
      <c r="R714" s="15"/>
      <c r="S714" s="15"/>
      <c r="T714" s="15"/>
      <c r="U714" s="15"/>
      <c r="V714" s="15"/>
      <c r="W714" s="15"/>
      <c r="X714" s="15"/>
    </row>
    <row r="715" spans="1:24" s="1" customFormat="1" ht="12" customHeight="1"/>
    <row r="716" spans="1:24" s="1" customFormat="1" ht="24" customHeight="1">
      <c r="A716" s="16" t="s">
        <v>455</v>
      </c>
      <c r="B716" s="16"/>
      <c r="C716" s="16"/>
      <c r="D716" s="16"/>
      <c r="E716" s="16"/>
      <c r="F716" s="16"/>
      <c r="G716" s="16"/>
      <c r="H716" s="16"/>
      <c r="I716" s="16"/>
      <c r="J716" s="16"/>
      <c r="K716" s="16"/>
      <c r="L716" s="16"/>
      <c r="M716" s="16"/>
      <c r="N716" s="16"/>
      <c r="O716" s="16"/>
      <c r="P716" s="16"/>
      <c r="Q716" s="16"/>
      <c r="R716" s="16"/>
      <c r="S716" s="16"/>
      <c r="T716" s="16"/>
      <c r="U716" s="16"/>
      <c r="V716" s="16"/>
      <c r="W716" s="16"/>
      <c r="X716" s="16"/>
    </row>
    <row r="717" spans="1:24" s="6" customFormat="1" ht="135" customHeight="1">
      <c r="A717" s="2"/>
      <c r="B717" s="3" t="s">
        <v>1</v>
      </c>
      <c r="C717" s="4" t="s">
        <v>456</v>
      </c>
      <c r="D717" s="5" t="s">
        <v>457</v>
      </c>
      <c r="E717" s="5" t="s">
        <v>458</v>
      </c>
      <c r="F717" s="5" t="s">
        <v>459</v>
      </c>
      <c r="G717" s="5" t="s">
        <v>460</v>
      </c>
      <c r="H717" s="5" t="s">
        <v>461</v>
      </c>
      <c r="I717" s="5" t="s">
        <v>15</v>
      </c>
      <c r="J717" s="5" t="s">
        <v>133</v>
      </c>
      <c r="K717" s="5"/>
      <c r="L717" s="5"/>
      <c r="M717" s="5"/>
      <c r="N717" s="5"/>
      <c r="O717" s="5"/>
      <c r="P717" s="5"/>
      <c r="Q717" s="5"/>
      <c r="R717" s="5"/>
      <c r="S717" s="5"/>
      <c r="T717" s="5"/>
      <c r="U717" s="5"/>
      <c r="V717" s="5"/>
      <c r="W717" s="5"/>
      <c r="X717" s="5"/>
    </row>
    <row r="718" spans="1:24" s="11" customFormat="1" ht="12" customHeight="1">
      <c r="A718" s="7" t="s">
        <v>587</v>
      </c>
      <c r="B718" s="8">
        <v>100</v>
      </c>
      <c r="C718" s="9">
        <v>5.6</v>
      </c>
      <c r="D718" s="10">
        <v>5.0999999999999996</v>
      </c>
      <c r="E718" s="10">
        <v>17.399999999999999</v>
      </c>
      <c r="F718" s="10">
        <v>25.8</v>
      </c>
      <c r="G718" s="10">
        <v>19.8</v>
      </c>
      <c r="H718" s="10">
        <v>18.2</v>
      </c>
      <c r="I718" s="10">
        <v>8.1</v>
      </c>
      <c r="J718" s="10">
        <v>18.77</v>
      </c>
      <c r="K718" s="10"/>
      <c r="L718" s="10"/>
      <c r="M718" s="10"/>
      <c r="N718" s="10"/>
      <c r="O718" s="10"/>
      <c r="P718" s="10"/>
      <c r="Q718" s="10"/>
      <c r="R718" s="10"/>
      <c r="S718" s="10"/>
      <c r="T718" s="10"/>
      <c r="U718" s="10"/>
      <c r="V718" s="10"/>
      <c r="W718" s="10"/>
      <c r="X718" s="10"/>
    </row>
    <row r="719" spans="1:24" s="1" customFormat="1" ht="12" customHeight="1">
      <c r="A719" s="12" t="s">
        <v>588</v>
      </c>
      <c r="B719" s="13">
        <v>1019</v>
      </c>
      <c r="C719" s="14">
        <v>57</v>
      </c>
      <c r="D719" s="15">
        <v>52</v>
      </c>
      <c r="E719" s="15">
        <v>177</v>
      </c>
      <c r="F719" s="15">
        <v>263</v>
      </c>
      <c r="G719" s="15">
        <v>202</v>
      </c>
      <c r="H719" s="15">
        <v>185</v>
      </c>
      <c r="I719" s="15">
        <v>83</v>
      </c>
      <c r="J719" s="15"/>
      <c r="K719" s="15"/>
      <c r="L719" s="15"/>
      <c r="M719" s="15"/>
      <c r="N719" s="15"/>
      <c r="O719" s="15"/>
      <c r="P719" s="15"/>
      <c r="Q719" s="15"/>
      <c r="R719" s="15"/>
      <c r="S719" s="15"/>
      <c r="T719" s="15"/>
      <c r="U719" s="15"/>
      <c r="V719" s="15"/>
      <c r="W719" s="15"/>
      <c r="X719" s="15"/>
    </row>
    <row r="720" spans="1:24" s="1" customFormat="1" ht="12" customHeight="1"/>
    <row r="721" spans="1:24" s="1" customFormat="1" ht="24" customHeight="1">
      <c r="A721" s="16" t="s">
        <v>462</v>
      </c>
      <c r="B721" s="16"/>
      <c r="C721" s="16"/>
      <c r="D721" s="16"/>
      <c r="E721" s="16"/>
      <c r="F721" s="16"/>
      <c r="G721" s="16"/>
      <c r="H721" s="16"/>
      <c r="I721" s="16"/>
      <c r="J721" s="16"/>
      <c r="K721" s="16"/>
      <c r="L721" s="16"/>
      <c r="M721" s="16"/>
      <c r="N721" s="16"/>
      <c r="O721" s="16"/>
      <c r="P721" s="16"/>
      <c r="Q721" s="16"/>
      <c r="R721" s="16"/>
      <c r="S721" s="16"/>
      <c r="T721" s="16"/>
      <c r="U721" s="16"/>
      <c r="V721" s="16"/>
      <c r="W721" s="16"/>
      <c r="X721" s="16"/>
    </row>
    <row r="722" spans="1:24" s="6" customFormat="1" ht="135" customHeight="1">
      <c r="A722" s="2"/>
      <c r="B722" s="3" t="s">
        <v>1</v>
      </c>
      <c r="C722" s="4" t="s">
        <v>463</v>
      </c>
      <c r="D722" s="5" t="s">
        <v>464</v>
      </c>
      <c r="E722" s="5" t="s">
        <v>465</v>
      </c>
      <c r="F722" s="5" t="s">
        <v>466</v>
      </c>
      <c r="G722" s="5" t="s">
        <v>467</v>
      </c>
      <c r="H722" s="5" t="s">
        <v>468</v>
      </c>
      <c r="I722" s="5" t="s">
        <v>15</v>
      </c>
      <c r="J722" s="5" t="s">
        <v>133</v>
      </c>
      <c r="K722" s="5"/>
      <c r="L722" s="5"/>
      <c r="M722" s="5"/>
      <c r="N722" s="5"/>
      <c r="O722" s="5"/>
      <c r="P722" s="5"/>
      <c r="Q722" s="5"/>
      <c r="R722" s="5"/>
      <c r="S722" s="5"/>
      <c r="T722" s="5"/>
      <c r="U722" s="5"/>
      <c r="V722" s="5"/>
      <c r="W722" s="5"/>
      <c r="X722" s="5"/>
    </row>
    <row r="723" spans="1:24" s="11" customFormat="1" ht="12" customHeight="1">
      <c r="A723" s="7" t="s">
        <v>587</v>
      </c>
      <c r="B723" s="8">
        <v>100</v>
      </c>
      <c r="C723" s="9">
        <v>10</v>
      </c>
      <c r="D723" s="10">
        <v>12.1</v>
      </c>
      <c r="E723" s="10">
        <v>23.7</v>
      </c>
      <c r="F723" s="10">
        <v>5.0999999999999996</v>
      </c>
      <c r="G723" s="10">
        <v>21.8</v>
      </c>
      <c r="H723" s="10">
        <v>20.3</v>
      </c>
      <c r="I723" s="10">
        <v>7</v>
      </c>
      <c r="J723" s="10">
        <v>48.57</v>
      </c>
      <c r="K723" s="10"/>
      <c r="L723" s="10"/>
      <c r="M723" s="10"/>
      <c r="N723" s="10"/>
      <c r="O723" s="10"/>
      <c r="P723" s="10"/>
      <c r="Q723" s="10"/>
      <c r="R723" s="10"/>
      <c r="S723" s="10"/>
      <c r="T723" s="10"/>
      <c r="U723" s="10"/>
      <c r="V723" s="10"/>
      <c r="W723" s="10"/>
      <c r="X723" s="10"/>
    </row>
    <row r="724" spans="1:24" s="1" customFormat="1" ht="12" customHeight="1">
      <c r="A724" s="12" t="s">
        <v>588</v>
      </c>
      <c r="B724" s="13">
        <v>1019</v>
      </c>
      <c r="C724" s="14">
        <v>102</v>
      </c>
      <c r="D724" s="15">
        <v>123</v>
      </c>
      <c r="E724" s="15">
        <v>242</v>
      </c>
      <c r="F724" s="15">
        <v>52</v>
      </c>
      <c r="G724" s="15">
        <v>222</v>
      </c>
      <c r="H724" s="15">
        <v>207</v>
      </c>
      <c r="I724" s="15">
        <v>71</v>
      </c>
      <c r="J724" s="15"/>
      <c r="K724" s="15"/>
      <c r="L724" s="15"/>
      <c r="M724" s="15"/>
      <c r="N724" s="15"/>
      <c r="O724" s="15"/>
      <c r="P724" s="15"/>
      <c r="Q724" s="15"/>
      <c r="R724" s="15"/>
      <c r="S724" s="15"/>
      <c r="T724" s="15"/>
      <c r="U724" s="15"/>
      <c r="V724" s="15"/>
      <c r="W724" s="15"/>
      <c r="X724" s="15"/>
    </row>
    <row r="725" spans="1:24" s="1" customFormat="1" ht="12" customHeight="1"/>
    <row r="726" spans="1:24" s="1" customFormat="1" ht="24" customHeight="1">
      <c r="A726" s="16" t="s">
        <v>469</v>
      </c>
      <c r="B726" s="16"/>
      <c r="C726" s="16"/>
      <c r="D726" s="16"/>
      <c r="E726" s="16"/>
      <c r="F726" s="16"/>
      <c r="G726" s="16"/>
      <c r="H726" s="16"/>
      <c r="I726" s="16"/>
      <c r="J726" s="16"/>
      <c r="K726" s="16"/>
      <c r="L726" s="16"/>
      <c r="M726" s="16"/>
      <c r="N726" s="16"/>
      <c r="O726" s="16"/>
      <c r="P726" s="16"/>
      <c r="Q726" s="16"/>
      <c r="R726" s="16"/>
      <c r="S726" s="16"/>
      <c r="T726" s="16"/>
      <c r="U726" s="16"/>
      <c r="V726" s="16"/>
      <c r="W726" s="16"/>
      <c r="X726" s="16"/>
    </row>
    <row r="727" spans="1:24" s="6" customFormat="1" ht="135" customHeight="1">
      <c r="A727" s="2"/>
      <c r="B727" s="3" t="s">
        <v>1</v>
      </c>
      <c r="C727" s="4" t="s">
        <v>446</v>
      </c>
      <c r="D727" s="5" t="s">
        <v>447</v>
      </c>
      <c r="E727" s="5" t="s">
        <v>448</v>
      </c>
      <c r="F727" s="5" t="s">
        <v>449</v>
      </c>
      <c r="G727" s="5" t="s">
        <v>15</v>
      </c>
      <c r="H727" s="5" t="s">
        <v>133</v>
      </c>
      <c r="I727" s="5"/>
      <c r="J727" s="5"/>
      <c r="K727" s="5"/>
      <c r="L727" s="5"/>
      <c r="M727" s="5"/>
      <c r="N727" s="5"/>
      <c r="O727" s="5"/>
      <c r="P727" s="5"/>
      <c r="Q727" s="5"/>
      <c r="R727" s="5"/>
      <c r="S727" s="5"/>
      <c r="T727" s="5"/>
      <c r="U727" s="5"/>
      <c r="V727" s="5"/>
      <c r="W727" s="5"/>
      <c r="X727" s="5"/>
    </row>
    <row r="728" spans="1:24" s="11" customFormat="1" ht="12" customHeight="1">
      <c r="A728" s="7" t="s">
        <v>587</v>
      </c>
      <c r="B728" s="8">
        <v>100</v>
      </c>
      <c r="C728" s="9">
        <v>51.9</v>
      </c>
      <c r="D728" s="10">
        <v>30.7</v>
      </c>
      <c r="E728" s="10">
        <v>7.1</v>
      </c>
      <c r="F728" s="10">
        <v>1.9</v>
      </c>
      <c r="G728" s="10">
        <v>8.4</v>
      </c>
      <c r="H728" s="10">
        <v>31.79</v>
      </c>
      <c r="I728" s="10"/>
      <c r="J728" s="10"/>
      <c r="K728" s="10"/>
      <c r="L728" s="10"/>
      <c r="M728" s="10"/>
      <c r="N728" s="10"/>
      <c r="O728" s="10"/>
      <c r="P728" s="10"/>
      <c r="Q728" s="10"/>
      <c r="R728" s="10"/>
      <c r="S728" s="10"/>
      <c r="T728" s="10"/>
      <c r="U728" s="10"/>
      <c r="V728" s="10"/>
      <c r="W728" s="10"/>
      <c r="X728" s="10"/>
    </row>
    <row r="729" spans="1:24" s="1" customFormat="1" ht="12" customHeight="1">
      <c r="A729" s="12" t="s">
        <v>588</v>
      </c>
      <c r="B729" s="13">
        <v>833</v>
      </c>
      <c r="C729" s="14">
        <v>432</v>
      </c>
      <c r="D729" s="15">
        <v>256</v>
      </c>
      <c r="E729" s="15">
        <v>59</v>
      </c>
      <c r="F729" s="15">
        <v>16</v>
      </c>
      <c r="G729" s="15">
        <v>70</v>
      </c>
      <c r="H729" s="15"/>
      <c r="I729" s="15"/>
      <c r="J729" s="15"/>
      <c r="K729" s="15"/>
      <c r="L729" s="15"/>
      <c r="M729" s="15"/>
      <c r="N729" s="15"/>
      <c r="O729" s="15"/>
      <c r="P729" s="15"/>
      <c r="Q729" s="15"/>
      <c r="R729" s="15"/>
      <c r="S729" s="15"/>
      <c r="T729" s="15"/>
      <c r="U729" s="15"/>
      <c r="V729" s="15"/>
      <c r="W729" s="15"/>
      <c r="X729" s="15"/>
    </row>
    <row r="730" spans="1:24" s="1" customFormat="1" ht="12" customHeight="1"/>
    <row r="731" spans="1:24" s="1" customFormat="1" ht="24" customHeight="1">
      <c r="A731" s="16" t="s">
        <v>470</v>
      </c>
      <c r="B731" s="16"/>
      <c r="C731" s="16"/>
      <c r="D731" s="16"/>
      <c r="E731" s="16"/>
      <c r="F731" s="16"/>
      <c r="G731" s="16"/>
      <c r="H731" s="16"/>
      <c r="I731" s="16"/>
      <c r="J731" s="16"/>
      <c r="K731" s="16"/>
      <c r="L731" s="16"/>
      <c r="M731" s="16"/>
      <c r="N731" s="16"/>
      <c r="O731" s="16"/>
      <c r="P731" s="16"/>
      <c r="Q731" s="16"/>
      <c r="R731" s="16"/>
      <c r="S731" s="16"/>
      <c r="T731" s="16"/>
      <c r="U731" s="16"/>
      <c r="V731" s="16"/>
      <c r="W731" s="16"/>
      <c r="X731" s="16"/>
    </row>
    <row r="732" spans="1:24" s="6" customFormat="1" ht="135" customHeight="1">
      <c r="A732" s="2"/>
      <c r="B732" s="3" t="s">
        <v>1</v>
      </c>
      <c r="C732" s="4" t="s">
        <v>451</v>
      </c>
      <c r="D732" s="5" t="s">
        <v>452</v>
      </c>
      <c r="E732" s="5" t="s">
        <v>453</v>
      </c>
      <c r="F732" s="5" t="s">
        <v>454</v>
      </c>
      <c r="G732" s="5" t="s">
        <v>15</v>
      </c>
      <c r="H732" s="5"/>
      <c r="I732" s="5"/>
      <c r="J732" s="5"/>
      <c r="K732" s="5"/>
      <c r="L732" s="5"/>
      <c r="M732" s="5"/>
      <c r="N732" s="5"/>
      <c r="O732" s="5"/>
      <c r="P732" s="5"/>
      <c r="Q732" s="5"/>
      <c r="R732" s="5"/>
      <c r="S732" s="5"/>
      <c r="T732" s="5"/>
      <c r="U732" s="5"/>
      <c r="V732" s="5"/>
      <c r="W732" s="5"/>
      <c r="X732" s="5"/>
    </row>
    <row r="733" spans="1:24" s="11" customFormat="1" ht="12" customHeight="1">
      <c r="A733" s="7" t="s">
        <v>587</v>
      </c>
      <c r="B733" s="8">
        <v>100</v>
      </c>
      <c r="C733" s="9">
        <v>56.5</v>
      </c>
      <c r="D733" s="10">
        <v>14.9</v>
      </c>
      <c r="E733" s="10">
        <v>15.6</v>
      </c>
      <c r="F733" s="10">
        <v>6.7</v>
      </c>
      <c r="G733" s="10">
        <v>6.2</v>
      </c>
      <c r="H733" s="10"/>
      <c r="I733" s="10"/>
      <c r="J733" s="10"/>
      <c r="K733" s="10"/>
      <c r="L733" s="10"/>
      <c r="M733" s="10"/>
      <c r="N733" s="10"/>
      <c r="O733" s="10"/>
      <c r="P733" s="10"/>
      <c r="Q733" s="10"/>
      <c r="R733" s="10"/>
      <c r="S733" s="10"/>
      <c r="T733" s="10"/>
      <c r="U733" s="10"/>
      <c r="V733" s="10"/>
      <c r="W733" s="10"/>
      <c r="X733" s="10"/>
    </row>
    <row r="734" spans="1:24" s="1" customFormat="1" ht="12" customHeight="1">
      <c r="A734" s="12" t="s">
        <v>588</v>
      </c>
      <c r="B734" s="13">
        <v>833</v>
      </c>
      <c r="C734" s="14">
        <v>471</v>
      </c>
      <c r="D734" s="15">
        <v>124</v>
      </c>
      <c r="E734" s="15">
        <v>130</v>
      </c>
      <c r="F734" s="15">
        <v>56</v>
      </c>
      <c r="G734" s="15">
        <v>52</v>
      </c>
      <c r="H734" s="15"/>
      <c r="I734" s="15"/>
      <c r="J734" s="15"/>
      <c r="K734" s="15"/>
      <c r="L734" s="15"/>
      <c r="M734" s="15"/>
      <c r="N734" s="15"/>
      <c r="O734" s="15"/>
      <c r="P734" s="15"/>
      <c r="Q734" s="15"/>
      <c r="R734" s="15"/>
      <c r="S734" s="15"/>
      <c r="T734" s="15"/>
      <c r="U734" s="15"/>
      <c r="V734" s="15"/>
      <c r="W734" s="15"/>
      <c r="X734" s="15"/>
    </row>
    <row r="735" spans="1:24" s="1" customFormat="1" ht="12" customHeight="1"/>
    <row r="736" spans="1:24" s="1" customFormat="1" ht="24" customHeight="1">
      <c r="A736" s="16" t="s">
        <v>471</v>
      </c>
      <c r="B736" s="16"/>
      <c r="C736" s="16"/>
      <c r="D736" s="16"/>
      <c r="E736" s="16"/>
      <c r="F736" s="16"/>
      <c r="G736" s="16"/>
      <c r="H736" s="16"/>
      <c r="I736" s="16"/>
      <c r="J736" s="16"/>
      <c r="K736" s="16"/>
      <c r="L736" s="16"/>
      <c r="M736" s="16"/>
      <c r="N736" s="16"/>
      <c r="O736" s="16"/>
      <c r="P736" s="16"/>
      <c r="Q736" s="16"/>
      <c r="R736" s="16"/>
      <c r="S736" s="16"/>
      <c r="T736" s="16"/>
      <c r="U736" s="16"/>
      <c r="V736" s="16"/>
      <c r="W736" s="16"/>
      <c r="X736" s="16"/>
    </row>
    <row r="737" spans="1:24" s="6" customFormat="1" ht="135" customHeight="1">
      <c r="A737" s="2"/>
      <c r="B737" s="3" t="s">
        <v>1</v>
      </c>
      <c r="C737" s="4" t="s">
        <v>456</v>
      </c>
      <c r="D737" s="5" t="s">
        <v>457</v>
      </c>
      <c r="E737" s="5" t="s">
        <v>458</v>
      </c>
      <c r="F737" s="5" t="s">
        <v>459</v>
      </c>
      <c r="G737" s="5" t="s">
        <v>460</v>
      </c>
      <c r="H737" s="5" t="s">
        <v>461</v>
      </c>
      <c r="I737" s="5" t="s">
        <v>15</v>
      </c>
      <c r="J737" s="5" t="s">
        <v>133</v>
      </c>
      <c r="K737" s="5"/>
      <c r="L737" s="5"/>
      <c r="M737" s="5"/>
      <c r="N737" s="5"/>
      <c r="O737" s="5"/>
      <c r="P737" s="5"/>
      <c r="Q737" s="5"/>
      <c r="R737" s="5"/>
      <c r="S737" s="5"/>
      <c r="T737" s="5"/>
      <c r="U737" s="5"/>
      <c r="V737" s="5"/>
      <c r="W737" s="5"/>
      <c r="X737" s="5"/>
    </row>
    <row r="738" spans="1:24" s="11" customFormat="1" ht="12" customHeight="1">
      <c r="A738" s="7" t="s">
        <v>587</v>
      </c>
      <c r="B738" s="8">
        <v>100</v>
      </c>
      <c r="C738" s="9">
        <v>28.6</v>
      </c>
      <c r="D738" s="10">
        <v>18.2</v>
      </c>
      <c r="E738" s="10">
        <v>25.5</v>
      </c>
      <c r="F738" s="10">
        <v>10.7</v>
      </c>
      <c r="G738" s="10">
        <v>4.2</v>
      </c>
      <c r="H738" s="10">
        <v>2</v>
      </c>
      <c r="I738" s="10">
        <v>10.8</v>
      </c>
      <c r="J738" s="10">
        <v>16.89</v>
      </c>
      <c r="K738" s="10"/>
      <c r="L738" s="10"/>
      <c r="M738" s="10"/>
      <c r="N738" s="10"/>
      <c r="O738" s="10"/>
      <c r="P738" s="10"/>
      <c r="Q738" s="10"/>
      <c r="R738" s="10"/>
      <c r="S738" s="10"/>
      <c r="T738" s="10"/>
      <c r="U738" s="10"/>
      <c r="V738" s="10"/>
      <c r="W738" s="10"/>
      <c r="X738" s="10"/>
    </row>
    <row r="739" spans="1:24" s="1" customFormat="1" ht="12" customHeight="1">
      <c r="A739" s="12" t="s">
        <v>588</v>
      </c>
      <c r="B739" s="13">
        <v>833</v>
      </c>
      <c r="C739" s="14">
        <v>238</v>
      </c>
      <c r="D739" s="15">
        <v>152</v>
      </c>
      <c r="E739" s="15">
        <v>212</v>
      </c>
      <c r="F739" s="15">
        <v>89</v>
      </c>
      <c r="G739" s="15">
        <v>35</v>
      </c>
      <c r="H739" s="15">
        <v>17</v>
      </c>
      <c r="I739" s="15">
        <v>90</v>
      </c>
      <c r="J739" s="15"/>
      <c r="K739" s="15"/>
      <c r="L739" s="15"/>
      <c r="M739" s="15"/>
      <c r="N739" s="15"/>
      <c r="O739" s="15"/>
      <c r="P739" s="15"/>
      <c r="Q739" s="15"/>
      <c r="R739" s="15"/>
      <c r="S739" s="15"/>
      <c r="T739" s="15"/>
      <c r="U739" s="15"/>
      <c r="V739" s="15"/>
      <c r="W739" s="15"/>
      <c r="X739" s="15"/>
    </row>
    <row r="740" spans="1:24" s="1" customFormat="1" ht="12" customHeight="1"/>
    <row r="741" spans="1:24" s="1" customFormat="1" ht="24" customHeight="1">
      <c r="A741" s="16" t="s">
        <v>472</v>
      </c>
      <c r="B741" s="16"/>
      <c r="C741" s="16"/>
      <c r="D741" s="16"/>
      <c r="E741" s="16"/>
      <c r="F741" s="16"/>
      <c r="G741" s="16"/>
      <c r="H741" s="16"/>
      <c r="I741" s="16"/>
      <c r="J741" s="16"/>
      <c r="K741" s="16"/>
      <c r="L741" s="16"/>
      <c r="M741" s="16"/>
      <c r="N741" s="16"/>
      <c r="O741" s="16"/>
      <c r="P741" s="16"/>
      <c r="Q741" s="16"/>
      <c r="R741" s="16"/>
      <c r="S741" s="16"/>
      <c r="T741" s="16"/>
      <c r="U741" s="16"/>
      <c r="V741" s="16"/>
      <c r="W741" s="16"/>
      <c r="X741" s="16"/>
    </row>
    <row r="742" spans="1:24" s="6" customFormat="1" ht="135" customHeight="1">
      <c r="A742" s="2"/>
      <c r="B742" s="3" t="s">
        <v>1</v>
      </c>
      <c r="C742" s="4" t="s">
        <v>463</v>
      </c>
      <c r="D742" s="5" t="s">
        <v>464</v>
      </c>
      <c r="E742" s="5" t="s">
        <v>465</v>
      </c>
      <c r="F742" s="5" t="s">
        <v>466</v>
      </c>
      <c r="G742" s="5" t="s">
        <v>467</v>
      </c>
      <c r="H742" s="5" t="s">
        <v>468</v>
      </c>
      <c r="I742" s="5" t="s">
        <v>15</v>
      </c>
      <c r="J742" s="5" t="s">
        <v>133</v>
      </c>
      <c r="K742" s="5"/>
      <c r="L742" s="5"/>
      <c r="M742" s="5"/>
      <c r="N742" s="5"/>
      <c r="O742" s="5"/>
      <c r="P742" s="5"/>
      <c r="Q742" s="5"/>
      <c r="R742" s="5"/>
      <c r="S742" s="5"/>
      <c r="T742" s="5"/>
      <c r="U742" s="5"/>
      <c r="V742" s="5"/>
      <c r="W742" s="5"/>
      <c r="X742" s="5"/>
    </row>
    <row r="743" spans="1:24" s="11" customFormat="1" ht="12" customHeight="1">
      <c r="A743" s="7" t="s">
        <v>587</v>
      </c>
      <c r="B743" s="8">
        <v>100</v>
      </c>
      <c r="C743" s="9">
        <v>20.8</v>
      </c>
      <c r="D743" s="10">
        <v>23.2</v>
      </c>
      <c r="E743" s="10">
        <v>25.7</v>
      </c>
      <c r="F743" s="10">
        <v>4.5999999999999996</v>
      </c>
      <c r="G743" s="10">
        <v>11.6</v>
      </c>
      <c r="H743" s="10">
        <v>5.6</v>
      </c>
      <c r="I743" s="10">
        <v>8.5</v>
      </c>
      <c r="J743" s="10">
        <v>30.85</v>
      </c>
      <c r="K743" s="10"/>
      <c r="L743" s="10"/>
      <c r="M743" s="10"/>
      <c r="N743" s="10"/>
      <c r="O743" s="10"/>
      <c r="P743" s="10"/>
      <c r="Q743" s="10"/>
      <c r="R743" s="10"/>
      <c r="S743" s="10"/>
      <c r="T743" s="10"/>
      <c r="U743" s="10"/>
      <c r="V743" s="10"/>
      <c r="W743" s="10"/>
      <c r="X743" s="10"/>
    </row>
    <row r="744" spans="1:24" s="1" customFormat="1" ht="12" customHeight="1">
      <c r="A744" s="12" t="s">
        <v>588</v>
      </c>
      <c r="B744" s="13">
        <v>833</v>
      </c>
      <c r="C744" s="14">
        <v>173</v>
      </c>
      <c r="D744" s="15">
        <v>193</v>
      </c>
      <c r="E744" s="15">
        <v>214</v>
      </c>
      <c r="F744" s="15">
        <v>38</v>
      </c>
      <c r="G744" s="15">
        <v>97</v>
      </c>
      <c r="H744" s="15">
        <v>47</v>
      </c>
      <c r="I744" s="15">
        <v>71</v>
      </c>
      <c r="J744" s="15"/>
      <c r="K744" s="15"/>
      <c r="L744" s="15"/>
      <c r="M744" s="15"/>
      <c r="N744" s="15"/>
      <c r="O744" s="15"/>
      <c r="P744" s="15"/>
      <c r="Q744" s="15"/>
      <c r="R744" s="15"/>
      <c r="S744" s="15"/>
      <c r="T744" s="15"/>
      <c r="U744" s="15"/>
      <c r="V744" s="15"/>
      <c r="W744" s="15"/>
      <c r="X744" s="15"/>
    </row>
    <row r="745" spans="1:24" s="1" customFormat="1" ht="12" customHeight="1"/>
    <row r="746" spans="1:24" s="1" customFormat="1" ht="24" customHeight="1">
      <c r="A746" s="16" t="s">
        <v>473</v>
      </c>
      <c r="B746" s="16"/>
      <c r="C746" s="16"/>
      <c r="D746" s="16"/>
      <c r="E746" s="16"/>
      <c r="F746" s="16"/>
      <c r="G746" s="16"/>
      <c r="H746" s="16"/>
      <c r="I746" s="16"/>
      <c r="J746" s="16"/>
      <c r="K746" s="16"/>
      <c r="L746" s="16"/>
      <c r="M746" s="16"/>
      <c r="N746" s="16"/>
      <c r="O746" s="16"/>
      <c r="P746" s="16"/>
      <c r="Q746" s="16"/>
      <c r="R746" s="16"/>
      <c r="S746" s="16"/>
      <c r="T746" s="16"/>
      <c r="U746" s="16"/>
      <c r="V746" s="16"/>
      <c r="W746" s="16"/>
      <c r="X746" s="16"/>
    </row>
    <row r="747" spans="1:24" s="6" customFormat="1" ht="135" customHeight="1">
      <c r="A747" s="2"/>
      <c r="B747" s="3" t="s">
        <v>1</v>
      </c>
      <c r="C747" s="4" t="s">
        <v>474</v>
      </c>
      <c r="D747" s="5" t="s">
        <v>475</v>
      </c>
      <c r="E747" s="5" t="s">
        <v>476</v>
      </c>
      <c r="F747" s="5" t="s">
        <v>15</v>
      </c>
      <c r="G747" s="5"/>
      <c r="H747" s="5"/>
      <c r="I747" s="5"/>
      <c r="J747" s="5"/>
      <c r="K747" s="5"/>
      <c r="L747" s="5"/>
      <c r="M747" s="5"/>
      <c r="N747" s="5"/>
      <c r="O747" s="5"/>
      <c r="P747" s="5"/>
      <c r="Q747" s="5"/>
      <c r="R747" s="5"/>
      <c r="S747" s="5"/>
      <c r="T747" s="5"/>
      <c r="U747" s="5"/>
      <c r="V747" s="5"/>
      <c r="W747" s="5"/>
      <c r="X747" s="5"/>
    </row>
    <row r="748" spans="1:24" s="11" customFormat="1" ht="12" customHeight="1">
      <c r="A748" s="7" t="s">
        <v>587</v>
      </c>
      <c r="B748" s="8">
        <v>100</v>
      </c>
      <c r="C748" s="9">
        <v>27.1</v>
      </c>
      <c r="D748" s="10">
        <v>33.6</v>
      </c>
      <c r="E748" s="10">
        <v>37.9</v>
      </c>
      <c r="F748" s="10">
        <v>1.4</v>
      </c>
      <c r="G748" s="10"/>
      <c r="H748" s="10"/>
      <c r="I748" s="10"/>
      <c r="J748" s="10"/>
      <c r="K748" s="10"/>
      <c r="L748" s="10"/>
      <c r="M748" s="10"/>
      <c r="N748" s="10"/>
      <c r="O748" s="10"/>
      <c r="P748" s="10"/>
      <c r="Q748" s="10"/>
      <c r="R748" s="10"/>
      <c r="S748" s="10"/>
      <c r="T748" s="10"/>
      <c r="U748" s="10"/>
      <c r="V748" s="10"/>
      <c r="W748" s="10"/>
      <c r="X748" s="10"/>
    </row>
    <row r="749" spans="1:24" s="1" customFormat="1" ht="12" customHeight="1">
      <c r="A749" s="12" t="s">
        <v>588</v>
      </c>
      <c r="B749" s="13">
        <v>214</v>
      </c>
      <c r="C749" s="14">
        <v>58</v>
      </c>
      <c r="D749" s="15">
        <v>72</v>
      </c>
      <c r="E749" s="15">
        <v>81</v>
      </c>
      <c r="F749" s="15">
        <v>3</v>
      </c>
      <c r="G749" s="15"/>
      <c r="H749" s="15"/>
      <c r="I749" s="15"/>
      <c r="J749" s="15"/>
      <c r="K749" s="15"/>
      <c r="L749" s="15"/>
      <c r="M749" s="15"/>
      <c r="N749" s="15"/>
      <c r="O749" s="15"/>
      <c r="P749" s="15"/>
      <c r="Q749" s="15"/>
      <c r="R749" s="15"/>
      <c r="S749" s="15"/>
      <c r="T749" s="15"/>
      <c r="U749" s="15"/>
      <c r="V749" s="15"/>
      <c r="W749" s="15"/>
      <c r="X749" s="15"/>
    </row>
    <row r="750" spans="1:24" s="1" customFormat="1" ht="12" customHeight="1"/>
    <row r="751" spans="1:24" s="1" customFormat="1" ht="24" customHeight="1">
      <c r="A751" s="16" t="s">
        <v>477</v>
      </c>
      <c r="B751" s="16"/>
      <c r="C751" s="16"/>
      <c r="D751" s="16"/>
      <c r="E751" s="16"/>
      <c r="F751" s="16"/>
      <c r="G751" s="16"/>
      <c r="H751" s="16"/>
      <c r="I751" s="16"/>
      <c r="J751" s="16"/>
      <c r="K751" s="16"/>
      <c r="L751" s="16"/>
      <c r="M751" s="16"/>
      <c r="N751" s="16"/>
      <c r="O751" s="16"/>
      <c r="P751" s="16"/>
      <c r="Q751" s="16"/>
      <c r="R751" s="16"/>
      <c r="S751" s="16"/>
      <c r="T751" s="16"/>
      <c r="U751" s="16"/>
      <c r="V751" s="16"/>
      <c r="W751" s="16"/>
      <c r="X751" s="16"/>
    </row>
    <row r="752" spans="1:24" s="6" customFormat="1" ht="135" customHeight="1">
      <c r="A752" s="2"/>
      <c r="B752" s="3" t="s">
        <v>1</v>
      </c>
      <c r="C752" s="4" t="s">
        <v>374</v>
      </c>
      <c r="D752" s="5" t="s">
        <v>375</v>
      </c>
      <c r="E752" s="5" t="s">
        <v>376</v>
      </c>
      <c r="F752" s="5" t="s">
        <v>478</v>
      </c>
      <c r="G752" s="5" t="s">
        <v>479</v>
      </c>
      <c r="H752" s="5" t="s">
        <v>14</v>
      </c>
      <c r="I752" s="5" t="s">
        <v>15</v>
      </c>
      <c r="J752" s="5"/>
      <c r="K752" s="5"/>
      <c r="L752" s="5"/>
      <c r="M752" s="5"/>
      <c r="N752" s="5"/>
      <c r="O752" s="5"/>
      <c r="P752" s="5"/>
      <c r="Q752" s="5"/>
      <c r="R752" s="5"/>
      <c r="S752" s="5"/>
      <c r="T752" s="5"/>
      <c r="U752" s="5"/>
      <c r="V752" s="5"/>
      <c r="W752" s="5"/>
      <c r="X752" s="5"/>
    </row>
    <row r="753" spans="1:24" s="11" customFormat="1" ht="12" customHeight="1">
      <c r="A753" s="7" t="s">
        <v>587</v>
      </c>
      <c r="B753" s="8">
        <v>100</v>
      </c>
      <c r="C753" s="9">
        <v>20.8</v>
      </c>
      <c r="D753" s="10">
        <v>91.5</v>
      </c>
      <c r="E753" s="10">
        <v>16.2</v>
      </c>
      <c r="F753" s="10">
        <v>3.1</v>
      </c>
      <c r="G753" s="10">
        <v>9.1999999999999993</v>
      </c>
      <c r="H753" s="10">
        <v>1.5</v>
      </c>
      <c r="I753" s="10">
        <v>0</v>
      </c>
      <c r="J753" s="10"/>
      <c r="K753" s="10"/>
      <c r="L753" s="10"/>
      <c r="M753" s="10"/>
      <c r="N753" s="10"/>
      <c r="O753" s="10"/>
      <c r="P753" s="10"/>
      <c r="Q753" s="10"/>
      <c r="R753" s="10"/>
      <c r="S753" s="10"/>
      <c r="T753" s="10"/>
      <c r="U753" s="10"/>
      <c r="V753" s="10"/>
      <c r="W753" s="10"/>
      <c r="X753" s="10"/>
    </row>
    <row r="754" spans="1:24" s="1" customFormat="1" ht="12" customHeight="1">
      <c r="A754" s="12" t="s">
        <v>588</v>
      </c>
      <c r="B754" s="13">
        <v>130</v>
      </c>
      <c r="C754" s="14">
        <v>27</v>
      </c>
      <c r="D754" s="15">
        <v>119</v>
      </c>
      <c r="E754" s="15">
        <v>21</v>
      </c>
      <c r="F754" s="15">
        <v>4</v>
      </c>
      <c r="G754" s="15">
        <v>12</v>
      </c>
      <c r="H754" s="15">
        <v>2</v>
      </c>
      <c r="I754" s="15">
        <v>0</v>
      </c>
      <c r="J754" s="15"/>
      <c r="K754" s="15"/>
      <c r="L754" s="15"/>
      <c r="M754" s="15"/>
      <c r="N754" s="15"/>
      <c r="O754" s="15"/>
      <c r="P754" s="15"/>
      <c r="Q754" s="15"/>
      <c r="R754" s="15"/>
      <c r="S754" s="15"/>
      <c r="T754" s="15"/>
      <c r="U754" s="15"/>
      <c r="V754" s="15"/>
      <c r="W754" s="15"/>
      <c r="X754" s="15"/>
    </row>
    <row r="755" spans="1:24" s="1" customFormat="1" ht="12" customHeight="1"/>
    <row r="756" spans="1:24" s="1" customFormat="1" ht="24" customHeight="1">
      <c r="A756" s="16" t="s">
        <v>480</v>
      </c>
      <c r="B756" s="16"/>
      <c r="C756" s="16"/>
      <c r="D756" s="16"/>
      <c r="E756" s="16"/>
      <c r="F756" s="16"/>
      <c r="G756" s="16"/>
      <c r="H756" s="16"/>
      <c r="I756" s="16"/>
      <c r="J756" s="16"/>
      <c r="K756" s="16"/>
      <c r="L756" s="16"/>
      <c r="M756" s="16"/>
      <c r="N756" s="16"/>
      <c r="O756" s="16"/>
      <c r="P756" s="16"/>
      <c r="Q756" s="16"/>
      <c r="R756" s="16"/>
      <c r="S756" s="16"/>
      <c r="T756" s="16"/>
      <c r="U756" s="16"/>
      <c r="V756" s="16"/>
      <c r="W756" s="16"/>
      <c r="X756" s="16"/>
    </row>
    <row r="757" spans="1:24" s="6" customFormat="1" ht="135" customHeight="1">
      <c r="A757" s="2"/>
      <c r="B757" s="3" t="s">
        <v>1</v>
      </c>
      <c r="C757" s="4" t="s">
        <v>481</v>
      </c>
      <c r="D757" s="5" t="s">
        <v>482</v>
      </c>
      <c r="E757" s="5" t="s">
        <v>483</v>
      </c>
      <c r="F757" s="5" t="s">
        <v>484</v>
      </c>
      <c r="G757" s="5" t="s">
        <v>15</v>
      </c>
      <c r="H757" s="5"/>
      <c r="I757" s="5"/>
      <c r="J757" s="5"/>
      <c r="K757" s="5"/>
      <c r="L757" s="5"/>
      <c r="M757" s="5"/>
      <c r="N757" s="5"/>
      <c r="O757" s="5"/>
      <c r="P757" s="5"/>
      <c r="Q757" s="5"/>
      <c r="R757" s="5"/>
      <c r="S757" s="5"/>
      <c r="T757" s="5"/>
      <c r="U757" s="5"/>
      <c r="V757" s="5"/>
      <c r="W757" s="5"/>
      <c r="X757" s="5"/>
    </row>
    <row r="758" spans="1:24" s="11" customFormat="1" ht="12" customHeight="1">
      <c r="A758" s="7" t="s">
        <v>587</v>
      </c>
      <c r="B758" s="8">
        <v>100</v>
      </c>
      <c r="C758" s="9">
        <v>23.8</v>
      </c>
      <c r="D758" s="10">
        <v>78.5</v>
      </c>
      <c r="E758" s="10">
        <v>45.4</v>
      </c>
      <c r="F758" s="10">
        <v>6.9</v>
      </c>
      <c r="G758" s="10">
        <v>0</v>
      </c>
      <c r="H758" s="10"/>
      <c r="I758" s="10"/>
      <c r="J758" s="10"/>
      <c r="K758" s="10"/>
      <c r="L758" s="10"/>
      <c r="M758" s="10"/>
      <c r="N758" s="10"/>
      <c r="O758" s="10"/>
      <c r="P758" s="10"/>
      <c r="Q758" s="10"/>
      <c r="R758" s="10"/>
      <c r="S758" s="10"/>
      <c r="T758" s="10"/>
      <c r="U758" s="10"/>
      <c r="V758" s="10"/>
      <c r="W758" s="10"/>
      <c r="X758" s="10"/>
    </row>
    <row r="759" spans="1:24" s="1" customFormat="1" ht="12" customHeight="1">
      <c r="A759" s="12" t="s">
        <v>588</v>
      </c>
      <c r="B759" s="13">
        <v>130</v>
      </c>
      <c r="C759" s="14">
        <v>31</v>
      </c>
      <c r="D759" s="15">
        <v>102</v>
      </c>
      <c r="E759" s="15">
        <v>59</v>
      </c>
      <c r="F759" s="15">
        <v>9</v>
      </c>
      <c r="G759" s="15">
        <v>0</v>
      </c>
      <c r="H759" s="15"/>
      <c r="I759" s="15"/>
      <c r="J759" s="15"/>
      <c r="K759" s="15"/>
      <c r="L759" s="15"/>
      <c r="M759" s="15"/>
      <c r="N759" s="15"/>
      <c r="O759" s="15"/>
      <c r="P759" s="15"/>
      <c r="Q759" s="15"/>
      <c r="R759" s="15"/>
      <c r="S759" s="15"/>
      <c r="T759" s="15"/>
      <c r="U759" s="15"/>
      <c r="V759" s="15"/>
      <c r="W759" s="15"/>
      <c r="X759" s="15"/>
    </row>
    <row r="760" spans="1:24" s="1" customFormat="1" ht="12" customHeight="1"/>
    <row r="761" spans="1:24" s="1" customFormat="1" ht="24" customHeight="1">
      <c r="A761" s="16" t="s">
        <v>485</v>
      </c>
      <c r="B761" s="16"/>
      <c r="C761" s="16"/>
      <c r="D761" s="16"/>
      <c r="E761" s="16"/>
      <c r="F761" s="16"/>
      <c r="G761" s="16"/>
      <c r="H761" s="16"/>
      <c r="I761" s="16"/>
      <c r="J761" s="16"/>
      <c r="K761" s="16"/>
      <c r="L761" s="16"/>
      <c r="M761" s="16"/>
      <c r="N761" s="16"/>
      <c r="O761" s="16"/>
      <c r="P761" s="16"/>
      <c r="Q761" s="16"/>
      <c r="R761" s="16"/>
      <c r="S761" s="16"/>
      <c r="T761" s="16"/>
      <c r="U761" s="16"/>
      <c r="V761" s="16"/>
      <c r="W761" s="16"/>
      <c r="X761" s="16"/>
    </row>
    <row r="762" spans="1:24" s="6" customFormat="1" ht="135" customHeight="1">
      <c r="A762" s="2"/>
      <c r="B762" s="3" t="s">
        <v>1</v>
      </c>
      <c r="C762" s="4" t="s">
        <v>486</v>
      </c>
      <c r="D762" s="5" t="s">
        <v>487</v>
      </c>
      <c r="E762" s="5" t="s">
        <v>488</v>
      </c>
      <c r="F762" s="5" t="s">
        <v>489</v>
      </c>
      <c r="G762" s="5" t="s">
        <v>490</v>
      </c>
      <c r="H762" s="5" t="s">
        <v>491</v>
      </c>
      <c r="I762" s="5" t="s">
        <v>492</v>
      </c>
      <c r="J762" s="5" t="s">
        <v>493</v>
      </c>
      <c r="K762" s="5" t="s">
        <v>494</v>
      </c>
      <c r="L762" s="5" t="s">
        <v>495</v>
      </c>
      <c r="M762" s="5" t="s">
        <v>82</v>
      </c>
      <c r="N762" s="5" t="s">
        <v>496</v>
      </c>
      <c r="O762" s="5" t="s">
        <v>497</v>
      </c>
      <c r="P762" s="5" t="s">
        <v>498</v>
      </c>
      <c r="Q762" s="5" t="s">
        <v>499</v>
      </c>
      <c r="R762" s="5" t="s">
        <v>14</v>
      </c>
      <c r="S762" s="5" t="s">
        <v>500</v>
      </c>
      <c r="T762" s="5" t="s">
        <v>15</v>
      </c>
      <c r="U762" s="5"/>
      <c r="V762" s="5"/>
      <c r="W762" s="5"/>
      <c r="X762" s="5"/>
    </row>
    <row r="763" spans="1:24" s="11" customFormat="1" ht="12" customHeight="1">
      <c r="A763" s="7" t="s">
        <v>587</v>
      </c>
      <c r="B763" s="8">
        <v>100</v>
      </c>
      <c r="C763" s="9">
        <v>3.3</v>
      </c>
      <c r="D763" s="10">
        <v>3.3</v>
      </c>
      <c r="E763" s="10">
        <v>0</v>
      </c>
      <c r="F763" s="10">
        <v>7.9</v>
      </c>
      <c r="G763" s="10">
        <v>1.9</v>
      </c>
      <c r="H763" s="10">
        <v>0.9</v>
      </c>
      <c r="I763" s="10">
        <v>6.5</v>
      </c>
      <c r="J763" s="10">
        <v>0.9</v>
      </c>
      <c r="K763" s="10">
        <v>3.3</v>
      </c>
      <c r="L763" s="10">
        <v>12.6</v>
      </c>
      <c r="M763" s="10">
        <v>2.2999999999999998</v>
      </c>
      <c r="N763" s="10">
        <v>0.9</v>
      </c>
      <c r="O763" s="10">
        <v>4.2</v>
      </c>
      <c r="P763" s="10">
        <v>3.3</v>
      </c>
      <c r="Q763" s="10">
        <v>34.6</v>
      </c>
      <c r="R763" s="10">
        <v>7.9</v>
      </c>
      <c r="S763" s="10">
        <v>0.5</v>
      </c>
      <c r="T763" s="10">
        <v>5.6</v>
      </c>
      <c r="U763" s="10"/>
      <c r="V763" s="10"/>
      <c r="W763" s="10"/>
      <c r="X763" s="10"/>
    </row>
    <row r="764" spans="1:24" s="1" customFormat="1" ht="12" customHeight="1">
      <c r="A764" s="12" t="s">
        <v>588</v>
      </c>
      <c r="B764" s="13">
        <v>214</v>
      </c>
      <c r="C764" s="14">
        <v>7</v>
      </c>
      <c r="D764" s="15">
        <v>7</v>
      </c>
      <c r="E764" s="15">
        <v>0</v>
      </c>
      <c r="F764" s="15">
        <v>17</v>
      </c>
      <c r="G764" s="15">
        <v>4</v>
      </c>
      <c r="H764" s="15">
        <v>2</v>
      </c>
      <c r="I764" s="15">
        <v>14</v>
      </c>
      <c r="J764" s="15">
        <v>2</v>
      </c>
      <c r="K764" s="15">
        <v>7</v>
      </c>
      <c r="L764" s="15">
        <v>27</v>
      </c>
      <c r="M764" s="15">
        <v>5</v>
      </c>
      <c r="N764" s="15">
        <v>2</v>
      </c>
      <c r="O764" s="15">
        <v>9</v>
      </c>
      <c r="P764" s="15">
        <v>7</v>
      </c>
      <c r="Q764" s="15">
        <v>74</v>
      </c>
      <c r="R764" s="15">
        <v>17</v>
      </c>
      <c r="S764" s="15">
        <v>1</v>
      </c>
      <c r="T764" s="15">
        <v>12</v>
      </c>
      <c r="U764" s="15"/>
      <c r="V764" s="15"/>
      <c r="W764" s="15"/>
      <c r="X764" s="15"/>
    </row>
    <row r="765" spans="1:24" s="1" customFormat="1" ht="12" customHeight="1"/>
    <row r="766" spans="1:24" s="1" customFormat="1" ht="24" customHeight="1">
      <c r="A766" s="16" t="s">
        <v>501</v>
      </c>
      <c r="B766" s="16"/>
      <c r="C766" s="16"/>
      <c r="D766" s="16"/>
      <c r="E766" s="16"/>
      <c r="F766" s="16"/>
      <c r="G766" s="16"/>
      <c r="H766" s="16"/>
      <c r="I766" s="16"/>
      <c r="J766" s="16"/>
      <c r="K766" s="16"/>
      <c r="L766" s="16"/>
      <c r="M766" s="16"/>
      <c r="N766" s="16"/>
      <c r="O766" s="16"/>
      <c r="P766" s="16"/>
      <c r="Q766" s="16"/>
      <c r="R766" s="16"/>
      <c r="S766" s="16"/>
      <c r="T766" s="16"/>
      <c r="U766" s="16"/>
      <c r="V766" s="16"/>
      <c r="W766" s="16"/>
      <c r="X766" s="16"/>
    </row>
    <row r="767" spans="1:24" s="6" customFormat="1" ht="135" customHeight="1">
      <c r="A767" s="2"/>
      <c r="B767" s="3" t="s">
        <v>1</v>
      </c>
      <c r="C767" s="4" t="s">
        <v>486</v>
      </c>
      <c r="D767" s="5" t="s">
        <v>487</v>
      </c>
      <c r="E767" s="5" t="s">
        <v>488</v>
      </c>
      <c r="F767" s="5" t="s">
        <v>489</v>
      </c>
      <c r="G767" s="5" t="s">
        <v>490</v>
      </c>
      <c r="H767" s="5" t="s">
        <v>491</v>
      </c>
      <c r="I767" s="5" t="s">
        <v>492</v>
      </c>
      <c r="J767" s="5" t="s">
        <v>493</v>
      </c>
      <c r="K767" s="5" t="s">
        <v>494</v>
      </c>
      <c r="L767" s="5" t="s">
        <v>495</v>
      </c>
      <c r="M767" s="5" t="s">
        <v>82</v>
      </c>
      <c r="N767" s="5" t="s">
        <v>496</v>
      </c>
      <c r="O767" s="5" t="s">
        <v>497</v>
      </c>
      <c r="P767" s="5" t="s">
        <v>498</v>
      </c>
      <c r="Q767" s="5" t="s">
        <v>499</v>
      </c>
      <c r="R767" s="5" t="s">
        <v>14</v>
      </c>
      <c r="S767" s="5" t="s">
        <v>500</v>
      </c>
      <c r="T767" s="5" t="s">
        <v>15</v>
      </c>
      <c r="U767" s="5"/>
      <c r="V767" s="5"/>
      <c r="W767" s="5"/>
      <c r="X767" s="5"/>
    </row>
    <row r="768" spans="1:24" s="11" customFormat="1" ht="12" customHeight="1">
      <c r="A768" s="7" t="s">
        <v>587</v>
      </c>
      <c r="B768" s="8">
        <v>100</v>
      </c>
      <c r="C768" s="9">
        <v>6.5</v>
      </c>
      <c r="D768" s="10">
        <v>6.5</v>
      </c>
      <c r="E768" s="10">
        <v>0.9</v>
      </c>
      <c r="F768" s="10">
        <v>10.3</v>
      </c>
      <c r="G768" s="10">
        <v>3.7</v>
      </c>
      <c r="H768" s="10">
        <v>2.2999999999999998</v>
      </c>
      <c r="I768" s="10">
        <v>5.0999999999999996</v>
      </c>
      <c r="J768" s="10">
        <v>1.4</v>
      </c>
      <c r="K768" s="10">
        <v>7.9</v>
      </c>
      <c r="L768" s="10">
        <v>11.2</v>
      </c>
      <c r="M768" s="10">
        <v>5.0999999999999996</v>
      </c>
      <c r="N768" s="10">
        <v>6.5</v>
      </c>
      <c r="O768" s="10">
        <v>0.5</v>
      </c>
      <c r="P768" s="10">
        <v>3.7</v>
      </c>
      <c r="Q768" s="10">
        <v>7</v>
      </c>
      <c r="R768" s="10">
        <v>4.2</v>
      </c>
      <c r="S768" s="10">
        <v>0.5</v>
      </c>
      <c r="T768" s="10">
        <v>16.399999999999999</v>
      </c>
      <c r="U768" s="10"/>
      <c r="V768" s="10"/>
      <c r="W768" s="10"/>
      <c r="X768" s="10"/>
    </row>
    <row r="769" spans="1:24" s="1" customFormat="1" ht="12" customHeight="1">
      <c r="A769" s="12" t="s">
        <v>588</v>
      </c>
      <c r="B769" s="13">
        <v>214</v>
      </c>
      <c r="C769" s="14">
        <v>14</v>
      </c>
      <c r="D769" s="15">
        <v>14</v>
      </c>
      <c r="E769" s="15">
        <v>2</v>
      </c>
      <c r="F769" s="15">
        <v>22</v>
      </c>
      <c r="G769" s="15">
        <v>8</v>
      </c>
      <c r="H769" s="15">
        <v>5</v>
      </c>
      <c r="I769" s="15">
        <v>11</v>
      </c>
      <c r="J769" s="15">
        <v>3</v>
      </c>
      <c r="K769" s="15">
        <v>17</v>
      </c>
      <c r="L769" s="15">
        <v>24</v>
      </c>
      <c r="M769" s="15">
        <v>11</v>
      </c>
      <c r="N769" s="15">
        <v>14</v>
      </c>
      <c r="O769" s="15">
        <v>1</v>
      </c>
      <c r="P769" s="15">
        <v>8</v>
      </c>
      <c r="Q769" s="15">
        <v>15</v>
      </c>
      <c r="R769" s="15">
        <v>9</v>
      </c>
      <c r="S769" s="15">
        <v>1</v>
      </c>
      <c r="T769" s="15">
        <v>35</v>
      </c>
      <c r="U769" s="15"/>
      <c r="V769" s="15"/>
      <c r="W769" s="15"/>
      <c r="X769" s="15"/>
    </row>
    <row r="770" spans="1:24" s="1" customFormat="1" ht="12" customHeight="1"/>
    <row r="771" spans="1:24" s="1" customFormat="1" ht="24" customHeight="1">
      <c r="A771" s="16" t="s">
        <v>502</v>
      </c>
      <c r="B771" s="16"/>
      <c r="C771" s="16"/>
      <c r="D771" s="16"/>
      <c r="E771" s="16"/>
      <c r="F771" s="16"/>
      <c r="G771" s="16"/>
      <c r="H771" s="16"/>
      <c r="I771" s="16"/>
      <c r="J771" s="16"/>
      <c r="K771" s="16"/>
      <c r="L771" s="16"/>
      <c r="M771" s="16"/>
      <c r="N771" s="16"/>
      <c r="O771" s="16"/>
      <c r="P771" s="16"/>
      <c r="Q771" s="16"/>
      <c r="R771" s="16"/>
      <c r="S771" s="16"/>
      <c r="T771" s="16"/>
      <c r="U771" s="16"/>
      <c r="V771" s="16"/>
      <c r="W771" s="16"/>
      <c r="X771" s="16"/>
    </row>
    <row r="772" spans="1:24" s="6" customFormat="1" ht="135" customHeight="1">
      <c r="A772" s="2"/>
      <c r="B772" s="3" t="s">
        <v>1</v>
      </c>
      <c r="C772" s="4" t="s">
        <v>486</v>
      </c>
      <c r="D772" s="5" t="s">
        <v>487</v>
      </c>
      <c r="E772" s="5" t="s">
        <v>488</v>
      </c>
      <c r="F772" s="5" t="s">
        <v>489</v>
      </c>
      <c r="G772" s="5" t="s">
        <v>490</v>
      </c>
      <c r="H772" s="5" t="s">
        <v>491</v>
      </c>
      <c r="I772" s="5" t="s">
        <v>492</v>
      </c>
      <c r="J772" s="5" t="s">
        <v>493</v>
      </c>
      <c r="K772" s="5" t="s">
        <v>494</v>
      </c>
      <c r="L772" s="5" t="s">
        <v>495</v>
      </c>
      <c r="M772" s="5" t="s">
        <v>82</v>
      </c>
      <c r="N772" s="5" t="s">
        <v>496</v>
      </c>
      <c r="O772" s="5" t="s">
        <v>497</v>
      </c>
      <c r="P772" s="5" t="s">
        <v>498</v>
      </c>
      <c r="Q772" s="5" t="s">
        <v>499</v>
      </c>
      <c r="R772" s="5" t="s">
        <v>14</v>
      </c>
      <c r="S772" s="5" t="s">
        <v>500</v>
      </c>
      <c r="T772" s="5" t="s">
        <v>15</v>
      </c>
      <c r="U772" s="5"/>
      <c r="V772" s="5"/>
      <c r="W772" s="5"/>
      <c r="X772" s="5"/>
    </row>
    <row r="773" spans="1:24" s="11" customFormat="1" ht="12" customHeight="1">
      <c r="A773" s="7" t="s">
        <v>587</v>
      </c>
      <c r="B773" s="8">
        <v>100</v>
      </c>
      <c r="C773" s="9">
        <v>5.6</v>
      </c>
      <c r="D773" s="10">
        <v>5.6</v>
      </c>
      <c r="E773" s="10">
        <v>2.8</v>
      </c>
      <c r="F773" s="10">
        <v>7.5</v>
      </c>
      <c r="G773" s="10">
        <v>4.2</v>
      </c>
      <c r="H773" s="10">
        <v>2.8</v>
      </c>
      <c r="I773" s="10">
        <v>0.9</v>
      </c>
      <c r="J773" s="10">
        <v>2.2999999999999998</v>
      </c>
      <c r="K773" s="10">
        <v>2.8</v>
      </c>
      <c r="L773" s="10">
        <v>2.2999999999999998</v>
      </c>
      <c r="M773" s="10">
        <v>5.0999999999999996</v>
      </c>
      <c r="N773" s="10">
        <v>12.6</v>
      </c>
      <c r="O773" s="10">
        <v>1.4</v>
      </c>
      <c r="P773" s="10">
        <v>5.6</v>
      </c>
      <c r="Q773" s="10">
        <v>8.4</v>
      </c>
      <c r="R773" s="10">
        <v>1.4</v>
      </c>
      <c r="S773" s="10">
        <v>0.9</v>
      </c>
      <c r="T773" s="10">
        <v>27.6</v>
      </c>
      <c r="U773" s="10"/>
      <c r="V773" s="10"/>
      <c r="W773" s="10"/>
      <c r="X773" s="10"/>
    </row>
    <row r="774" spans="1:24" s="1" customFormat="1" ht="12" customHeight="1">
      <c r="A774" s="12" t="s">
        <v>588</v>
      </c>
      <c r="B774" s="13">
        <v>214</v>
      </c>
      <c r="C774" s="14">
        <v>12</v>
      </c>
      <c r="D774" s="15">
        <v>12</v>
      </c>
      <c r="E774" s="15">
        <v>6</v>
      </c>
      <c r="F774" s="15">
        <v>16</v>
      </c>
      <c r="G774" s="15">
        <v>9</v>
      </c>
      <c r="H774" s="15">
        <v>6</v>
      </c>
      <c r="I774" s="15">
        <v>2</v>
      </c>
      <c r="J774" s="15">
        <v>5</v>
      </c>
      <c r="K774" s="15">
        <v>6</v>
      </c>
      <c r="L774" s="15">
        <v>5</v>
      </c>
      <c r="M774" s="15">
        <v>11</v>
      </c>
      <c r="N774" s="15">
        <v>27</v>
      </c>
      <c r="O774" s="15">
        <v>3</v>
      </c>
      <c r="P774" s="15">
        <v>12</v>
      </c>
      <c r="Q774" s="15">
        <v>18</v>
      </c>
      <c r="R774" s="15">
        <v>3</v>
      </c>
      <c r="S774" s="15">
        <v>2</v>
      </c>
      <c r="T774" s="15">
        <v>59</v>
      </c>
      <c r="U774" s="15"/>
      <c r="V774" s="15"/>
      <c r="W774" s="15"/>
      <c r="X774" s="15"/>
    </row>
    <row r="775" spans="1:24" s="1" customFormat="1" ht="12" customHeight="1"/>
    <row r="776" spans="1:24" s="1" customFormat="1" ht="24" customHeight="1">
      <c r="A776" s="16" t="s">
        <v>503</v>
      </c>
      <c r="B776" s="16"/>
      <c r="C776" s="16"/>
      <c r="D776" s="16"/>
      <c r="E776" s="16"/>
      <c r="F776" s="16"/>
      <c r="G776" s="16"/>
      <c r="H776" s="16"/>
      <c r="I776" s="16"/>
      <c r="J776" s="16"/>
      <c r="K776" s="16"/>
      <c r="L776" s="16"/>
      <c r="M776" s="16"/>
      <c r="N776" s="16"/>
      <c r="O776" s="16"/>
      <c r="P776" s="16"/>
      <c r="Q776" s="16"/>
      <c r="R776" s="16"/>
      <c r="S776" s="16"/>
      <c r="T776" s="16"/>
      <c r="U776" s="16"/>
      <c r="V776" s="16"/>
      <c r="W776" s="16"/>
      <c r="X776" s="16"/>
    </row>
    <row r="777" spans="1:24" s="6" customFormat="1" ht="135" customHeight="1">
      <c r="A777" s="2"/>
      <c r="B777" s="3" t="s">
        <v>1</v>
      </c>
      <c r="C777" s="4" t="s">
        <v>504</v>
      </c>
      <c r="D777" s="5" t="s">
        <v>505</v>
      </c>
      <c r="E777" s="5" t="s">
        <v>506</v>
      </c>
      <c r="F777" s="5" t="s">
        <v>507</v>
      </c>
      <c r="G777" s="5" t="s">
        <v>508</v>
      </c>
      <c r="H777" s="5" t="s">
        <v>509</v>
      </c>
      <c r="I777" s="5" t="s">
        <v>510</v>
      </c>
      <c r="J777" s="5" t="s">
        <v>511</v>
      </c>
      <c r="K777" s="5" t="s">
        <v>512</v>
      </c>
      <c r="L777" s="5" t="s">
        <v>513</v>
      </c>
      <c r="M777" s="5" t="s">
        <v>14</v>
      </c>
      <c r="N777" s="5" t="s">
        <v>15</v>
      </c>
      <c r="O777" s="5"/>
      <c r="P777" s="5"/>
      <c r="Q777" s="5"/>
      <c r="R777" s="5"/>
      <c r="S777" s="5"/>
      <c r="T777" s="5"/>
      <c r="U777" s="5"/>
      <c r="V777" s="5"/>
      <c r="W777" s="5"/>
      <c r="X777" s="5"/>
    </row>
    <row r="778" spans="1:24" s="11" customFormat="1" ht="12" customHeight="1">
      <c r="A778" s="7" t="s">
        <v>587</v>
      </c>
      <c r="B778" s="8">
        <v>100</v>
      </c>
      <c r="C778" s="9">
        <v>19.600000000000001</v>
      </c>
      <c r="D778" s="10">
        <v>13.6</v>
      </c>
      <c r="E778" s="10">
        <v>67.8</v>
      </c>
      <c r="F778" s="10">
        <v>24.3</v>
      </c>
      <c r="G778" s="10">
        <v>57.9</v>
      </c>
      <c r="H778" s="10">
        <v>30.8</v>
      </c>
      <c r="I778" s="10">
        <v>15</v>
      </c>
      <c r="J778" s="10">
        <v>16.399999999999999</v>
      </c>
      <c r="K778" s="10">
        <v>6.5</v>
      </c>
      <c r="L778" s="10">
        <v>1.9</v>
      </c>
      <c r="M778" s="10">
        <v>7</v>
      </c>
      <c r="N778" s="10">
        <v>4.2</v>
      </c>
      <c r="O778" s="10"/>
      <c r="P778" s="10"/>
      <c r="Q778" s="10"/>
      <c r="R778" s="10"/>
      <c r="S778" s="10"/>
      <c r="T778" s="10"/>
      <c r="U778" s="10"/>
      <c r="V778" s="10"/>
      <c r="W778" s="10"/>
      <c r="X778" s="10"/>
    </row>
    <row r="779" spans="1:24" s="1" customFormat="1" ht="12" customHeight="1">
      <c r="A779" s="12" t="s">
        <v>588</v>
      </c>
      <c r="B779" s="13">
        <v>214</v>
      </c>
      <c r="C779" s="14">
        <v>42</v>
      </c>
      <c r="D779" s="15">
        <v>29</v>
      </c>
      <c r="E779" s="15">
        <v>145</v>
      </c>
      <c r="F779" s="15">
        <v>52</v>
      </c>
      <c r="G779" s="15">
        <v>124</v>
      </c>
      <c r="H779" s="15">
        <v>66</v>
      </c>
      <c r="I779" s="15">
        <v>32</v>
      </c>
      <c r="J779" s="15">
        <v>35</v>
      </c>
      <c r="K779" s="15">
        <v>14</v>
      </c>
      <c r="L779" s="15">
        <v>4</v>
      </c>
      <c r="M779" s="15">
        <v>15</v>
      </c>
      <c r="N779" s="15">
        <v>9</v>
      </c>
      <c r="O779" s="15"/>
      <c r="P779" s="15"/>
      <c r="Q779" s="15"/>
      <c r="R779" s="15"/>
      <c r="S779" s="15"/>
      <c r="T779" s="15"/>
      <c r="U779" s="15"/>
      <c r="V779" s="15"/>
      <c r="W779" s="15"/>
      <c r="X779" s="15"/>
    </row>
    <row r="780" spans="1:24" s="1" customFormat="1" ht="12" customHeight="1"/>
    <row r="781" spans="1:24" s="1" customFormat="1" ht="24" customHeight="1">
      <c r="A781" s="16" t="s">
        <v>514</v>
      </c>
      <c r="B781" s="16"/>
      <c r="C781" s="16"/>
      <c r="D781" s="16"/>
      <c r="E781" s="16"/>
      <c r="F781" s="16"/>
      <c r="G781" s="16"/>
      <c r="H781" s="16"/>
      <c r="I781" s="16"/>
      <c r="J781" s="16"/>
      <c r="K781" s="16"/>
      <c r="L781" s="16"/>
      <c r="M781" s="16"/>
      <c r="N781" s="16"/>
      <c r="O781" s="16"/>
      <c r="P781" s="16"/>
      <c r="Q781" s="16"/>
      <c r="R781" s="16"/>
      <c r="S781" s="16"/>
      <c r="T781" s="16"/>
      <c r="U781" s="16"/>
      <c r="V781" s="16"/>
      <c r="W781" s="16"/>
      <c r="X781" s="16"/>
    </row>
    <row r="782" spans="1:24" s="6" customFormat="1" ht="135" customHeight="1">
      <c r="A782" s="2"/>
      <c r="B782" s="3" t="s">
        <v>1</v>
      </c>
      <c r="C782" s="4" t="s">
        <v>515</v>
      </c>
      <c r="D782" s="5" t="s">
        <v>516</v>
      </c>
      <c r="E782" s="5" t="s">
        <v>517</v>
      </c>
      <c r="F782" s="5" t="s">
        <v>518</v>
      </c>
      <c r="G782" s="5" t="s">
        <v>519</v>
      </c>
      <c r="H782" s="5" t="s">
        <v>520</v>
      </c>
      <c r="I782" s="5" t="s">
        <v>521</v>
      </c>
      <c r="J782" s="5" t="s">
        <v>14</v>
      </c>
      <c r="K782" s="5" t="s">
        <v>15</v>
      </c>
      <c r="L782" s="5"/>
      <c r="M782" s="5"/>
      <c r="N782" s="5"/>
      <c r="O782" s="5"/>
      <c r="P782" s="5"/>
      <c r="Q782" s="5"/>
      <c r="R782" s="5"/>
      <c r="S782" s="5"/>
      <c r="T782" s="5"/>
      <c r="U782" s="5"/>
      <c r="V782" s="5"/>
      <c r="W782" s="5"/>
      <c r="X782" s="5"/>
    </row>
    <row r="783" spans="1:24" s="11" customFormat="1" ht="12" customHeight="1">
      <c r="A783" s="7" t="s">
        <v>587</v>
      </c>
      <c r="B783" s="8">
        <v>100</v>
      </c>
      <c r="C783" s="9">
        <v>35.700000000000003</v>
      </c>
      <c r="D783" s="10">
        <v>41.1</v>
      </c>
      <c r="E783" s="10">
        <v>4.8</v>
      </c>
      <c r="F783" s="10">
        <v>3.4</v>
      </c>
      <c r="G783" s="10">
        <v>3.4</v>
      </c>
      <c r="H783" s="10">
        <v>0.5</v>
      </c>
      <c r="I783" s="10">
        <v>1</v>
      </c>
      <c r="J783" s="10">
        <v>8.1999999999999993</v>
      </c>
      <c r="K783" s="10">
        <v>1.9</v>
      </c>
      <c r="L783" s="10"/>
      <c r="M783" s="10"/>
      <c r="N783" s="10"/>
      <c r="O783" s="10"/>
      <c r="P783" s="10"/>
      <c r="Q783" s="10"/>
      <c r="R783" s="10"/>
      <c r="S783" s="10"/>
      <c r="T783" s="10"/>
      <c r="U783" s="10"/>
      <c r="V783" s="10"/>
      <c r="W783" s="10"/>
      <c r="X783" s="10"/>
    </row>
    <row r="784" spans="1:24" s="1" customFormat="1" ht="12" customHeight="1">
      <c r="A784" s="12" t="s">
        <v>588</v>
      </c>
      <c r="B784" s="13">
        <v>207</v>
      </c>
      <c r="C784" s="14">
        <v>74</v>
      </c>
      <c r="D784" s="15">
        <v>85</v>
      </c>
      <c r="E784" s="15">
        <v>10</v>
      </c>
      <c r="F784" s="15">
        <v>7</v>
      </c>
      <c r="G784" s="15">
        <v>7</v>
      </c>
      <c r="H784" s="15">
        <v>1</v>
      </c>
      <c r="I784" s="15">
        <v>2</v>
      </c>
      <c r="J784" s="15">
        <v>17</v>
      </c>
      <c r="K784" s="15">
        <v>4</v>
      </c>
      <c r="L784" s="15"/>
      <c r="M784" s="15"/>
      <c r="N784" s="15"/>
      <c r="O784" s="15"/>
      <c r="P784" s="15"/>
      <c r="Q784" s="15"/>
      <c r="R784" s="15"/>
      <c r="S784" s="15"/>
      <c r="T784" s="15"/>
      <c r="U784" s="15"/>
      <c r="V784" s="15"/>
      <c r="W784" s="15"/>
      <c r="X784" s="15"/>
    </row>
    <row r="785" spans="1:24" s="1" customFormat="1" ht="12" customHeight="1"/>
    <row r="786" spans="1:24" s="1" customFormat="1" ht="24" customHeight="1">
      <c r="A786" s="16" t="s">
        <v>522</v>
      </c>
      <c r="B786" s="16"/>
      <c r="C786" s="16"/>
      <c r="D786" s="16"/>
      <c r="E786" s="16"/>
      <c r="F786" s="16"/>
      <c r="G786" s="16"/>
      <c r="H786" s="16"/>
      <c r="I786" s="16"/>
      <c r="J786" s="16"/>
      <c r="K786" s="16"/>
      <c r="L786" s="16"/>
      <c r="M786" s="16"/>
      <c r="N786" s="16"/>
      <c r="O786" s="16"/>
      <c r="P786" s="16"/>
      <c r="Q786" s="16"/>
      <c r="R786" s="16"/>
      <c r="S786" s="16"/>
      <c r="T786" s="16"/>
      <c r="U786" s="16"/>
      <c r="V786" s="16"/>
      <c r="W786" s="16"/>
      <c r="X786" s="16"/>
    </row>
    <row r="787" spans="1:24" s="6" customFormat="1" ht="135" customHeight="1">
      <c r="A787" s="2"/>
      <c r="B787" s="3" t="s">
        <v>1</v>
      </c>
      <c r="C787" s="4" t="s">
        <v>523</v>
      </c>
      <c r="D787" s="5" t="s">
        <v>524</v>
      </c>
      <c r="E787" s="5" t="s">
        <v>525</v>
      </c>
      <c r="F787" s="5" t="s">
        <v>526</v>
      </c>
      <c r="G787" s="5" t="s">
        <v>527</v>
      </c>
      <c r="H787" s="5" t="s">
        <v>528</v>
      </c>
      <c r="I787" s="5" t="s">
        <v>529</v>
      </c>
      <c r="J787" s="5" t="s">
        <v>530</v>
      </c>
      <c r="K787" s="5" t="s">
        <v>531</v>
      </c>
      <c r="L787" s="5" t="s">
        <v>532</v>
      </c>
      <c r="M787" s="5" t="s">
        <v>533</v>
      </c>
      <c r="N787" s="5" t="s">
        <v>534</v>
      </c>
      <c r="O787" s="5" t="s">
        <v>535</v>
      </c>
      <c r="P787" s="5" t="s">
        <v>14</v>
      </c>
      <c r="Q787" s="5" t="s">
        <v>15</v>
      </c>
      <c r="R787" s="5"/>
      <c r="S787" s="5"/>
      <c r="T787" s="5"/>
      <c r="U787" s="5"/>
      <c r="V787" s="5"/>
      <c r="W787" s="5"/>
      <c r="X787" s="5"/>
    </row>
    <row r="788" spans="1:24" s="11" customFormat="1" ht="12" customHeight="1">
      <c r="A788" s="7" t="s">
        <v>587</v>
      </c>
      <c r="B788" s="8">
        <v>100</v>
      </c>
      <c r="C788" s="9">
        <v>45.9</v>
      </c>
      <c r="D788" s="10">
        <v>21.3</v>
      </c>
      <c r="E788" s="10">
        <v>8.6999999999999993</v>
      </c>
      <c r="F788" s="10">
        <v>7.7</v>
      </c>
      <c r="G788" s="10">
        <v>12.6</v>
      </c>
      <c r="H788" s="10">
        <v>16.899999999999999</v>
      </c>
      <c r="I788" s="10">
        <v>1.9</v>
      </c>
      <c r="J788" s="10">
        <v>1.9</v>
      </c>
      <c r="K788" s="10">
        <v>3.4</v>
      </c>
      <c r="L788" s="10">
        <v>1</v>
      </c>
      <c r="M788" s="10">
        <v>18.8</v>
      </c>
      <c r="N788" s="10">
        <v>17.899999999999999</v>
      </c>
      <c r="O788" s="10">
        <v>0.5</v>
      </c>
      <c r="P788" s="10">
        <v>22.2</v>
      </c>
      <c r="Q788" s="10">
        <v>2.4</v>
      </c>
      <c r="R788" s="10"/>
      <c r="S788" s="10"/>
      <c r="T788" s="10"/>
      <c r="U788" s="10"/>
      <c r="V788" s="10"/>
      <c r="W788" s="10"/>
      <c r="X788" s="10"/>
    </row>
    <row r="789" spans="1:24" s="1" customFormat="1" ht="12" customHeight="1">
      <c r="A789" s="12" t="s">
        <v>588</v>
      </c>
      <c r="B789" s="13">
        <v>207</v>
      </c>
      <c r="C789" s="14">
        <v>95</v>
      </c>
      <c r="D789" s="15">
        <v>44</v>
      </c>
      <c r="E789" s="15">
        <v>18</v>
      </c>
      <c r="F789" s="15">
        <v>16</v>
      </c>
      <c r="G789" s="15">
        <v>26</v>
      </c>
      <c r="H789" s="15">
        <v>35</v>
      </c>
      <c r="I789" s="15">
        <v>4</v>
      </c>
      <c r="J789" s="15">
        <v>4</v>
      </c>
      <c r="K789" s="15">
        <v>7</v>
      </c>
      <c r="L789" s="15">
        <v>2</v>
      </c>
      <c r="M789" s="15">
        <v>39</v>
      </c>
      <c r="N789" s="15">
        <v>37</v>
      </c>
      <c r="O789" s="15">
        <v>1</v>
      </c>
      <c r="P789" s="15">
        <v>46</v>
      </c>
      <c r="Q789" s="15">
        <v>5</v>
      </c>
      <c r="R789" s="15"/>
      <c r="S789" s="15"/>
      <c r="T789" s="15"/>
      <c r="U789" s="15"/>
      <c r="V789" s="15"/>
      <c r="W789" s="15"/>
      <c r="X789" s="15"/>
    </row>
    <row r="790" spans="1:24" s="1" customFormat="1" ht="12" customHeight="1"/>
    <row r="791" spans="1:24" s="1" customFormat="1" ht="24" customHeight="1">
      <c r="A791" s="16" t="s">
        <v>536</v>
      </c>
      <c r="B791" s="16"/>
      <c r="C791" s="16"/>
      <c r="D791" s="16"/>
      <c r="E791" s="16"/>
      <c r="F791" s="16"/>
      <c r="G791" s="16"/>
      <c r="H791" s="16"/>
      <c r="I791" s="16"/>
      <c r="J791" s="16"/>
      <c r="K791" s="16"/>
      <c r="L791" s="16"/>
      <c r="M791" s="16"/>
      <c r="N791" s="16"/>
      <c r="O791" s="16"/>
      <c r="P791" s="16"/>
      <c r="Q791" s="16"/>
      <c r="R791" s="16"/>
      <c r="S791" s="16"/>
      <c r="T791" s="16"/>
      <c r="U791" s="16"/>
      <c r="V791" s="16"/>
      <c r="W791" s="16"/>
      <c r="X791" s="16"/>
    </row>
    <row r="792" spans="1:24" s="6" customFormat="1" ht="135" customHeight="1">
      <c r="A792" s="2"/>
      <c r="B792" s="3" t="s">
        <v>1</v>
      </c>
      <c r="C792" s="4" t="s">
        <v>523</v>
      </c>
      <c r="D792" s="5" t="s">
        <v>524</v>
      </c>
      <c r="E792" s="5" t="s">
        <v>525</v>
      </c>
      <c r="F792" s="5" t="s">
        <v>526</v>
      </c>
      <c r="G792" s="5" t="s">
        <v>527</v>
      </c>
      <c r="H792" s="5" t="s">
        <v>528</v>
      </c>
      <c r="I792" s="5" t="s">
        <v>529</v>
      </c>
      <c r="J792" s="5" t="s">
        <v>530</v>
      </c>
      <c r="K792" s="5" t="s">
        <v>531</v>
      </c>
      <c r="L792" s="5" t="s">
        <v>532</v>
      </c>
      <c r="M792" s="5" t="s">
        <v>533</v>
      </c>
      <c r="N792" s="5" t="s">
        <v>534</v>
      </c>
      <c r="O792" s="5" t="s">
        <v>535</v>
      </c>
      <c r="P792" s="5" t="s">
        <v>14</v>
      </c>
      <c r="Q792" s="5" t="s">
        <v>15</v>
      </c>
      <c r="R792" s="5"/>
      <c r="S792" s="5"/>
      <c r="T792" s="5"/>
      <c r="U792" s="5"/>
      <c r="V792" s="5"/>
      <c r="W792" s="5"/>
      <c r="X792" s="5"/>
    </row>
    <row r="793" spans="1:24" s="11" customFormat="1" ht="12" customHeight="1">
      <c r="A793" s="7" t="s">
        <v>587</v>
      </c>
      <c r="B793" s="8">
        <v>100</v>
      </c>
      <c r="C793" s="9">
        <v>23.7</v>
      </c>
      <c r="D793" s="10">
        <v>6.8</v>
      </c>
      <c r="E793" s="10">
        <v>3.4</v>
      </c>
      <c r="F793" s="10">
        <v>1</v>
      </c>
      <c r="G793" s="10">
        <v>2.9</v>
      </c>
      <c r="H793" s="10">
        <v>4.3</v>
      </c>
      <c r="I793" s="10">
        <v>1</v>
      </c>
      <c r="J793" s="10">
        <v>1.4</v>
      </c>
      <c r="K793" s="10">
        <v>1</v>
      </c>
      <c r="L793" s="10">
        <v>0</v>
      </c>
      <c r="M793" s="10">
        <v>3.9</v>
      </c>
      <c r="N793" s="10">
        <v>11.6</v>
      </c>
      <c r="O793" s="10">
        <v>0</v>
      </c>
      <c r="P793" s="10">
        <v>17.899999999999999</v>
      </c>
      <c r="Q793" s="10">
        <v>21.3</v>
      </c>
      <c r="R793" s="10"/>
      <c r="S793" s="10"/>
      <c r="T793" s="10"/>
      <c r="U793" s="10"/>
      <c r="V793" s="10"/>
      <c r="W793" s="10"/>
      <c r="X793" s="10"/>
    </row>
    <row r="794" spans="1:24" s="1" customFormat="1" ht="12" customHeight="1">
      <c r="A794" s="12" t="s">
        <v>588</v>
      </c>
      <c r="B794" s="13">
        <v>207</v>
      </c>
      <c r="C794" s="14">
        <v>49</v>
      </c>
      <c r="D794" s="15">
        <v>14</v>
      </c>
      <c r="E794" s="15">
        <v>7</v>
      </c>
      <c r="F794" s="15">
        <v>2</v>
      </c>
      <c r="G794" s="15">
        <v>6</v>
      </c>
      <c r="H794" s="15">
        <v>9</v>
      </c>
      <c r="I794" s="15">
        <v>2</v>
      </c>
      <c r="J794" s="15">
        <v>3</v>
      </c>
      <c r="K794" s="15">
        <v>2</v>
      </c>
      <c r="L794" s="15">
        <v>0</v>
      </c>
      <c r="M794" s="15">
        <v>8</v>
      </c>
      <c r="N794" s="15">
        <v>24</v>
      </c>
      <c r="O794" s="15">
        <v>0</v>
      </c>
      <c r="P794" s="15">
        <v>37</v>
      </c>
      <c r="Q794" s="15">
        <v>44</v>
      </c>
      <c r="R794" s="15"/>
      <c r="S794" s="15"/>
      <c r="T794" s="15"/>
      <c r="U794" s="15"/>
      <c r="V794" s="15"/>
      <c r="W794" s="15"/>
      <c r="X794" s="15"/>
    </row>
    <row r="795" spans="1:24" s="1" customFormat="1" ht="12" customHeight="1"/>
    <row r="796" spans="1:24" s="1" customFormat="1" ht="24" customHeight="1">
      <c r="A796" s="16" t="s">
        <v>537</v>
      </c>
      <c r="B796" s="16"/>
      <c r="C796" s="16"/>
      <c r="D796" s="16"/>
      <c r="E796" s="16"/>
      <c r="F796" s="16"/>
      <c r="G796" s="16"/>
      <c r="H796" s="16"/>
      <c r="I796" s="16"/>
      <c r="J796" s="16"/>
      <c r="K796" s="16"/>
      <c r="L796" s="16"/>
      <c r="M796" s="16"/>
      <c r="N796" s="16"/>
      <c r="O796" s="16"/>
      <c r="P796" s="16"/>
      <c r="Q796" s="16"/>
      <c r="R796" s="16"/>
      <c r="S796" s="16"/>
      <c r="T796" s="16"/>
      <c r="U796" s="16"/>
      <c r="V796" s="16"/>
      <c r="W796" s="16"/>
      <c r="X796" s="16"/>
    </row>
    <row r="797" spans="1:24" s="6" customFormat="1" ht="135" customHeight="1">
      <c r="A797" s="2"/>
      <c r="B797" s="3" t="s">
        <v>1</v>
      </c>
      <c r="C797" s="4" t="s">
        <v>538</v>
      </c>
      <c r="D797" s="5" t="s">
        <v>539</v>
      </c>
      <c r="E797" s="5" t="s">
        <v>15</v>
      </c>
      <c r="F797" s="5"/>
      <c r="G797" s="5"/>
      <c r="H797" s="5"/>
      <c r="I797" s="5"/>
      <c r="J797" s="5"/>
      <c r="K797" s="5"/>
      <c r="L797" s="5"/>
      <c r="M797" s="5"/>
      <c r="N797" s="5"/>
      <c r="O797" s="5"/>
      <c r="P797" s="5"/>
      <c r="Q797" s="5"/>
      <c r="R797" s="5"/>
      <c r="S797" s="5"/>
      <c r="T797" s="5"/>
      <c r="U797" s="5"/>
      <c r="V797" s="5"/>
      <c r="W797" s="5"/>
      <c r="X797" s="5"/>
    </row>
    <row r="798" spans="1:24" s="11" customFormat="1" ht="12" customHeight="1">
      <c r="A798" s="7" t="s">
        <v>587</v>
      </c>
      <c r="B798" s="8">
        <v>100</v>
      </c>
      <c r="C798" s="9">
        <v>42</v>
      </c>
      <c r="D798" s="10">
        <v>58</v>
      </c>
      <c r="E798" s="10">
        <v>0</v>
      </c>
      <c r="F798" s="10"/>
      <c r="G798" s="10"/>
      <c r="H798" s="10"/>
      <c r="I798" s="10"/>
      <c r="J798" s="10"/>
      <c r="K798" s="10"/>
      <c r="L798" s="10"/>
      <c r="M798" s="10"/>
      <c r="N798" s="10"/>
      <c r="O798" s="10"/>
      <c r="P798" s="10"/>
      <c r="Q798" s="10"/>
      <c r="R798" s="10"/>
      <c r="S798" s="10"/>
      <c r="T798" s="10"/>
      <c r="U798" s="10"/>
      <c r="V798" s="10"/>
      <c r="W798" s="10"/>
      <c r="X798" s="10"/>
    </row>
    <row r="799" spans="1:24" s="1" customFormat="1" ht="12" customHeight="1">
      <c r="A799" s="12" t="s">
        <v>588</v>
      </c>
      <c r="B799" s="13">
        <v>1108</v>
      </c>
      <c r="C799" s="14">
        <v>465</v>
      </c>
      <c r="D799" s="15">
        <v>643</v>
      </c>
      <c r="E799" s="15">
        <v>0</v>
      </c>
      <c r="F799" s="15"/>
      <c r="G799" s="15"/>
      <c r="H799" s="15"/>
      <c r="I799" s="15"/>
      <c r="J799" s="15"/>
      <c r="K799" s="15"/>
      <c r="L799" s="15"/>
      <c r="M799" s="15"/>
      <c r="N799" s="15"/>
      <c r="O799" s="15"/>
      <c r="P799" s="15"/>
      <c r="Q799" s="15"/>
      <c r="R799" s="15"/>
      <c r="S799" s="15"/>
      <c r="T799" s="15"/>
      <c r="U799" s="15"/>
      <c r="V799" s="15"/>
      <c r="W799" s="15"/>
      <c r="X799" s="15"/>
    </row>
    <row r="800" spans="1:24" s="1" customFormat="1" ht="12" customHeight="1"/>
    <row r="801" spans="1:24" s="1" customFormat="1" ht="24" customHeight="1">
      <c r="A801" s="16" t="s">
        <v>540</v>
      </c>
      <c r="B801" s="16"/>
      <c r="C801" s="16"/>
      <c r="D801" s="16"/>
      <c r="E801" s="16"/>
      <c r="F801" s="16"/>
      <c r="G801" s="16"/>
      <c r="H801" s="16"/>
      <c r="I801" s="16"/>
      <c r="J801" s="16"/>
      <c r="K801" s="16"/>
      <c r="L801" s="16"/>
      <c r="M801" s="16"/>
      <c r="N801" s="16"/>
      <c r="O801" s="16"/>
      <c r="P801" s="16"/>
      <c r="Q801" s="16"/>
      <c r="R801" s="16"/>
      <c r="S801" s="16"/>
      <c r="T801" s="16"/>
      <c r="U801" s="16"/>
      <c r="V801" s="16"/>
      <c r="W801" s="16"/>
      <c r="X801" s="16"/>
    </row>
    <row r="802" spans="1:24" s="6" customFormat="1" ht="135" customHeight="1">
      <c r="A802" s="2"/>
      <c r="B802" s="3" t="s">
        <v>1</v>
      </c>
      <c r="C802" s="4" t="s">
        <v>541</v>
      </c>
      <c r="D802" s="5" t="s">
        <v>542</v>
      </c>
      <c r="E802" s="5" t="s">
        <v>15</v>
      </c>
      <c r="F802" s="5"/>
      <c r="G802" s="5"/>
      <c r="H802" s="5"/>
      <c r="I802" s="5"/>
      <c r="J802" s="5"/>
      <c r="K802" s="5"/>
      <c r="L802" s="5"/>
      <c r="M802" s="5"/>
      <c r="N802" s="5"/>
      <c r="O802" s="5"/>
      <c r="P802" s="5"/>
      <c r="Q802" s="5"/>
      <c r="R802" s="5"/>
      <c r="S802" s="5"/>
      <c r="T802" s="5"/>
      <c r="U802" s="5"/>
      <c r="V802" s="5"/>
      <c r="W802" s="5"/>
      <c r="X802" s="5"/>
    </row>
    <row r="803" spans="1:24" s="11" customFormat="1" ht="12" customHeight="1">
      <c r="A803" s="7" t="s">
        <v>587</v>
      </c>
      <c r="B803" s="8">
        <v>100</v>
      </c>
      <c r="C803" s="9">
        <v>25.5</v>
      </c>
      <c r="D803" s="10">
        <v>74.5</v>
      </c>
      <c r="E803" s="10">
        <v>0</v>
      </c>
      <c r="F803" s="10"/>
      <c r="G803" s="10"/>
      <c r="H803" s="10"/>
      <c r="I803" s="10"/>
      <c r="J803" s="10"/>
      <c r="K803" s="10"/>
      <c r="L803" s="10"/>
      <c r="M803" s="10"/>
      <c r="N803" s="10"/>
      <c r="O803" s="10"/>
      <c r="P803" s="10"/>
      <c r="Q803" s="10"/>
      <c r="R803" s="10"/>
      <c r="S803" s="10"/>
      <c r="T803" s="10"/>
      <c r="U803" s="10"/>
      <c r="V803" s="10"/>
      <c r="W803" s="10"/>
      <c r="X803" s="10"/>
    </row>
    <row r="804" spans="1:24" s="1" customFormat="1" ht="12" customHeight="1">
      <c r="A804" s="12" t="s">
        <v>588</v>
      </c>
      <c r="B804" s="13">
        <v>1108</v>
      </c>
      <c r="C804" s="14">
        <v>283</v>
      </c>
      <c r="D804" s="15">
        <v>825</v>
      </c>
      <c r="E804" s="15">
        <v>0</v>
      </c>
      <c r="F804" s="15"/>
      <c r="G804" s="15"/>
      <c r="H804" s="15"/>
      <c r="I804" s="15"/>
      <c r="J804" s="15"/>
      <c r="K804" s="15"/>
      <c r="L804" s="15"/>
      <c r="M804" s="15"/>
      <c r="N804" s="15"/>
      <c r="O804" s="15"/>
      <c r="P804" s="15"/>
      <c r="Q804" s="15"/>
      <c r="R804" s="15"/>
      <c r="S804" s="15"/>
      <c r="T804" s="15"/>
      <c r="U804" s="15"/>
      <c r="V804" s="15"/>
      <c r="W804" s="15"/>
      <c r="X804" s="15"/>
    </row>
    <row r="805" spans="1:24" s="1" customFormat="1" ht="12" customHeight="1"/>
    <row r="806" spans="1:24" s="1" customFormat="1" ht="24" customHeight="1">
      <c r="A806" s="16" t="s">
        <v>543</v>
      </c>
      <c r="B806" s="16"/>
      <c r="C806" s="16"/>
      <c r="D806" s="16"/>
      <c r="E806" s="16"/>
      <c r="F806" s="16"/>
      <c r="G806" s="16"/>
      <c r="H806" s="16"/>
      <c r="I806" s="16"/>
      <c r="J806" s="16"/>
      <c r="K806" s="16"/>
      <c r="L806" s="16"/>
      <c r="M806" s="16"/>
      <c r="N806" s="16"/>
      <c r="O806" s="16"/>
      <c r="P806" s="16"/>
      <c r="Q806" s="16"/>
      <c r="R806" s="16"/>
      <c r="S806" s="16"/>
      <c r="T806" s="16"/>
      <c r="U806" s="16"/>
      <c r="V806" s="16"/>
      <c r="W806" s="16"/>
      <c r="X806" s="16"/>
    </row>
    <row r="807" spans="1:24" s="6" customFormat="1" ht="135" customHeight="1">
      <c r="A807" s="2"/>
      <c r="B807" s="3" t="s">
        <v>1</v>
      </c>
      <c r="C807" s="4" t="s">
        <v>544</v>
      </c>
      <c r="D807" s="5" t="s">
        <v>545</v>
      </c>
      <c r="E807" s="5" t="s">
        <v>546</v>
      </c>
      <c r="F807" s="5" t="s">
        <v>15</v>
      </c>
      <c r="G807" s="5"/>
      <c r="H807" s="5"/>
      <c r="I807" s="5"/>
      <c r="J807" s="5"/>
      <c r="K807" s="5"/>
      <c r="L807" s="5"/>
      <c r="M807" s="5"/>
      <c r="N807" s="5"/>
      <c r="O807" s="5"/>
      <c r="P807" s="5"/>
      <c r="Q807" s="5"/>
      <c r="R807" s="5"/>
      <c r="S807" s="5"/>
      <c r="T807" s="5"/>
      <c r="U807" s="5"/>
      <c r="V807" s="5"/>
      <c r="W807" s="5"/>
      <c r="X807" s="5"/>
    </row>
    <row r="808" spans="1:24" s="11" customFormat="1" ht="12" customHeight="1">
      <c r="A808" s="7" t="s">
        <v>587</v>
      </c>
      <c r="B808" s="8">
        <v>100</v>
      </c>
      <c r="C808" s="9">
        <v>36.5</v>
      </c>
      <c r="D808" s="10">
        <v>31.8</v>
      </c>
      <c r="E808" s="10">
        <v>18.5</v>
      </c>
      <c r="F808" s="10">
        <v>13.3</v>
      </c>
      <c r="G808" s="10"/>
      <c r="H808" s="10"/>
      <c r="I808" s="10"/>
      <c r="J808" s="10"/>
      <c r="K808" s="10"/>
      <c r="L808" s="10"/>
      <c r="M808" s="10"/>
      <c r="N808" s="10"/>
      <c r="O808" s="10"/>
      <c r="P808" s="10"/>
      <c r="Q808" s="10"/>
      <c r="R808" s="10"/>
      <c r="S808" s="10"/>
      <c r="T808" s="10"/>
      <c r="U808" s="10"/>
      <c r="V808" s="10"/>
      <c r="W808" s="10"/>
      <c r="X808" s="10"/>
    </row>
    <row r="809" spans="1:24" s="1" customFormat="1" ht="12" customHeight="1">
      <c r="A809" s="12" t="s">
        <v>588</v>
      </c>
      <c r="B809" s="13">
        <v>1108</v>
      </c>
      <c r="C809" s="14">
        <v>404</v>
      </c>
      <c r="D809" s="15">
        <v>352</v>
      </c>
      <c r="E809" s="15">
        <v>205</v>
      </c>
      <c r="F809" s="15">
        <v>147</v>
      </c>
      <c r="G809" s="15"/>
      <c r="H809" s="15"/>
      <c r="I809" s="15"/>
      <c r="J809" s="15"/>
      <c r="K809" s="15"/>
      <c r="L809" s="15"/>
      <c r="M809" s="15"/>
      <c r="N809" s="15"/>
      <c r="O809" s="15"/>
      <c r="P809" s="15"/>
      <c r="Q809" s="15"/>
      <c r="R809" s="15"/>
      <c r="S809" s="15"/>
      <c r="T809" s="15"/>
      <c r="U809" s="15"/>
      <c r="V809" s="15"/>
      <c r="W809" s="15"/>
      <c r="X809" s="15"/>
    </row>
    <row r="810" spans="1:24" s="1" customFormat="1" ht="12" customHeight="1"/>
    <row r="811" spans="1:24" s="1" customFormat="1" ht="24" customHeight="1">
      <c r="A811" s="16" t="s">
        <v>547</v>
      </c>
      <c r="B811" s="16"/>
      <c r="C811" s="16"/>
      <c r="D811" s="16"/>
      <c r="E811" s="16"/>
      <c r="F811" s="16"/>
      <c r="G811" s="16"/>
      <c r="H811" s="16"/>
      <c r="I811" s="16"/>
      <c r="J811" s="16"/>
      <c r="K811" s="16"/>
      <c r="L811" s="16"/>
      <c r="M811" s="16"/>
      <c r="N811" s="16"/>
      <c r="O811" s="16"/>
      <c r="P811" s="16"/>
      <c r="Q811" s="16"/>
      <c r="R811" s="16"/>
      <c r="S811" s="16"/>
      <c r="T811" s="16"/>
      <c r="U811" s="16"/>
      <c r="V811" s="16"/>
      <c r="W811" s="16"/>
      <c r="X811" s="16"/>
    </row>
    <row r="812" spans="1:24" s="6" customFormat="1" ht="135" customHeight="1">
      <c r="A812" s="2"/>
      <c r="B812" s="3" t="s">
        <v>1</v>
      </c>
      <c r="C812" s="4" t="s">
        <v>548</v>
      </c>
      <c r="D812" s="5" t="s">
        <v>549</v>
      </c>
      <c r="E812" s="5" t="s">
        <v>550</v>
      </c>
      <c r="F812" s="5" t="s">
        <v>15</v>
      </c>
      <c r="G812" s="5"/>
      <c r="H812" s="5"/>
      <c r="I812" s="5"/>
      <c r="J812" s="5"/>
      <c r="K812" s="5"/>
      <c r="L812" s="5"/>
      <c r="M812" s="5"/>
      <c r="N812" s="5"/>
      <c r="O812" s="5"/>
      <c r="P812" s="5"/>
      <c r="Q812" s="5"/>
      <c r="R812" s="5"/>
      <c r="S812" s="5"/>
      <c r="T812" s="5"/>
      <c r="U812" s="5"/>
      <c r="V812" s="5"/>
      <c r="W812" s="5"/>
      <c r="X812" s="5"/>
    </row>
    <row r="813" spans="1:24" s="11" customFormat="1" ht="12" customHeight="1">
      <c r="A813" s="7" t="s">
        <v>587</v>
      </c>
      <c r="B813" s="8">
        <v>100</v>
      </c>
      <c r="C813" s="9">
        <v>59.2</v>
      </c>
      <c r="D813" s="10">
        <v>18.7</v>
      </c>
      <c r="E813" s="10">
        <v>13.5</v>
      </c>
      <c r="F813" s="10">
        <v>8.6</v>
      </c>
      <c r="G813" s="10"/>
      <c r="H813" s="10"/>
      <c r="I813" s="10"/>
      <c r="J813" s="10"/>
      <c r="K813" s="10"/>
      <c r="L813" s="10"/>
      <c r="M813" s="10"/>
      <c r="N813" s="10"/>
      <c r="O813" s="10"/>
      <c r="P813" s="10"/>
      <c r="Q813" s="10"/>
      <c r="R813" s="10"/>
      <c r="S813" s="10"/>
      <c r="T813" s="10"/>
      <c r="U813" s="10"/>
      <c r="V813" s="10"/>
      <c r="W813" s="10"/>
      <c r="X813" s="10"/>
    </row>
    <row r="814" spans="1:24" s="1" customFormat="1" ht="12" customHeight="1">
      <c r="A814" s="12" t="s">
        <v>588</v>
      </c>
      <c r="B814" s="13">
        <v>1108</v>
      </c>
      <c r="C814" s="14">
        <v>656</v>
      </c>
      <c r="D814" s="15">
        <v>207</v>
      </c>
      <c r="E814" s="15">
        <v>150</v>
      </c>
      <c r="F814" s="15">
        <v>95</v>
      </c>
      <c r="G814" s="15"/>
      <c r="H814" s="15"/>
      <c r="I814" s="15"/>
      <c r="J814" s="15"/>
      <c r="K814" s="15"/>
      <c r="L814" s="15"/>
      <c r="M814" s="15"/>
      <c r="N814" s="15"/>
      <c r="O814" s="15"/>
      <c r="P814" s="15"/>
      <c r="Q814" s="15"/>
      <c r="R814" s="15"/>
      <c r="S814" s="15"/>
      <c r="T814" s="15"/>
      <c r="U814" s="15"/>
      <c r="V814" s="15"/>
      <c r="W814" s="15"/>
      <c r="X814" s="15"/>
    </row>
    <row r="815" spans="1:24" s="1" customFormat="1" ht="12" customHeight="1"/>
    <row r="816" spans="1:24" s="1" customFormat="1" ht="24" customHeight="1">
      <c r="A816" s="16" t="s">
        <v>551</v>
      </c>
      <c r="B816" s="16"/>
      <c r="C816" s="16"/>
      <c r="D816" s="16"/>
      <c r="E816" s="16"/>
      <c r="F816" s="16"/>
      <c r="G816" s="16"/>
      <c r="H816" s="16"/>
      <c r="I816" s="16"/>
      <c r="J816" s="16"/>
      <c r="K816" s="16"/>
      <c r="L816" s="16"/>
      <c r="M816" s="16"/>
      <c r="N816" s="16"/>
      <c r="O816" s="16"/>
      <c r="P816" s="16"/>
      <c r="Q816" s="16"/>
      <c r="R816" s="16"/>
      <c r="S816" s="16"/>
      <c r="T816" s="16"/>
      <c r="U816" s="16"/>
      <c r="V816" s="16"/>
      <c r="W816" s="16"/>
      <c r="X816" s="16"/>
    </row>
    <row r="817" spans="1:24" s="6" customFormat="1" ht="135" customHeight="1">
      <c r="A817" s="2"/>
      <c r="B817" s="3" t="s">
        <v>1</v>
      </c>
      <c r="C817" s="4" t="s">
        <v>552</v>
      </c>
      <c r="D817" s="5" t="s">
        <v>553</v>
      </c>
      <c r="E817" s="5" t="s">
        <v>554</v>
      </c>
      <c r="F817" s="5" t="s">
        <v>555</v>
      </c>
      <c r="G817" s="5" t="s">
        <v>556</v>
      </c>
      <c r="H817" s="5" t="s">
        <v>557</v>
      </c>
      <c r="I817" s="5" t="s">
        <v>558</v>
      </c>
      <c r="J817" s="5" t="s">
        <v>559</v>
      </c>
      <c r="K817" s="5" t="s">
        <v>15</v>
      </c>
      <c r="L817" s="5" t="s">
        <v>133</v>
      </c>
      <c r="M817" s="5"/>
      <c r="N817" s="5"/>
      <c r="O817" s="5"/>
      <c r="P817" s="5"/>
      <c r="Q817" s="5"/>
      <c r="R817" s="5"/>
      <c r="S817" s="5"/>
      <c r="T817" s="5"/>
      <c r="U817" s="5"/>
      <c r="V817" s="5"/>
      <c r="W817" s="5"/>
      <c r="X817" s="5"/>
    </row>
    <row r="818" spans="1:24" s="11" customFormat="1" ht="12" customHeight="1">
      <c r="A818" s="7" t="s">
        <v>587</v>
      </c>
      <c r="B818" s="8">
        <v>100</v>
      </c>
      <c r="C818" s="9">
        <v>0</v>
      </c>
      <c r="D818" s="10">
        <v>0.6</v>
      </c>
      <c r="E818" s="10">
        <v>6.1</v>
      </c>
      <c r="F818" s="10">
        <v>14.9</v>
      </c>
      <c r="G818" s="10">
        <v>22.2</v>
      </c>
      <c r="H818" s="10">
        <v>22.4</v>
      </c>
      <c r="I818" s="10">
        <v>26.4</v>
      </c>
      <c r="J818" s="10">
        <v>0.5</v>
      </c>
      <c r="K818" s="10">
        <v>6.9</v>
      </c>
      <c r="L818" s="10">
        <v>39.71</v>
      </c>
      <c r="M818" s="10"/>
      <c r="N818" s="10"/>
      <c r="O818" s="10"/>
      <c r="P818" s="10"/>
      <c r="Q818" s="10"/>
      <c r="R818" s="10"/>
      <c r="S818" s="10"/>
      <c r="T818" s="10"/>
      <c r="U818" s="10"/>
      <c r="V818" s="10"/>
      <c r="W818" s="10"/>
      <c r="X818" s="10"/>
    </row>
    <row r="819" spans="1:24" s="1" customFormat="1" ht="12" customHeight="1">
      <c r="A819" s="12" t="s">
        <v>588</v>
      </c>
      <c r="B819" s="13">
        <v>1108</v>
      </c>
      <c r="C819" s="14">
        <v>0</v>
      </c>
      <c r="D819" s="15">
        <v>7</v>
      </c>
      <c r="E819" s="15">
        <v>68</v>
      </c>
      <c r="F819" s="15">
        <v>165</v>
      </c>
      <c r="G819" s="15">
        <v>246</v>
      </c>
      <c r="H819" s="15">
        <v>248</v>
      </c>
      <c r="I819" s="15">
        <v>292</v>
      </c>
      <c r="J819" s="15">
        <v>6</v>
      </c>
      <c r="K819" s="15">
        <v>76</v>
      </c>
      <c r="L819" s="15"/>
      <c r="M819" s="15"/>
      <c r="N819" s="15"/>
      <c r="O819" s="15"/>
      <c r="P819" s="15"/>
      <c r="Q819" s="15"/>
      <c r="R819" s="15"/>
      <c r="S819" s="15"/>
      <c r="T819" s="15"/>
      <c r="U819" s="15"/>
      <c r="V819" s="15"/>
      <c r="W819" s="15"/>
      <c r="X819" s="15"/>
    </row>
    <row r="820" spans="1:24" s="1" customFormat="1" ht="12" customHeight="1"/>
    <row r="821" spans="1:24" s="1" customFormat="1" ht="24" customHeight="1">
      <c r="A821" s="16" t="s">
        <v>560</v>
      </c>
      <c r="B821" s="16"/>
      <c r="C821" s="16"/>
      <c r="D821" s="16"/>
      <c r="E821" s="16"/>
      <c r="F821" s="16"/>
      <c r="G821" s="16"/>
      <c r="H821" s="16"/>
      <c r="I821" s="16"/>
      <c r="J821" s="16"/>
      <c r="K821" s="16"/>
      <c r="L821" s="16"/>
      <c r="M821" s="16"/>
      <c r="N821" s="16"/>
      <c r="O821" s="16"/>
      <c r="P821" s="16"/>
      <c r="Q821" s="16"/>
      <c r="R821" s="16"/>
      <c r="S821" s="16"/>
      <c r="T821" s="16"/>
      <c r="U821" s="16"/>
      <c r="V821" s="16"/>
      <c r="W821" s="16"/>
      <c r="X821" s="16"/>
    </row>
    <row r="822" spans="1:24" s="6" customFormat="1" ht="135" customHeight="1">
      <c r="A822" s="2"/>
      <c r="B822" s="3" t="s">
        <v>1</v>
      </c>
      <c r="C822" s="4" t="s">
        <v>348</v>
      </c>
      <c r="D822" s="5" t="s">
        <v>349</v>
      </c>
      <c r="E822" s="5" t="s">
        <v>15</v>
      </c>
      <c r="F822" s="5"/>
      <c r="G822" s="5"/>
      <c r="H822" s="5"/>
      <c r="I822" s="5"/>
      <c r="J822" s="5"/>
      <c r="K822" s="5"/>
      <c r="L822" s="5"/>
      <c r="M822" s="5"/>
      <c r="N822" s="5"/>
      <c r="O822" s="5"/>
      <c r="P822" s="5"/>
      <c r="Q822" s="5"/>
      <c r="R822" s="5"/>
      <c r="S822" s="5"/>
      <c r="T822" s="5"/>
      <c r="U822" s="5"/>
      <c r="V822" s="5"/>
      <c r="W822" s="5"/>
      <c r="X822" s="5"/>
    </row>
    <row r="823" spans="1:24" s="11" customFormat="1" ht="12" customHeight="1">
      <c r="A823" s="7" t="s">
        <v>587</v>
      </c>
      <c r="B823" s="8">
        <v>100</v>
      </c>
      <c r="C823" s="9">
        <v>92.2</v>
      </c>
      <c r="D823" s="10">
        <v>4.0999999999999996</v>
      </c>
      <c r="E823" s="10">
        <v>3.7</v>
      </c>
      <c r="F823" s="10"/>
      <c r="G823" s="10"/>
      <c r="H823" s="10"/>
      <c r="I823" s="10"/>
      <c r="J823" s="10"/>
      <c r="K823" s="10"/>
      <c r="L823" s="10"/>
      <c r="M823" s="10"/>
      <c r="N823" s="10"/>
      <c r="O823" s="10"/>
      <c r="P823" s="10"/>
      <c r="Q823" s="10"/>
      <c r="R823" s="10"/>
      <c r="S823" s="10"/>
      <c r="T823" s="10"/>
      <c r="U823" s="10"/>
      <c r="V823" s="10"/>
      <c r="W823" s="10"/>
      <c r="X823" s="10"/>
    </row>
    <row r="824" spans="1:24" s="1" customFormat="1" ht="12" customHeight="1">
      <c r="A824" s="12" t="s">
        <v>588</v>
      </c>
      <c r="B824" s="13">
        <v>1108</v>
      </c>
      <c r="C824" s="14">
        <v>1022</v>
      </c>
      <c r="D824" s="15">
        <v>45</v>
      </c>
      <c r="E824" s="15">
        <v>41</v>
      </c>
      <c r="F824" s="15"/>
      <c r="G824" s="15"/>
      <c r="H824" s="15"/>
      <c r="I824" s="15"/>
      <c r="J824" s="15"/>
      <c r="K824" s="15"/>
      <c r="L824" s="15"/>
      <c r="M824" s="15"/>
      <c r="N824" s="15"/>
      <c r="O824" s="15"/>
      <c r="P824" s="15"/>
      <c r="Q824" s="15"/>
      <c r="R824" s="15"/>
      <c r="S824" s="15"/>
      <c r="T824" s="15"/>
      <c r="U824" s="15"/>
      <c r="V824" s="15"/>
      <c r="W824" s="15"/>
      <c r="X824" s="15"/>
    </row>
    <row r="825" spans="1:24" s="1" customFormat="1" ht="12" customHeight="1"/>
    <row r="826" spans="1:24" s="1" customFormat="1" ht="24" customHeight="1">
      <c r="A826" s="16" t="s">
        <v>561</v>
      </c>
      <c r="B826" s="16"/>
      <c r="C826" s="16"/>
      <c r="D826" s="16"/>
      <c r="E826" s="16"/>
      <c r="F826" s="16"/>
      <c r="G826" s="16"/>
      <c r="H826" s="16"/>
      <c r="I826" s="16"/>
      <c r="J826" s="16"/>
      <c r="K826" s="16"/>
      <c r="L826" s="16"/>
      <c r="M826" s="16"/>
      <c r="N826" s="16"/>
      <c r="O826" s="16"/>
      <c r="P826" s="16"/>
      <c r="Q826" s="16"/>
      <c r="R826" s="16"/>
      <c r="S826" s="16"/>
      <c r="T826" s="16"/>
      <c r="U826" s="16"/>
      <c r="V826" s="16"/>
      <c r="W826" s="16"/>
      <c r="X826" s="16"/>
    </row>
    <row r="827" spans="1:24" s="6" customFormat="1" ht="135" customHeight="1">
      <c r="A827" s="2"/>
      <c r="B827" s="3" t="s">
        <v>1</v>
      </c>
      <c r="C827" s="4" t="s">
        <v>562</v>
      </c>
      <c r="D827" s="5" t="s">
        <v>563</v>
      </c>
      <c r="E827" s="5" t="s">
        <v>564</v>
      </c>
      <c r="F827" s="5" t="s">
        <v>565</v>
      </c>
      <c r="G827" s="5" t="s">
        <v>566</v>
      </c>
      <c r="H827" s="5" t="s">
        <v>567</v>
      </c>
      <c r="I827" s="5" t="s">
        <v>15</v>
      </c>
      <c r="J827" s="5" t="s">
        <v>133</v>
      </c>
      <c r="K827" s="5"/>
      <c r="L827" s="5"/>
      <c r="M827" s="5"/>
      <c r="N827" s="5"/>
      <c r="O827" s="5"/>
      <c r="P827" s="5"/>
      <c r="Q827" s="5"/>
      <c r="R827" s="5"/>
      <c r="S827" s="5"/>
      <c r="T827" s="5"/>
      <c r="U827" s="5"/>
      <c r="V827" s="5"/>
      <c r="W827" s="5"/>
      <c r="X827" s="5"/>
    </row>
    <row r="828" spans="1:24" s="11" customFormat="1" ht="12" customHeight="1">
      <c r="A828" s="7" t="s">
        <v>587</v>
      </c>
      <c r="B828" s="8">
        <v>100</v>
      </c>
      <c r="C828" s="9">
        <v>15.5</v>
      </c>
      <c r="D828" s="10">
        <v>14</v>
      </c>
      <c r="E828" s="10">
        <v>12.8</v>
      </c>
      <c r="F828" s="10">
        <v>20.9</v>
      </c>
      <c r="G828" s="10">
        <v>13.7</v>
      </c>
      <c r="H828" s="10">
        <v>18</v>
      </c>
      <c r="I828" s="10">
        <v>5.0999999999999996</v>
      </c>
      <c r="J828" s="10">
        <v>7.26</v>
      </c>
      <c r="K828" s="10"/>
      <c r="L828" s="10"/>
      <c r="M828" s="10"/>
      <c r="N828" s="10"/>
      <c r="O828" s="10"/>
      <c r="P828" s="10"/>
      <c r="Q828" s="10"/>
      <c r="R828" s="10"/>
      <c r="S828" s="10"/>
      <c r="T828" s="10"/>
      <c r="U828" s="10"/>
      <c r="V828" s="10"/>
      <c r="W828" s="10"/>
      <c r="X828" s="10"/>
    </row>
    <row r="829" spans="1:24" s="1" customFormat="1" ht="12" customHeight="1">
      <c r="A829" s="12" t="s">
        <v>588</v>
      </c>
      <c r="B829" s="13">
        <v>959</v>
      </c>
      <c r="C829" s="14">
        <v>149</v>
      </c>
      <c r="D829" s="15">
        <v>134</v>
      </c>
      <c r="E829" s="15">
        <v>123</v>
      </c>
      <c r="F829" s="15">
        <v>200</v>
      </c>
      <c r="G829" s="15">
        <v>131</v>
      </c>
      <c r="H829" s="15">
        <v>173</v>
      </c>
      <c r="I829" s="15">
        <v>49</v>
      </c>
      <c r="J829" s="15"/>
      <c r="K829" s="15"/>
      <c r="L829" s="15"/>
      <c r="M829" s="15"/>
      <c r="N829" s="15"/>
      <c r="O829" s="15"/>
      <c r="P829" s="15"/>
      <c r="Q829" s="15"/>
      <c r="R829" s="15"/>
      <c r="S829" s="15"/>
      <c r="T829" s="15"/>
      <c r="U829" s="15"/>
      <c r="V829" s="15"/>
      <c r="W829" s="15"/>
      <c r="X829" s="15"/>
    </row>
    <row r="830" spans="1:24" s="1" customFormat="1" ht="12" customHeight="1"/>
    <row r="831" spans="1:24" s="1" customFormat="1" ht="24" customHeight="1">
      <c r="A831" s="16" t="s">
        <v>568</v>
      </c>
      <c r="B831" s="16"/>
      <c r="C831" s="16"/>
      <c r="D831" s="16"/>
      <c r="E831" s="16"/>
      <c r="F831" s="16"/>
      <c r="G831" s="16"/>
      <c r="H831" s="16"/>
      <c r="I831" s="16"/>
      <c r="J831" s="16"/>
      <c r="K831" s="16"/>
      <c r="L831" s="16"/>
      <c r="M831" s="16"/>
      <c r="N831" s="16"/>
      <c r="O831" s="16"/>
      <c r="P831" s="16"/>
      <c r="Q831" s="16"/>
      <c r="R831" s="16"/>
      <c r="S831" s="16"/>
      <c r="T831" s="16"/>
      <c r="U831" s="16"/>
      <c r="V831" s="16"/>
      <c r="W831" s="16"/>
      <c r="X831" s="16"/>
    </row>
    <row r="832" spans="1:24" s="6" customFormat="1" ht="135" customHeight="1">
      <c r="A832" s="2"/>
      <c r="B832" s="3" t="s">
        <v>1</v>
      </c>
      <c r="C832" s="4" t="s">
        <v>569</v>
      </c>
      <c r="D832" s="5" t="s">
        <v>570</v>
      </c>
      <c r="E832" s="5" t="s">
        <v>571</v>
      </c>
      <c r="F832" s="5" t="s">
        <v>15</v>
      </c>
      <c r="G832" s="5"/>
      <c r="H832" s="5"/>
      <c r="I832" s="5"/>
      <c r="J832" s="5"/>
      <c r="K832" s="5"/>
      <c r="L832" s="5"/>
      <c r="M832" s="5"/>
      <c r="N832" s="5"/>
      <c r="O832" s="5"/>
      <c r="P832" s="5"/>
      <c r="Q832" s="5"/>
      <c r="R832" s="5"/>
      <c r="S832" s="5"/>
      <c r="T832" s="5"/>
      <c r="U832" s="5"/>
      <c r="V832" s="5"/>
      <c r="W832" s="5"/>
      <c r="X832" s="5"/>
    </row>
    <row r="833" spans="1:24" s="11" customFormat="1" ht="12" customHeight="1">
      <c r="A833" s="7" t="s">
        <v>587</v>
      </c>
      <c r="B833" s="8">
        <v>100</v>
      </c>
      <c r="C833" s="9">
        <v>29.7</v>
      </c>
      <c r="D833" s="10">
        <v>57.8</v>
      </c>
      <c r="E833" s="10">
        <v>3.7</v>
      </c>
      <c r="F833" s="10">
        <v>8.8000000000000007</v>
      </c>
      <c r="G833" s="10"/>
      <c r="H833" s="10"/>
      <c r="I833" s="10"/>
      <c r="J833" s="10"/>
      <c r="K833" s="10"/>
      <c r="L833" s="10"/>
      <c r="M833" s="10"/>
      <c r="N833" s="10"/>
      <c r="O833" s="10"/>
      <c r="P833" s="10"/>
      <c r="Q833" s="10"/>
      <c r="R833" s="10"/>
      <c r="S833" s="10"/>
      <c r="T833" s="10"/>
      <c r="U833" s="10"/>
      <c r="V833" s="10"/>
      <c r="W833" s="10"/>
      <c r="X833" s="10"/>
    </row>
    <row r="834" spans="1:24" s="1" customFormat="1" ht="12" customHeight="1">
      <c r="A834" s="12" t="s">
        <v>588</v>
      </c>
      <c r="B834" s="13">
        <v>1068</v>
      </c>
      <c r="C834" s="14">
        <v>317</v>
      </c>
      <c r="D834" s="15">
        <v>617</v>
      </c>
      <c r="E834" s="15">
        <v>40</v>
      </c>
      <c r="F834" s="15">
        <v>94</v>
      </c>
      <c r="G834" s="15"/>
      <c r="H834" s="15"/>
      <c r="I834" s="15"/>
      <c r="J834" s="15"/>
      <c r="K834" s="15"/>
      <c r="L834" s="15"/>
      <c r="M834" s="15"/>
      <c r="N834" s="15"/>
      <c r="O834" s="15"/>
      <c r="P834" s="15"/>
      <c r="Q834" s="15"/>
      <c r="R834" s="15"/>
      <c r="S834" s="15"/>
      <c r="T834" s="15"/>
      <c r="U834" s="15"/>
      <c r="V834" s="15"/>
      <c r="W834" s="15"/>
      <c r="X834" s="15"/>
    </row>
    <row r="835" spans="1:24" s="1" customFormat="1" ht="12" customHeight="1"/>
    <row r="836" spans="1:24" s="1" customFormat="1" ht="24" customHeight="1">
      <c r="A836" s="16" t="s">
        <v>572</v>
      </c>
      <c r="B836" s="16"/>
      <c r="C836" s="16"/>
      <c r="D836" s="16"/>
      <c r="E836" s="16"/>
      <c r="F836" s="16"/>
      <c r="G836" s="16"/>
      <c r="H836" s="16"/>
      <c r="I836" s="16"/>
      <c r="J836" s="16"/>
      <c r="K836" s="16"/>
      <c r="L836" s="16"/>
      <c r="M836" s="16"/>
      <c r="N836" s="16"/>
      <c r="O836" s="16"/>
      <c r="P836" s="16"/>
      <c r="Q836" s="16"/>
      <c r="R836" s="16"/>
      <c r="S836" s="16"/>
      <c r="T836" s="16"/>
      <c r="U836" s="16"/>
      <c r="V836" s="16"/>
      <c r="W836" s="16"/>
      <c r="X836" s="16"/>
    </row>
    <row r="837" spans="1:24" s="6" customFormat="1" ht="135" customHeight="1">
      <c r="A837" s="2"/>
      <c r="B837" s="3" t="s">
        <v>1</v>
      </c>
      <c r="C837" s="4" t="s">
        <v>552</v>
      </c>
      <c r="D837" s="5" t="s">
        <v>553</v>
      </c>
      <c r="E837" s="5" t="s">
        <v>554</v>
      </c>
      <c r="F837" s="5" t="s">
        <v>555</v>
      </c>
      <c r="G837" s="5" t="s">
        <v>556</v>
      </c>
      <c r="H837" s="5" t="s">
        <v>557</v>
      </c>
      <c r="I837" s="5" t="s">
        <v>558</v>
      </c>
      <c r="J837" s="5" t="s">
        <v>559</v>
      </c>
      <c r="K837" s="5" t="s">
        <v>15</v>
      </c>
      <c r="L837" s="5" t="s">
        <v>133</v>
      </c>
      <c r="M837" s="5"/>
      <c r="N837" s="5"/>
      <c r="O837" s="5"/>
      <c r="P837" s="5"/>
      <c r="Q837" s="5"/>
      <c r="R837" s="5"/>
      <c r="S837" s="5"/>
      <c r="T837" s="5"/>
      <c r="U837" s="5"/>
      <c r="V837" s="5"/>
      <c r="W837" s="5"/>
      <c r="X837" s="5"/>
    </row>
    <row r="838" spans="1:24" s="11" customFormat="1" ht="12" customHeight="1">
      <c r="A838" s="7" t="s">
        <v>587</v>
      </c>
      <c r="B838" s="8">
        <v>100</v>
      </c>
      <c r="C838" s="9">
        <v>0</v>
      </c>
      <c r="D838" s="10">
        <v>0.4</v>
      </c>
      <c r="E838" s="10">
        <v>4.7</v>
      </c>
      <c r="F838" s="10">
        <v>10.7</v>
      </c>
      <c r="G838" s="10">
        <v>17.899999999999999</v>
      </c>
      <c r="H838" s="10">
        <v>18.399999999999999</v>
      </c>
      <c r="I838" s="10">
        <v>21.5</v>
      </c>
      <c r="J838" s="10">
        <v>6.8</v>
      </c>
      <c r="K838" s="10">
        <v>19.7</v>
      </c>
      <c r="L838" s="10">
        <v>41.02</v>
      </c>
      <c r="M838" s="10"/>
      <c r="N838" s="10"/>
      <c r="O838" s="10"/>
      <c r="P838" s="10"/>
      <c r="Q838" s="10"/>
      <c r="R838" s="10"/>
      <c r="S838" s="10"/>
      <c r="T838" s="10"/>
      <c r="U838" s="10"/>
      <c r="V838" s="10"/>
      <c r="W838" s="10"/>
      <c r="X838" s="10"/>
    </row>
    <row r="839" spans="1:24" s="1" customFormat="1" ht="12" customHeight="1">
      <c r="A839" s="12" t="s">
        <v>588</v>
      </c>
      <c r="B839" s="13">
        <v>1108</v>
      </c>
      <c r="C839" s="14">
        <v>0</v>
      </c>
      <c r="D839" s="15">
        <v>4</v>
      </c>
      <c r="E839" s="15">
        <v>52</v>
      </c>
      <c r="F839" s="15">
        <v>119</v>
      </c>
      <c r="G839" s="15">
        <v>198</v>
      </c>
      <c r="H839" s="15">
        <v>204</v>
      </c>
      <c r="I839" s="15">
        <v>238</v>
      </c>
      <c r="J839" s="15">
        <v>75</v>
      </c>
      <c r="K839" s="15">
        <v>218</v>
      </c>
      <c r="L839" s="15"/>
      <c r="M839" s="15"/>
      <c r="N839" s="15"/>
      <c r="O839" s="15"/>
      <c r="P839" s="15"/>
      <c r="Q839" s="15"/>
      <c r="R839" s="15"/>
      <c r="S839" s="15"/>
      <c r="T839" s="15"/>
      <c r="U839" s="15"/>
      <c r="V839" s="15"/>
      <c r="W839" s="15"/>
      <c r="X839" s="15"/>
    </row>
    <row r="840" spans="1:24" s="1" customFormat="1" ht="12" customHeight="1"/>
    <row r="841" spans="1:24" s="1" customFormat="1" ht="24" customHeight="1">
      <c r="A841" s="16" t="s">
        <v>573</v>
      </c>
      <c r="B841" s="16"/>
      <c r="C841" s="16"/>
      <c r="D841" s="16"/>
      <c r="E841" s="16"/>
      <c r="F841" s="16"/>
      <c r="G841" s="16"/>
      <c r="H841" s="16"/>
      <c r="I841" s="16"/>
      <c r="J841" s="16"/>
      <c r="K841" s="16"/>
      <c r="L841" s="16"/>
      <c r="M841" s="16"/>
      <c r="N841" s="16"/>
      <c r="O841" s="16"/>
      <c r="P841" s="16"/>
      <c r="Q841" s="16"/>
      <c r="R841" s="16"/>
      <c r="S841" s="16"/>
      <c r="T841" s="16"/>
      <c r="U841" s="16"/>
      <c r="V841" s="16"/>
      <c r="W841" s="16"/>
      <c r="X841" s="16"/>
    </row>
    <row r="842" spans="1:24" s="6" customFormat="1" ht="135" customHeight="1">
      <c r="A842" s="2"/>
      <c r="B842" s="3" t="s">
        <v>1</v>
      </c>
      <c r="C842" s="4" t="s">
        <v>552</v>
      </c>
      <c r="D842" s="5" t="s">
        <v>553</v>
      </c>
      <c r="E842" s="5" t="s">
        <v>554</v>
      </c>
      <c r="F842" s="5" t="s">
        <v>555</v>
      </c>
      <c r="G842" s="5" t="s">
        <v>556</v>
      </c>
      <c r="H842" s="5" t="s">
        <v>557</v>
      </c>
      <c r="I842" s="5" t="s">
        <v>558</v>
      </c>
      <c r="J842" s="5" t="s">
        <v>559</v>
      </c>
      <c r="K842" s="5" t="s">
        <v>15</v>
      </c>
      <c r="L842" s="5" t="s">
        <v>133</v>
      </c>
      <c r="M842" s="5"/>
      <c r="N842" s="5"/>
      <c r="O842" s="5"/>
      <c r="P842" s="5"/>
      <c r="Q842" s="5"/>
      <c r="R842" s="5"/>
      <c r="S842" s="5"/>
      <c r="T842" s="5"/>
      <c r="U842" s="5"/>
      <c r="V842" s="5"/>
      <c r="W842" s="5"/>
      <c r="X842" s="5"/>
    </row>
    <row r="843" spans="1:24" s="11" customFormat="1" ht="12" customHeight="1">
      <c r="A843" s="7" t="s">
        <v>587</v>
      </c>
      <c r="B843" s="8">
        <v>100</v>
      </c>
      <c r="C843" s="9">
        <v>0</v>
      </c>
      <c r="D843" s="10">
        <v>0.7</v>
      </c>
      <c r="E843" s="10">
        <v>6.6</v>
      </c>
      <c r="F843" s="10">
        <v>15</v>
      </c>
      <c r="G843" s="10">
        <v>21.4</v>
      </c>
      <c r="H843" s="10">
        <v>20.8</v>
      </c>
      <c r="I843" s="10">
        <v>22.2</v>
      </c>
      <c r="J843" s="10">
        <v>1.4</v>
      </c>
      <c r="K843" s="10">
        <v>11.9</v>
      </c>
      <c r="L843" s="10">
        <v>39.32</v>
      </c>
      <c r="M843" s="10"/>
      <c r="N843" s="10"/>
      <c r="O843" s="10"/>
      <c r="P843" s="10"/>
      <c r="Q843" s="10"/>
      <c r="R843" s="10"/>
      <c r="S843" s="10"/>
      <c r="T843" s="10"/>
      <c r="U843" s="10"/>
      <c r="V843" s="10"/>
      <c r="W843" s="10"/>
      <c r="X843" s="10"/>
    </row>
    <row r="844" spans="1:24" s="1" customFormat="1" ht="12" customHeight="1">
      <c r="A844" s="12" t="s">
        <v>588</v>
      </c>
      <c r="B844" s="13">
        <v>1108</v>
      </c>
      <c r="C844" s="14">
        <v>0</v>
      </c>
      <c r="D844" s="15">
        <v>8</v>
      </c>
      <c r="E844" s="15">
        <v>73</v>
      </c>
      <c r="F844" s="15">
        <v>166</v>
      </c>
      <c r="G844" s="15">
        <v>237</v>
      </c>
      <c r="H844" s="15">
        <v>231</v>
      </c>
      <c r="I844" s="15">
        <v>246</v>
      </c>
      <c r="J844" s="15">
        <v>15</v>
      </c>
      <c r="K844" s="15">
        <v>132</v>
      </c>
      <c r="L844" s="15"/>
      <c r="M844" s="15"/>
      <c r="N844" s="15"/>
      <c r="O844" s="15"/>
      <c r="P844" s="15"/>
      <c r="Q844" s="15"/>
      <c r="R844" s="15"/>
      <c r="S844" s="15"/>
      <c r="T844" s="15"/>
      <c r="U844" s="15"/>
      <c r="V844" s="15"/>
      <c r="W844" s="15"/>
      <c r="X844" s="15"/>
    </row>
    <row r="845" spans="1:24" s="1" customFormat="1" ht="12" customHeight="1"/>
    <row r="846" spans="1:24" s="1" customFormat="1" ht="24" customHeight="1">
      <c r="A846" s="16" t="s">
        <v>574</v>
      </c>
      <c r="B846" s="16"/>
      <c r="C846" s="16"/>
      <c r="D846" s="16"/>
      <c r="E846" s="16"/>
      <c r="F846" s="16"/>
      <c r="G846" s="16"/>
      <c r="H846" s="16"/>
      <c r="I846" s="16"/>
      <c r="J846" s="16"/>
      <c r="K846" s="16"/>
      <c r="L846" s="16"/>
      <c r="M846" s="16"/>
      <c r="N846" s="16"/>
      <c r="O846" s="16"/>
      <c r="P846" s="16"/>
      <c r="Q846" s="16"/>
      <c r="R846" s="16"/>
      <c r="S846" s="16"/>
      <c r="T846" s="16"/>
      <c r="U846" s="16"/>
      <c r="V846" s="16"/>
      <c r="W846" s="16"/>
      <c r="X846" s="16"/>
    </row>
    <row r="847" spans="1:24" s="6" customFormat="1" ht="135" customHeight="1">
      <c r="A847" s="2"/>
      <c r="B847" s="3" t="s">
        <v>1</v>
      </c>
      <c r="C847" s="4" t="s">
        <v>575</v>
      </c>
      <c r="D847" s="5" t="s">
        <v>576</v>
      </c>
      <c r="E847" s="5" t="s">
        <v>577</v>
      </c>
      <c r="F847" s="5" t="s">
        <v>578</v>
      </c>
      <c r="G847" s="5" t="s">
        <v>579</v>
      </c>
      <c r="H847" s="5" t="s">
        <v>15</v>
      </c>
      <c r="I847" s="5" t="s">
        <v>133</v>
      </c>
      <c r="J847" s="5"/>
      <c r="K847" s="5"/>
      <c r="L847" s="5"/>
      <c r="M847" s="5"/>
      <c r="N847" s="5"/>
      <c r="O847" s="5"/>
      <c r="P847" s="5"/>
      <c r="Q847" s="5"/>
      <c r="R847" s="5"/>
      <c r="S847" s="5"/>
      <c r="T847" s="5"/>
      <c r="U847" s="5"/>
      <c r="V847" s="5"/>
      <c r="W847" s="5"/>
      <c r="X847" s="5"/>
    </row>
    <row r="848" spans="1:24" s="11" customFormat="1" ht="12" customHeight="1">
      <c r="A848" s="7" t="s">
        <v>587</v>
      </c>
      <c r="B848" s="8">
        <v>100</v>
      </c>
      <c r="C848" s="9">
        <v>19</v>
      </c>
      <c r="D848" s="10">
        <v>21.6</v>
      </c>
      <c r="E848" s="10">
        <v>25.2</v>
      </c>
      <c r="F848" s="10">
        <v>17.600000000000001</v>
      </c>
      <c r="G848" s="10">
        <v>10.6</v>
      </c>
      <c r="H848" s="10">
        <v>6</v>
      </c>
      <c r="I848" s="10">
        <v>10.92</v>
      </c>
      <c r="J848" s="10"/>
      <c r="K848" s="10"/>
      <c r="L848" s="10"/>
      <c r="M848" s="10"/>
      <c r="N848" s="10"/>
      <c r="O848" s="10"/>
      <c r="P848" s="10"/>
      <c r="Q848" s="10"/>
      <c r="R848" s="10"/>
      <c r="S848" s="10"/>
      <c r="T848" s="10"/>
      <c r="U848" s="10"/>
      <c r="V848" s="10"/>
      <c r="W848" s="10"/>
      <c r="X848" s="10"/>
    </row>
    <row r="849" spans="1:24" s="1" customFormat="1" ht="12" customHeight="1">
      <c r="A849" s="12" t="s">
        <v>588</v>
      </c>
      <c r="B849" s="13">
        <v>1108</v>
      </c>
      <c r="C849" s="14">
        <v>211</v>
      </c>
      <c r="D849" s="15">
        <v>239</v>
      </c>
      <c r="E849" s="15">
        <v>279</v>
      </c>
      <c r="F849" s="15">
        <v>195</v>
      </c>
      <c r="G849" s="15">
        <v>117</v>
      </c>
      <c r="H849" s="15">
        <v>67</v>
      </c>
      <c r="I849" s="15"/>
      <c r="J849" s="15"/>
      <c r="K849" s="15"/>
      <c r="L849" s="15"/>
      <c r="M849" s="15"/>
      <c r="N849" s="15"/>
      <c r="O849" s="15"/>
      <c r="P849" s="15"/>
      <c r="Q849" s="15"/>
      <c r="R849" s="15"/>
      <c r="S849" s="15"/>
      <c r="T849" s="15"/>
      <c r="U849" s="15"/>
      <c r="V849" s="15"/>
      <c r="W849" s="15"/>
      <c r="X849" s="15"/>
    </row>
    <row r="850" spans="1:24" s="1" customFormat="1" ht="12" customHeight="1"/>
    <row r="851" spans="1:24" s="1" customFormat="1" ht="24" customHeight="1">
      <c r="A851" s="16" t="s">
        <v>580</v>
      </c>
      <c r="B851" s="16"/>
      <c r="C851" s="16"/>
      <c r="D851" s="16"/>
      <c r="E851" s="16"/>
      <c r="F851" s="16"/>
      <c r="G851" s="16"/>
      <c r="H851" s="16"/>
      <c r="I851" s="16"/>
      <c r="J851" s="16"/>
      <c r="K851" s="16"/>
      <c r="L851" s="16"/>
      <c r="M851" s="16"/>
      <c r="N851" s="16"/>
      <c r="O851" s="16"/>
      <c r="P851" s="16"/>
      <c r="Q851" s="16"/>
      <c r="R851" s="16"/>
      <c r="S851" s="16"/>
      <c r="T851" s="16"/>
      <c r="U851" s="16"/>
      <c r="V851" s="16"/>
      <c r="W851" s="16"/>
      <c r="X851" s="16"/>
    </row>
    <row r="852" spans="1:24" s="6" customFormat="1" ht="135" customHeight="1">
      <c r="A852" s="2"/>
      <c r="B852" s="3" t="s">
        <v>1</v>
      </c>
      <c r="C852" s="4" t="s">
        <v>562</v>
      </c>
      <c r="D852" s="5" t="s">
        <v>563</v>
      </c>
      <c r="E852" s="5" t="s">
        <v>581</v>
      </c>
      <c r="F852" s="5" t="s">
        <v>582</v>
      </c>
      <c r="G852" s="5" t="s">
        <v>566</v>
      </c>
      <c r="H852" s="5" t="s">
        <v>567</v>
      </c>
      <c r="I852" s="5" t="s">
        <v>15</v>
      </c>
      <c r="J852" s="5" t="s">
        <v>133</v>
      </c>
      <c r="K852" s="5"/>
      <c r="L852" s="5"/>
      <c r="M852" s="5"/>
      <c r="N852" s="5"/>
      <c r="O852" s="5"/>
      <c r="P852" s="5"/>
      <c r="Q852" s="5"/>
      <c r="R852" s="5"/>
      <c r="S852" s="5"/>
      <c r="T852" s="5"/>
      <c r="U852" s="5"/>
      <c r="V852" s="5"/>
      <c r="W852" s="5"/>
      <c r="X852" s="5"/>
    </row>
    <row r="853" spans="1:24" s="11" customFormat="1" ht="12" customHeight="1">
      <c r="A853" s="7" t="s">
        <v>587</v>
      </c>
      <c r="B853" s="8">
        <v>100</v>
      </c>
      <c r="C853" s="9">
        <v>7.5</v>
      </c>
      <c r="D853" s="10">
        <v>8.1999999999999993</v>
      </c>
      <c r="E853" s="10">
        <v>14.9</v>
      </c>
      <c r="F853" s="10">
        <v>15</v>
      </c>
      <c r="G853" s="10">
        <v>14.4</v>
      </c>
      <c r="H853" s="10">
        <v>34.799999999999997</v>
      </c>
      <c r="I853" s="10">
        <v>5.0999999999999996</v>
      </c>
      <c r="J853" s="10">
        <v>10.15</v>
      </c>
      <c r="K853" s="10"/>
      <c r="L853" s="10"/>
      <c r="M853" s="10"/>
      <c r="N853" s="10"/>
      <c r="O853" s="10"/>
      <c r="P853" s="10"/>
      <c r="Q853" s="10"/>
      <c r="R853" s="10"/>
      <c r="S853" s="10"/>
      <c r="T853" s="10"/>
      <c r="U853" s="10"/>
      <c r="V853" s="10"/>
      <c r="W853" s="10"/>
      <c r="X853" s="10"/>
    </row>
    <row r="854" spans="1:24" s="1" customFormat="1" ht="12" customHeight="1">
      <c r="A854" s="12" t="s">
        <v>588</v>
      </c>
      <c r="B854" s="13">
        <v>959</v>
      </c>
      <c r="C854" s="14">
        <v>72</v>
      </c>
      <c r="D854" s="15">
        <v>79</v>
      </c>
      <c r="E854" s="15">
        <v>143</v>
      </c>
      <c r="F854" s="15">
        <v>144</v>
      </c>
      <c r="G854" s="15">
        <v>138</v>
      </c>
      <c r="H854" s="15">
        <v>334</v>
      </c>
      <c r="I854" s="15">
        <v>49</v>
      </c>
      <c r="J854" s="15"/>
      <c r="K854" s="15"/>
      <c r="L854" s="15"/>
      <c r="M854" s="15"/>
      <c r="N854" s="15"/>
      <c r="O854" s="15"/>
      <c r="P854" s="15"/>
      <c r="Q854" s="15"/>
      <c r="R854" s="15"/>
      <c r="S854" s="15"/>
      <c r="T854" s="15"/>
      <c r="U854" s="15"/>
      <c r="V854" s="15"/>
      <c r="W854" s="15"/>
      <c r="X854" s="15"/>
    </row>
    <row r="855" spans="1:24" s="1" customFormat="1" ht="12" customHeight="1"/>
    <row r="856" spans="1:24" s="1" customFormat="1" ht="24" customHeight="1">
      <c r="A856" s="16" t="s">
        <v>583</v>
      </c>
      <c r="B856" s="16"/>
      <c r="C856" s="16"/>
      <c r="D856" s="16"/>
      <c r="E856" s="16"/>
      <c r="F856" s="16"/>
      <c r="G856" s="16"/>
      <c r="H856" s="16"/>
      <c r="I856" s="16"/>
      <c r="J856" s="16"/>
      <c r="K856" s="16"/>
      <c r="L856" s="16"/>
      <c r="M856" s="16"/>
      <c r="N856" s="16"/>
      <c r="O856" s="16"/>
      <c r="P856" s="16"/>
      <c r="Q856" s="16"/>
      <c r="R856" s="16"/>
      <c r="S856" s="16"/>
      <c r="T856" s="16"/>
      <c r="U856" s="16"/>
      <c r="V856" s="16"/>
      <c r="W856" s="16"/>
      <c r="X856" s="16"/>
    </row>
    <row r="857" spans="1:24" s="6" customFormat="1" ht="135" customHeight="1">
      <c r="A857" s="2"/>
      <c r="B857" s="3" t="s">
        <v>1</v>
      </c>
      <c r="C857" s="4" t="s">
        <v>562</v>
      </c>
      <c r="D857" s="5" t="s">
        <v>563</v>
      </c>
      <c r="E857" s="5" t="s">
        <v>581</v>
      </c>
      <c r="F857" s="5" t="s">
        <v>582</v>
      </c>
      <c r="G857" s="5" t="s">
        <v>566</v>
      </c>
      <c r="H857" s="5" t="s">
        <v>567</v>
      </c>
      <c r="I857" s="5" t="s">
        <v>15</v>
      </c>
      <c r="J857" s="5" t="s">
        <v>133</v>
      </c>
      <c r="K857" s="5"/>
      <c r="L857" s="5"/>
      <c r="M857" s="5"/>
      <c r="N857" s="5"/>
      <c r="O857" s="5"/>
      <c r="P857" s="5"/>
      <c r="Q857" s="5"/>
      <c r="R857" s="5"/>
      <c r="S857" s="5"/>
      <c r="T857" s="5"/>
      <c r="U857" s="5"/>
      <c r="V857" s="5"/>
      <c r="W857" s="5"/>
      <c r="X857" s="5"/>
    </row>
    <row r="858" spans="1:24" s="11" customFormat="1" ht="12" customHeight="1">
      <c r="A858" s="7" t="s">
        <v>587</v>
      </c>
      <c r="B858" s="8">
        <v>100</v>
      </c>
      <c r="C858" s="9">
        <v>8.1</v>
      </c>
      <c r="D858" s="10">
        <v>9</v>
      </c>
      <c r="E858" s="10">
        <v>17</v>
      </c>
      <c r="F858" s="10">
        <v>18.2</v>
      </c>
      <c r="G858" s="10">
        <v>17</v>
      </c>
      <c r="H858" s="10">
        <v>25.1</v>
      </c>
      <c r="I858" s="10">
        <v>5.5</v>
      </c>
      <c r="J858" s="10">
        <v>8.91</v>
      </c>
      <c r="K858" s="10"/>
      <c r="L858" s="10"/>
      <c r="M858" s="10"/>
      <c r="N858" s="10"/>
      <c r="O858" s="10"/>
      <c r="P858" s="10"/>
      <c r="Q858" s="10"/>
      <c r="R858" s="10"/>
      <c r="S858" s="10"/>
      <c r="T858" s="10"/>
      <c r="U858" s="10"/>
      <c r="V858" s="10"/>
      <c r="W858" s="10"/>
      <c r="X858" s="10"/>
    </row>
    <row r="859" spans="1:24" s="1" customFormat="1" ht="12" customHeight="1">
      <c r="A859" s="12" t="s">
        <v>588</v>
      </c>
      <c r="B859" s="13">
        <v>669</v>
      </c>
      <c r="C859" s="14">
        <v>54</v>
      </c>
      <c r="D859" s="15">
        <v>60</v>
      </c>
      <c r="E859" s="15">
        <v>114</v>
      </c>
      <c r="F859" s="15">
        <v>122</v>
      </c>
      <c r="G859" s="15">
        <v>114</v>
      </c>
      <c r="H859" s="15">
        <v>168</v>
      </c>
      <c r="I859" s="15">
        <v>37</v>
      </c>
      <c r="J859" s="15"/>
      <c r="K859" s="15"/>
      <c r="L859" s="15"/>
      <c r="M859" s="15"/>
      <c r="N859" s="15"/>
      <c r="O859" s="15"/>
      <c r="P859" s="15"/>
      <c r="Q859" s="15"/>
      <c r="R859" s="15"/>
      <c r="S859" s="15"/>
      <c r="T859" s="15"/>
      <c r="U859" s="15"/>
      <c r="V859" s="15"/>
      <c r="W859" s="15"/>
      <c r="X859" s="15"/>
    </row>
    <row r="860" spans="1:24" s="1" customFormat="1" ht="12" customHeight="1"/>
    <row r="861" spans="1:24" s="1" customFormat="1" ht="24" customHeight="1">
      <c r="A861" s="16" t="s">
        <v>584</v>
      </c>
      <c r="B861" s="16"/>
      <c r="C861" s="16"/>
      <c r="D861" s="16"/>
      <c r="E861" s="16"/>
      <c r="F861" s="16"/>
      <c r="G861" s="16"/>
      <c r="H861" s="16"/>
      <c r="I861" s="16"/>
      <c r="J861" s="16"/>
      <c r="K861" s="16"/>
      <c r="L861" s="16"/>
      <c r="M861" s="16"/>
      <c r="N861" s="16"/>
      <c r="O861" s="16"/>
      <c r="P861" s="16"/>
      <c r="Q861" s="16"/>
      <c r="R861" s="16"/>
      <c r="S861" s="16"/>
      <c r="T861" s="16"/>
      <c r="U861" s="16"/>
      <c r="V861" s="16"/>
      <c r="W861" s="16"/>
      <c r="X861" s="16"/>
    </row>
    <row r="862" spans="1:24" s="6" customFormat="1" ht="135" customHeight="1">
      <c r="A862" s="2"/>
      <c r="B862" s="3" t="s">
        <v>1</v>
      </c>
      <c r="C862" s="4" t="s">
        <v>562</v>
      </c>
      <c r="D862" s="5" t="s">
        <v>563</v>
      </c>
      <c r="E862" s="5" t="s">
        <v>581</v>
      </c>
      <c r="F862" s="5" t="s">
        <v>582</v>
      </c>
      <c r="G862" s="5" t="s">
        <v>566</v>
      </c>
      <c r="H862" s="5" t="s">
        <v>567</v>
      </c>
      <c r="I862" s="5" t="s">
        <v>15</v>
      </c>
      <c r="J862" s="5" t="s">
        <v>133</v>
      </c>
      <c r="K862" s="5"/>
      <c r="L862" s="5"/>
      <c r="M862" s="5"/>
      <c r="N862" s="5"/>
      <c r="O862" s="5"/>
      <c r="P862" s="5"/>
      <c r="Q862" s="5"/>
      <c r="R862" s="5"/>
      <c r="S862" s="5"/>
      <c r="T862" s="5"/>
      <c r="U862" s="5"/>
      <c r="V862" s="5"/>
      <c r="W862" s="5"/>
      <c r="X862" s="5"/>
    </row>
    <row r="863" spans="1:24" s="11" customFormat="1" ht="12" customHeight="1">
      <c r="A863" s="7" t="s">
        <v>587</v>
      </c>
      <c r="B863" s="8">
        <v>100</v>
      </c>
      <c r="C863" s="9">
        <v>10.199999999999999</v>
      </c>
      <c r="D863" s="10">
        <v>13.2</v>
      </c>
      <c r="E863" s="10">
        <v>22.3</v>
      </c>
      <c r="F863" s="10">
        <v>16.2</v>
      </c>
      <c r="G863" s="10">
        <v>16.8</v>
      </c>
      <c r="H863" s="10">
        <v>15.2</v>
      </c>
      <c r="I863" s="10">
        <v>6.1</v>
      </c>
      <c r="J863" s="10">
        <v>7.47</v>
      </c>
      <c r="K863" s="10"/>
      <c r="L863" s="10"/>
      <c r="M863" s="10"/>
      <c r="N863" s="10"/>
      <c r="O863" s="10"/>
      <c r="P863" s="10"/>
      <c r="Q863" s="10"/>
      <c r="R863" s="10"/>
      <c r="S863" s="10"/>
      <c r="T863" s="10"/>
      <c r="U863" s="10"/>
      <c r="V863" s="10"/>
      <c r="W863" s="10"/>
      <c r="X863" s="10"/>
    </row>
    <row r="864" spans="1:24" s="1" customFormat="1" ht="12" customHeight="1">
      <c r="A864" s="12" t="s">
        <v>588</v>
      </c>
      <c r="B864" s="13">
        <v>197</v>
      </c>
      <c r="C864" s="14">
        <v>20</v>
      </c>
      <c r="D864" s="15">
        <v>26</v>
      </c>
      <c r="E864" s="15">
        <v>44</v>
      </c>
      <c r="F864" s="15">
        <v>32</v>
      </c>
      <c r="G864" s="15">
        <v>33</v>
      </c>
      <c r="H864" s="15">
        <v>30</v>
      </c>
      <c r="I864" s="15">
        <v>12</v>
      </c>
      <c r="J864" s="15"/>
      <c r="K864" s="15"/>
      <c r="L864" s="15"/>
      <c r="M864" s="15"/>
      <c r="N864" s="15"/>
      <c r="O864" s="15"/>
      <c r="P864" s="15"/>
      <c r="Q864" s="15"/>
      <c r="R864" s="15"/>
      <c r="S864" s="15"/>
      <c r="T864" s="15"/>
      <c r="U864" s="15"/>
      <c r="V864" s="15"/>
      <c r="W864" s="15"/>
      <c r="X864" s="15"/>
    </row>
    <row r="865" spans="1:24" s="1" customFormat="1" ht="12" customHeight="1"/>
    <row r="866" spans="1:24" s="1" customFormat="1" ht="24" customHeight="1">
      <c r="A866" s="16" t="s">
        <v>585</v>
      </c>
      <c r="B866" s="16"/>
      <c r="C866" s="16"/>
      <c r="D866" s="16"/>
      <c r="E866" s="16"/>
      <c r="F866" s="16"/>
      <c r="G866" s="16"/>
      <c r="H866" s="16"/>
      <c r="I866" s="16"/>
      <c r="J866" s="16"/>
      <c r="K866" s="16"/>
      <c r="L866" s="16"/>
      <c r="M866" s="16"/>
      <c r="N866" s="16"/>
      <c r="O866" s="16"/>
      <c r="P866" s="16"/>
      <c r="Q866" s="16"/>
      <c r="R866" s="16"/>
      <c r="S866" s="16"/>
      <c r="T866" s="16"/>
      <c r="U866" s="16"/>
      <c r="V866" s="16"/>
      <c r="W866" s="16"/>
      <c r="X866" s="16"/>
    </row>
    <row r="867" spans="1:24" s="6" customFormat="1" ht="135" customHeight="1">
      <c r="A867" s="2"/>
      <c r="B867" s="3" t="s">
        <v>1</v>
      </c>
      <c r="C867" s="4" t="s">
        <v>562</v>
      </c>
      <c r="D867" s="5" t="s">
        <v>563</v>
      </c>
      <c r="E867" s="5" t="s">
        <v>581</v>
      </c>
      <c r="F867" s="5" t="s">
        <v>582</v>
      </c>
      <c r="G867" s="5" t="s">
        <v>566</v>
      </c>
      <c r="H867" s="5" t="s">
        <v>567</v>
      </c>
      <c r="I867" s="5" t="s">
        <v>15</v>
      </c>
      <c r="J867" s="5" t="s">
        <v>133</v>
      </c>
      <c r="K867" s="5"/>
      <c r="L867" s="5"/>
      <c r="M867" s="5"/>
      <c r="N867" s="5"/>
      <c r="O867" s="5"/>
      <c r="P867" s="5"/>
      <c r="Q867" s="5"/>
      <c r="R867" s="5"/>
      <c r="S867" s="5"/>
      <c r="T867" s="5"/>
      <c r="U867" s="5"/>
      <c r="V867" s="5"/>
      <c r="W867" s="5"/>
      <c r="X867" s="5"/>
    </row>
    <row r="868" spans="1:24" s="11" customFormat="1" ht="12" customHeight="1">
      <c r="A868" s="7" t="s">
        <v>587</v>
      </c>
      <c r="B868" s="8">
        <v>100</v>
      </c>
      <c r="C868" s="9">
        <v>11.1</v>
      </c>
      <c r="D868" s="10">
        <v>13.9</v>
      </c>
      <c r="E868" s="10">
        <v>19.399999999999999</v>
      </c>
      <c r="F868" s="10">
        <v>22.2</v>
      </c>
      <c r="G868" s="10">
        <v>16.7</v>
      </c>
      <c r="H868" s="10">
        <v>5.6</v>
      </c>
      <c r="I868" s="10">
        <v>11.1</v>
      </c>
      <c r="J868" s="10">
        <v>6.47</v>
      </c>
      <c r="K868" s="10"/>
      <c r="L868" s="10"/>
      <c r="M868" s="10"/>
      <c r="N868" s="10"/>
      <c r="O868" s="10"/>
      <c r="P868" s="10"/>
      <c r="Q868" s="10"/>
      <c r="R868" s="10"/>
      <c r="S868" s="10"/>
      <c r="T868" s="10"/>
      <c r="U868" s="10"/>
      <c r="V868" s="10"/>
      <c r="W868" s="10"/>
      <c r="X868" s="10"/>
    </row>
    <row r="869" spans="1:24" s="1" customFormat="1" ht="12" customHeight="1">
      <c r="A869" s="12" t="s">
        <v>588</v>
      </c>
      <c r="B869" s="13">
        <v>36</v>
      </c>
      <c r="C869" s="14">
        <v>4</v>
      </c>
      <c r="D869" s="15">
        <v>5</v>
      </c>
      <c r="E869" s="15">
        <v>7</v>
      </c>
      <c r="F869" s="15">
        <v>8</v>
      </c>
      <c r="G869" s="15">
        <v>6</v>
      </c>
      <c r="H869" s="15">
        <v>2</v>
      </c>
      <c r="I869" s="15">
        <v>4</v>
      </c>
      <c r="J869" s="15"/>
      <c r="K869" s="15"/>
      <c r="L869" s="15"/>
      <c r="M869" s="15"/>
      <c r="N869" s="15"/>
      <c r="O869" s="15"/>
      <c r="P869" s="15"/>
      <c r="Q869" s="15"/>
      <c r="R869" s="15"/>
      <c r="S869" s="15"/>
      <c r="T869" s="15"/>
      <c r="U869" s="15"/>
      <c r="V869" s="15"/>
      <c r="W869" s="15"/>
      <c r="X869" s="15"/>
    </row>
    <row r="870" spans="1:24" s="1" customFormat="1" ht="12" customHeight="1"/>
    <row r="871" spans="1:24" s="1" customFormat="1" ht="24" customHeight="1">
      <c r="A871" s="16" t="s">
        <v>586</v>
      </c>
      <c r="B871" s="16"/>
      <c r="C871" s="16"/>
      <c r="D871" s="16"/>
      <c r="E871" s="16"/>
      <c r="F871" s="16"/>
      <c r="G871" s="16"/>
      <c r="H871" s="16"/>
      <c r="I871" s="16"/>
      <c r="J871" s="16"/>
      <c r="K871" s="16"/>
      <c r="L871" s="16"/>
      <c r="M871" s="16"/>
      <c r="N871" s="16"/>
      <c r="O871" s="16"/>
      <c r="P871" s="16"/>
      <c r="Q871" s="16"/>
      <c r="R871" s="16"/>
      <c r="S871" s="16"/>
      <c r="T871" s="16"/>
      <c r="U871" s="16"/>
      <c r="V871" s="16"/>
      <c r="W871" s="16"/>
      <c r="X871" s="16"/>
    </row>
    <row r="872" spans="1:24" s="6" customFormat="1" ht="135" customHeight="1">
      <c r="A872" s="2"/>
      <c r="B872" s="3" t="s">
        <v>1</v>
      </c>
      <c r="C872" s="4" t="s">
        <v>562</v>
      </c>
      <c r="D872" s="5" t="s">
        <v>563</v>
      </c>
      <c r="E872" s="5" t="s">
        <v>581</v>
      </c>
      <c r="F872" s="5" t="s">
        <v>582</v>
      </c>
      <c r="G872" s="5" t="s">
        <v>566</v>
      </c>
      <c r="H872" s="5" t="s">
        <v>567</v>
      </c>
      <c r="I872" s="5" t="s">
        <v>15</v>
      </c>
      <c r="J872" s="5" t="s">
        <v>133</v>
      </c>
      <c r="K872" s="5"/>
      <c r="L872" s="5"/>
      <c r="M872" s="5"/>
      <c r="N872" s="5"/>
      <c r="O872" s="5"/>
      <c r="P872" s="5"/>
      <c r="Q872" s="5"/>
      <c r="R872" s="5"/>
      <c r="S872" s="5"/>
      <c r="T872" s="5"/>
      <c r="U872" s="5"/>
      <c r="V872" s="5"/>
      <c r="W872" s="5"/>
      <c r="X872" s="5"/>
    </row>
    <row r="873" spans="1:24" s="11" customFormat="1" ht="12" customHeight="1">
      <c r="A873" s="7" t="s">
        <v>587</v>
      </c>
      <c r="B873" s="8">
        <v>100</v>
      </c>
      <c r="C873" s="9">
        <v>14.3</v>
      </c>
      <c r="D873" s="10">
        <v>28.6</v>
      </c>
      <c r="E873" s="10">
        <v>28.6</v>
      </c>
      <c r="F873" s="10">
        <v>28.6</v>
      </c>
      <c r="G873" s="10">
        <v>0</v>
      </c>
      <c r="H873" s="10">
        <v>0</v>
      </c>
      <c r="I873" s="10">
        <v>0</v>
      </c>
      <c r="J873" s="10">
        <v>4.43</v>
      </c>
      <c r="K873" s="10"/>
      <c r="L873" s="10"/>
      <c r="M873" s="10"/>
      <c r="N873" s="10"/>
      <c r="O873" s="10"/>
      <c r="P873" s="10"/>
      <c r="Q873" s="10"/>
      <c r="R873" s="10"/>
      <c r="S873" s="10"/>
      <c r="T873" s="10"/>
      <c r="U873" s="10"/>
      <c r="V873" s="10"/>
      <c r="W873" s="10"/>
      <c r="X873" s="10"/>
    </row>
    <row r="874" spans="1:24" s="1" customFormat="1" ht="12" customHeight="1">
      <c r="A874" s="12" t="s">
        <v>588</v>
      </c>
      <c r="B874" s="13">
        <v>7</v>
      </c>
      <c r="C874" s="14">
        <v>1</v>
      </c>
      <c r="D874" s="15">
        <v>2</v>
      </c>
      <c r="E874" s="15">
        <v>2</v>
      </c>
      <c r="F874" s="15">
        <v>2</v>
      </c>
      <c r="G874" s="15">
        <v>0</v>
      </c>
      <c r="H874" s="15">
        <v>0</v>
      </c>
      <c r="I874" s="15">
        <v>0</v>
      </c>
      <c r="J874" s="15"/>
      <c r="K874" s="15"/>
      <c r="L874" s="15"/>
      <c r="M874" s="15"/>
      <c r="N874" s="15"/>
      <c r="O874" s="15"/>
      <c r="P874" s="15"/>
      <c r="Q874" s="15"/>
      <c r="R874" s="15"/>
      <c r="S874" s="15"/>
      <c r="T874" s="15"/>
      <c r="U874" s="15"/>
      <c r="V874" s="15"/>
      <c r="W874" s="15"/>
      <c r="X874" s="15"/>
    </row>
  </sheetData>
  <mergeCells count="175">
    <mergeCell ref="A1:X1"/>
    <mergeCell ref="A6:X6"/>
    <mergeCell ref="A11:X11"/>
    <mergeCell ref="A16:X16"/>
    <mergeCell ref="A21:X21"/>
    <mergeCell ref="A26:X26"/>
    <mergeCell ref="A61:X61"/>
    <mergeCell ref="A66:X66"/>
    <mergeCell ref="A71:X71"/>
    <mergeCell ref="A76:X76"/>
    <mergeCell ref="A81:X81"/>
    <mergeCell ref="A86:X86"/>
    <mergeCell ref="A31:X31"/>
    <mergeCell ref="A36:X36"/>
    <mergeCell ref="A41:X41"/>
    <mergeCell ref="A46:X46"/>
    <mergeCell ref="A51:X51"/>
    <mergeCell ref="A56:X56"/>
    <mergeCell ref="A121:X121"/>
    <mergeCell ref="A126:X126"/>
    <mergeCell ref="A131:X131"/>
    <mergeCell ref="A136:X136"/>
    <mergeCell ref="A141:X141"/>
    <mergeCell ref="A146:X146"/>
    <mergeCell ref="A91:X91"/>
    <mergeCell ref="A96:X96"/>
    <mergeCell ref="A101:X101"/>
    <mergeCell ref="A106:X106"/>
    <mergeCell ref="A111:X111"/>
    <mergeCell ref="A116:X116"/>
    <mergeCell ref="A181:X181"/>
    <mergeCell ref="A186:X186"/>
    <mergeCell ref="A191:X191"/>
    <mergeCell ref="A196:X196"/>
    <mergeCell ref="A201:X201"/>
    <mergeCell ref="A206:X206"/>
    <mergeCell ref="A151:X151"/>
    <mergeCell ref="A156:X156"/>
    <mergeCell ref="A161:X161"/>
    <mergeCell ref="A166:X166"/>
    <mergeCell ref="A171:X171"/>
    <mergeCell ref="A176:X176"/>
    <mergeCell ref="A241:X241"/>
    <mergeCell ref="A246:X246"/>
    <mergeCell ref="A251:X251"/>
    <mergeCell ref="A256:X256"/>
    <mergeCell ref="A261:X261"/>
    <mergeCell ref="A266:X266"/>
    <mergeCell ref="A211:X211"/>
    <mergeCell ref="A216:X216"/>
    <mergeCell ref="A221:X221"/>
    <mergeCell ref="A226:X226"/>
    <mergeCell ref="A231:X231"/>
    <mergeCell ref="A236:X236"/>
    <mergeCell ref="A301:X301"/>
    <mergeCell ref="A306:X306"/>
    <mergeCell ref="A311:X311"/>
    <mergeCell ref="A316:X316"/>
    <mergeCell ref="A321:X321"/>
    <mergeCell ref="A326:X326"/>
    <mergeCell ref="A271:X271"/>
    <mergeCell ref="A276:X276"/>
    <mergeCell ref="A281:X281"/>
    <mergeCell ref="A286:X286"/>
    <mergeCell ref="A291:X291"/>
    <mergeCell ref="A296:X296"/>
    <mergeCell ref="A361:X361"/>
    <mergeCell ref="A366:X366"/>
    <mergeCell ref="A371:X371"/>
    <mergeCell ref="A376:X376"/>
    <mergeCell ref="A381:X381"/>
    <mergeCell ref="A386:X386"/>
    <mergeCell ref="A331:X331"/>
    <mergeCell ref="A336:X336"/>
    <mergeCell ref="A341:X341"/>
    <mergeCell ref="A346:X346"/>
    <mergeCell ref="A351:X351"/>
    <mergeCell ref="A356:X356"/>
    <mergeCell ref="A421:X421"/>
    <mergeCell ref="A426:X426"/>
    <mergeCell ref="A431:X431"/>
    <mergeCell ref="A436:X436"/>
    <mergeCell ref="A441:X441"/>
    <mergeCell ref="A446:X446"/>
    <mergeCell ref="A391:X391"/>
    <mergeCell ref="A396:X396"/>
    <mergeCell ref="A401:X401"/>
    <mergeCell ref="A406:X406"/>
    <mergeCell ref="A411:X411"/>
    <mergeCell ref="A416:X416"/>
    <mergeCell ref="A481:X481"/>
    <mergeCell ref="A486:X486"/>
    <mergeCell ref="A491:X491"/>
    <mergeCell ref="A496:X496"/>
    <mergeCell ref="A501:X501"/>
    <mergeCell ref="A506:X506"/>
    <mergeCell ref="A451:X451"/>
    <mergeCell ref="A456:X456"/>
    <mergeCell ref="A461:X461"/>
    <mergeCell ref="A466:X466"/>
    <mergeCell ref="A471:X471"/>
    <mergeCell ref="A476:X476"/>
    <mergeCell ref="A541:X541"/>
    <mergeCell ref="A546:X546"/>
    <mergeCell ref="A551:X551"/>
    <mergeCell ref="A556:X556"/>
    <mergeCell ref="A561:X561"/>
    <mergeCell ref="A566:X566"/>
    <mergeCell ref="A511:X511"/>
    <mergeCell ref="A516:X516"/>
    <mergeCell ref="A521:X521"/>
    <mergeCell ref="A526:X526"/>
    <mergeCell ref="A531:X531"/>
    <mergeCell ref="A536:X536"/>
    <mergeCell ref="A601:X601"/>
    <mergeCell ref="A606:X606"/>
    <mergeCell ref="A611:X611"/>
    <mergeCell ref="A616:X616"/>
    <mergeCell ref="A621:X621"/>
    <mergeCell ref="A626:X626"/>
    <mergeCell ref="A571:X571"/>
    <mergeCell ref="A576:X576"/>
    <mergeCell ref="A581:X581"/>
    <mergeCell ref="A586:X586"/>
    <mergeCell ref="A591:X591"/>
    <mergeCell ref="A596:X596"/>
    <mergeCell ref="A661:X661"/>
    <mergeCell ref="A666:X666"/>
    <mergeCell ref="A671:X671"/>
    <mergeCell ref="A676:X676"/>
    <mergeCell ref="A681:X681"/>
    <mergeCell ref="A686:X686"/>
    <mergeCell ref="A631:X631"/>
    <mergeCell ref="A636:X636"/>
    <mergeCell ref="A641:X641"/>
    <mergeCell ref="A646:X646"/>
    <mergeCell ref="A651:X651"/>
    <mergeCell ref="A656:X656"/>
    <mergeCell ref="A721:X721"/>
    <mergeCell ref="A726:X726"/>
    <mergeCell ref="A731:X731"/>
    <mergeCell ref="A736:X736"/>
    <mergeCell ref="A741:X741"/>
    <mergeCell ref="A746:X746"/>
    <mergeCell ref="A691:X691"/>
    <mergeCell ref="A696:X696"/>
    <mergeCell ref="A701:X701"/>
    <mergeCell ref="A706:X706"/>
    <mergeCell ref="A711:X711"/>
    <mergeCell ref="A716:X716"/>
    <mergeCell ref="A781:X781"/>
    <mergeCell ref="A786:X786"/>
    <mergeCell ref="A791:X791"/>
    <mergeCell ref="A796:X796"/>
    <mergeCell ref="A801:X801"/>
    <mergeCell ref="A806:X806"/>
    <mergeCell ref="A751:X751"/>
    <mergeCell ref="A756:X756"/>
    <mergeCell ref="A761:X761"/>
    <mergeCell ref="A766:X766"/>
    <mergeCell ref="A771:X771"/>
    <mergeCell ref="A776:X776"/>
    <mergeCell ref="A871:X871"/>
    <mergeCell ref="A841:X841"/>
    <mergeCell ref="A846:X846"/>
    <mergeCell ref="A851:X851"/>
    <mergeCell ref="A856:X856"/>
    <mergeCell ref="A861:X861"/>
    <mergeCell ref="A866:X866"/>
    <mergeCell ref="A811:X811"/>
    <mergeCell ref="A816:X816"/>
    <mergeCell ref="A821:X821"/>
    <mergeCell ref="A826:X826"/>
    <mergeCell ref="A831:X831"/>
    <mergeCell ref="A836:X836"/>
  </mergeCells>
  <phoneticPr fontId="3"/>
  <conditionalFormatting sqref="C2:U3">
    <cfRule type="expression" dxfId="23" priority="23" stopIfTrue="1">
      <formula>C2&lt;&gt;""</formula>
    </cfRule>
    <cfRule type="expression" dxfId="22" priority="24" stopIfTrue="1">
      <formula>C2=""</formula>
    </cfRule>
  </conditionalFormatting>
  <conditionalFormatting sqref="C4:U4">
    <cfRule type="expression" dxfId="21" priority="21" stopIfTrue="1">
      <formula>C4&lt;&gt;""</formula>
    </cfRule>
    <cfRule type="expression" dxfId="20" priority="22" stopIfTrue="1">
      <formula>C4=""</formula>
    </cfRule>
  </conditionalFormatting>
  <conditionalFormatting sqref="V2:V3">
    <cfRule type="expression" dxfId="19" priority="19" stopIfTrue="1">
      <formula>V2&lt;&gt;""</formula>
    </cfRule>
    <cfRule type="expression" dxfId="18" priority="20" stopIfTrue="1">
      <formula>V2=""</formula>
    </cfRule>
  </conditionalFormatting>
  <conditionalFormatting sqref="V4">
    <cfRule type="expression" dxfId="17" priority="17" stopIfTrue="1">
      <formula>V4&lt;&gt;""</formula>
    </cfRule>
    <cfRule type="expression" dxfId="16" priority="18" stopIfTrue="1">
      <formula>V4=""</formula>
    </cfRule>
  </conditionalFormatting>
  <conditionalFormatting sqref="W2:X3">
    <cfRule type="expression" dxfId="15" priority="15" stopIfTrue="1">
      <formula>W2&lt;&gt;""</formula>
    </cfRule>
    <cfRule type="expression" dxfId="14" priority="16" stopIfTrue="1">
      <formula>W2=""</formula>
    </cfRule>
  </conditionalFormatting>
  <conditionalFormatting sqref="W4:X4">
    <cfRule type="expression" dxfId="13" priority="13" stopIfTrue="1">
      <formula>W4&lt;&gt;""</formula>
    </cfRule>
    <cfRule type="expression" dxfId="12" priority="14" stopIfTrue="1">
      <formula>W4=""</formula>
    </cfRule>
  </conditionalFormatting>
  <conditionalFormatting sqref="C7:U8 C12:U13 C17:U18 C22:U23 C27:U28 C32:U33 C37:U38 C42:U43 C47:U48 C52:U53 C57:U58 C62:U63 C67:U68 C72:U73 C77:U78 C82:U83 C87:U88 C92:U93 C97:U98 C102:U103 C107:U108 C112:U113 C117:U118 C122:U123 C127:U128 C132:U133 C137:U138 C142:U143 C147:U148 C152:U153 C157:U158 C162:U163 C167:U168 C172:U173 C177:U178 C182:U183 C187:U188 C192:U193 C197:U198 C202:U203 C207:U208 C212:U213 C217:U218 C222:U223 C227:U228 C232:U233 C237:U238 C242:U243 C247:U248 C252:U253 C257:U258 C262:U263 C267:U268 C272:U273 C277:U278 C282:U283 C287:U288 C292:U293 C297:U298 C302:U303 C307:U308 C312:U313 C317:U318 C322:U323 C327:U328 C332:U333 C337:U338 C342:U343 C347:U348 C352:U353 C357:U358 C362:U363 C367:U368 C372:U373 C377:U378 C382:U383 C387:U388 C392:U393 C397:U398 C402:U403 C407:U408 C412:U413 C417:U418 C422:U423 C427:U428 C432:U433 C437:U438 C442:U443 C447:U448 C452:U453 C457:U458 C462:U463 C467:U468 C472:U473 C477:U478 C482:U483 C487:U488 C492:U493 C497:U498 C502:U503 C507:U508 C512:U513 C517:U518 C522:U523 C527:U528 C532:U533 C537:U538 C542:U543 C547:U548 C552:U553 C557:U558 C562:U563 C567:U568 C572:U573 C577:U578 C582:U583 C587:U588 C592:U593 C597:U598 C602:U603 C607:U608 C612:U613 C617:U618 C622:U623 C627:U628 C632:U633 C637:U638 C642:U643 C647:U648 C652:U653 C657:U658 C662:U663 C667:U668 C672:U673 C677:U678 C682:U683 C687:U688 C692:U693 C697:U698 C702:U703 C707:U708 C712:U713 C717:U718 C722:U723 C727:U728 C732:U733 C737:U738 C742:U743 C747:U748 C752:U753 C757:U758 C762:U763 C767:U768 C772:U773 C777:U778 C782:U783 C787:U788 C792:U793 C797:U798 C802:U803 C807:U808 C812:U813 C817:U818 C822:U823 C827:U828 C832:U833 C837:U838 C842:U843 C847:U848 C852:U853 C857:U858 C862:U863 C867:U868 C872:U873">
    <cfRule type="expression" dxfId="11" priority="11" stopIfTrue="1">
      <formula>C7&lt;&gt;""</formula>
    </cfRule>
    <cfRule type="expression" dxfId="10" priority="12" stopIfTrue="1">
      <formula>C7=""</formula>
    </cfRule>
  </conditionalFormatting>
  <conditionalFormatting sqref="C9:U9 C14:U14 C19:U19 C24:U24 C29:U29 C34:U34 C39:U39 C44:U44 C49:U49 C54:U54 C59:U59 C64:U64 C69:U69 C74:U74 C79:U79 C84:U84 C89:U89 C94:U94 C99:U99 C104:U104 C109:U109 C114:U114 C119:U119 C124:U124 C129:U129 C134:U134 C139:U139 C144:U144 C149:U149 C154:U154 C159:U159 C164:U164 C169:U169 C174:U174 C179:U179 C184:U184 C189:U189 C194:U194 C199:U199 C204:U204 C209:U209 C214:U214 C219:U219 C224:U224 C229:U229 C234:U234 C239:U239 C244:U244 C249:U249 C254:U254 C259:U259 C264:U264 C269:U269 C274:U274 C279:U279 C284:U284 C289:U289 C294:U294 C299:U299 C304:U304 C309:U309 C314:U314 C319:U319 C324:U324 C329:U329 C334:U334 C339:U339 C344:U344 C349:U349 C354:U354 C359:U359 C364:U364 C369:U369 C374:U374 C379:U379 C384:U384 C389:U389 C394:U394 C399:U399 C404:U404 C409:U409 C414:U414 C419:U419 C424:U424 C429:U429 C434:U434 C439:U439 C444:U444 C449:U449 C454:U454 C459:U459 C464:U464 C469:U469 C474:U474 C479:U479 C484:U484 C489:U489 C494:U494 C499:U499 C504:U504 C509:U509 C514:U514 C519:U519 C524:U524 C529:U529 C534:U534 C539:U539 C544:U544 C549:U549 C554:U554 C559:U559 C564:U564 C569:U569 C574:U574 C579:U579 C584:U584 C589:U589 C594:U594 C599:U599 C604:U604 C609:U609 C614:U614 C619:U619 C624:U624 C629:U629 C634:U634 C639:U639 C644:U644 C649:U649 C654:U654 C659:U659 C664:U664 C669:U669 C674:U674 C679:U679 C684:U684 C689:U689 C694:U694 C699:U699 C704:U704 C709:U709 C714:U714 C719:U719 C724:U724 C729:U729 C734:U734 C739:U739 C744:U744 C749:U749 C754:U754 C759:U759 C764:U764 C769:U769 C774:U774 C779:U779 C784:U784 C789:U789 C794:U794 C799:U799 C804:U804 C809:U809 C814:U814 C819:U819 C824:U824 C829:U829 C834:U834 C839:U839 C844:U844 C849:U849 C854:U854 C859:U859 C864:U864 C869:U869 C874:U874">
    <cfRule type="expression" dxfId="9" priority="9" stopIfTrue="1">
      <formula>C9&lt;&gt;""</formula>
    </cfRule>
    <cfRule type="expression" dxfId="8" priority="10" stopIfTrue="1">
      <formula>C9=""</formula>
    </cfRule>
  </conditionalFormatting>
  <conditionalFormatting sqref="V7:V8 V12:V13 V17:V18 V22:V23 V27:V28 V32:V33 V37:V38 V42:V43 V47:V48 V52:V53 V57:V58 V62:V63 V67:V68 V72:V73 V77:V78 V82:V83 V87:V88 V92:V93 V97:V98 V102:V103 V107:V108 V112:V113 V117:V118 V122:V123 V127:V128 V132:V133 V137:V138 V142:V143 V147:V148 V152:V153 V157:V158 V162:V163 V167:V168 V172:V173 V177:V178 V182:V183 V187:V188 V192:V193 V197:V198 V202:V203 V207:V208 V212:V213 V217:V218 V222:V223 V227:V228 V232:V233 V237:V238 V242:V243 V247:V248 V252:V253 V257:V258 V262:V263 V267:V268 V272:V273 V277:V278 V282:V283 V287:V288 V292:V293 V297:V298 V302:V303 V307:V308 V312:V313 V317:V318 V322:V323 V327:V328 V332:V333 V337:V338 V342:V343 V347:V348 V352:V353 V357:V358 V362:V363 V367:V368 V372:V373 V377:V378 V382:V383 V387:V388 V392:V393 V397:V398 V402:V403 V407:V408 V412:V413 V417:V418 V422:V423 V427:V428 V432:V433 V437:V438 V442:V443 V447:V448 V452:V453 V457:V458 V462:V463 V467:V468 V472:V473 V477:V478 V482:V483 V487:V488 V492:V493 V497:V498 V502:V503 V507:V508 V512:V513 V517:V518 V522:V523 V527:V528 V532:V533 V537:V538 V542:V543 V547:V548 V552:V553 V557:V558 V562:V563 V567:V568 V572:V573 V577:V578 V582:V583 V587:V588 V592:V593 V597:V598 V602:V603 V607:V608 V612:V613 V617:V618 V622:V623 V627:V628 V632:V633 V637:V638 V642:V643 V647:V648 V652:V653 V657:V658 V662:V663 V667:V668 V672:V673 V677:V678 V682:V683 V687:V688 V692:V693 V697:V698 V702:V703 V707:V708 V712:V713 V717:V718 V722:V723 V727:V728 V732:V733 V737:V738 V742:V743 V747:V748 V752:V753 V757:V758 V762:V763 V767:V768 V772:V773 V777:V778 V782:V783 V787:V788 V792:V793 V797:V798 V802:V803 V807:V808 V812:V813 V817:V818 V822:V823 V827:V828 V832:V833 V837:V838 V842:V843 V847:V848 V852:V853 V857:V858 V862:V863 V867:V868 V872:V873">
    <cfRule type="expression" dxfId="7" priority="7" stopIfTrue="1">
      <formula>V7&lt;&gt;""</formula>
    </cfRule>
    <cfRule type="expression" dxfId="6" priority="8" stopIfTrue="1">
      <formula>V7=""</formula>
    </cfRule>
  </conditionalFormatting>
  <conditionalFormatting sqref="V9 V14 V19 V24 V29 V34 V39 V44 V49 V54 V59 V64 V69 V74 V79 V84 V89 V94 V99 V104 V109 V114 V119 V124 V129 V134 V139 V144 V149 V154 V159 V164 V169 V174 V179 V184 V189 V194 V199 V204 V209 V214 V219 V224 V229 V234 V239 V244 V249 V254 V259 V264 V269 V274 V279 V284 V289 V294 V299 V304 V309 V314 V319 V324 V329 V334 V339 V344 V349 V354 V359 V364 V369 V374 V379 V384 V389 V394 V399 V404 V409 V414 V419 V424 V429 V434 V439 V444 V449 V454 V459 V464 V469 V474 V479 V484 V489 V494 V499 V504 V509 V514 V519 V524 V529 V534 V539 V544 V549 V554 V559 V564 V569 V574 V579 V584 V589 V594 V599 V604 V609 V614 V619 V624 V629 V634 V639 V644 V649 V654 V659 V664 V669 V674 V679 V684 V689 V694 V699 V704 V709 V714 V719 V724 V729 V734 V739 V744 V749 V754 V759 V764 V769 V774 V779 V784 V789 V794 V799 V804 V809 V814 V819 V824 V829 V834 V839 V844 V849 V854 V859 V864 V869 V874">
    <cfRule type="expression" dxfId="5" priority="5" stopIfTrue="1">
      <formula>V9&lt;&gt;""</formula>
    </cfRule>
    <cfRule type="expression" dxfId="4" priority="6" stopIfTrue="1">
      <formula>V9=""</formula>
    </cfRule>
  </conditionalFormatting>
  <conditionalFormatting sqref="W7:X8 W12:X13 W17:X18 W22:X23 W27:X28 W32:X33 W37:X38 W42:X43 W47:X48 W52:X53 W57:X58 W62:X63 W67:X68 W72:X73 W77:X78 W82:X83 W87:X88 W92:X93 W97:X98 W102:X103 W107:X108 W112:X113 W117:X118 W122:X123 W127:X128 W132:X133 W137:X138 W142:X143 W147:X148 W152:X153 W157:X158 W162:X163 W167:X168 W172:X173 W177:X178 W182:X183 W187:X188 W192:X193 W197:X198 W202:X203 W207:X208 W212:X213 W217:X218 W222:X223 W227:X228 W232:X233 W237:X238 W242:X243 W247:X248 W252:X253 W257:X258 W262:X263 W267:X268 W272:X273 W277:X278 W282:X283 W287:X288 W292:X293 W297:X298 W302:X303 W307:X308 W312:X313 W317:X318 W322:X323 W327:X328 W332:X333 W337:X338 W342:X343 W347:X348 W352:X353 W357:X358 W362:X363 W367:X368 W372:X373 W377:X378 W382:X383 W387:X388 W392:X393 W397:X398 W402:X403 W407:X408 W412:X413 W417:X418 W422:X423 W427:X428 W432:X433 W437:X438 W442:X443 W447:X448 W452:X453 W457:X458 W462:X463 W467:X468 W472:X473 W477:X478 W482:X483 W487:X488 W492:X493 W497:X498 W502:X503 W507:X508 W512:X513 W517:X518 W522:X523 W527:X528 W532:X533 W537:X538 W542:X543 W547:X548 W552:X553 W557:X558 W562:X563 W567:X568 W572:X573 W577:X578 W582:X583 W587:X588 W592:X593 W597:X598 W602:X603 W607:X608 W612:X613 W617:X618 W622:X623 W627:X628 W632:X633 W637:X638 W642:X643 W647:X648 W652:X653 W657:X658 W662:X663 W667:X668 W672:X673 W677:X678 W682:X683 W687:X688 W692:X693 W697:X698 W702:X703 W707:X708 W712:X713 W717:X718 W722:X723 W727:X728 W732:X733 W737:X738 W742:X743 W747:X748 W752:X753 W757:X758 W762:X763 W767:X768 W772:X773 W777:X778 W782:X783 W787:X788 W792:X793 W797:X798 W802:X803 W807:X808 W812:X813 W817:X818 W822:X823 W827:X828 W832:X833 W837:X838 W842:X843 W847:X848 W852:X853 W857:X858 W862:X863 W867:X868 W872:X873">
    <cfRule type="expression" dxfId="3" priority="3" stopIfTrue="1">
      <formula>W7&lt;&gt;""</formula>
    </cfRule>
    <cfRule type="expression" dxfId="2" priority="4" stopIfTrue="1">
      <formula>W7=""</formula>
    </cfRule>
  </conditionalFormatting>
  <conditionalFormatting sqref="W9:X9 W14:X14 W19:X19 W24:X24 W29:X29 W34:X34 W39:X39 W44:X44 W49:X49 W54:X54 W59:X59 W64:X64 W69:X69 W74:X74 W79:X79 W84:X84 W89:X89 W94:X94 W99:X99 W104:X104 W109:X109 W114:X114 W119:X119 W124:X124 W129:X129 W134:X134 W139:X139 W144:X144 W149:X149 W154:X154 W159:X159 W164:X164 W169:X169 W174:X174 W179:X179 W184:X184 W189:X189 W194:X194 W199:X199 W204:X204 W209:X209 W214:X214 W219:X219 W224:X224 W229:X229 W234:X234 W239:X239 W244:X244 W249:X249 W254:X254 W259:X259 W264:X264 W269:X269 W274:X274 W279:X279 W284:X284 W289:X289 W294:X294 W299:X299 W304:X304 W309:X309 W314:X314 W319:X319 W324:X324 W329:X329 W334:X334 W339:X339 W344:X344 W349:X349 W354:X354 W359:X359 W364:X364 W369:X369 W374:X374 W379:X379 W384:X384 W389:X389 W394:X394 W399:X399 W404:X404 W409:X409 W414:X414 W419:X419 W424:X424 W429:X429 W434:X434 W439:X439 W444:X444 W449:X449 W454:X454 W459:X459 W464:X464 W469:X469 W474:X474 W479:X479 W484:X484 W489:X489 W494:X494 W499:X499 W504:X504 W509:X509 W514:X514 W519:X519 W524:X524 W529:X529 W534:X534 W539:X539 W544:X544 W549:X549 W554:X554 W559:X559 W564:X564 W569:X569 W574:X574 W579:X579 W584:X584 W589:X589 W594:X594 W599:X599 W604:X604 W609:X609 W614:X614 W619:X619 W624:X624 W629:X629 W634:X634 W639:X639 W644:X644 W649:X649 W654:X654 W659:X659 W664:X664 W669:X669 W674:X674 W679:X679 W684:X684 W689:X689 W694:X694 W699:X699 W704:X704 W709:X709 W714:X714 W719:X719 W724:X724 W729:X729 W734:X734 W739:X739 W744:X744 W749:X749 W754:X754 W759:X759 W764:X764 W769:X769 W774:X774 W779:X779 W784:X784 W789:X789 W794:X794 W799:X799 W804:X804 W809:X809 W814:X814 W819:X819 W824:X824 W829:X829 W834:X834 W839:X839 W844:X844 W849:X849 W854:X854 W859:X859 W864:X864 W869:X869 W874:X874">
    <cfRule type="expression" dxfId="1" priority="1" stopIfTrue="1">
      <formula>W9&lt;&gt;""</formula>
    </cfRule>
    <cfRule type="expression" dxfId="0" priority="2" stopIfTrue="1">
      <formula>W9=""</formula>
    </cfRule>
  </conditionalFormatting>
  <pageMargins left="0.23622047244094491" right="0.23622047244094491" top="0.74803149606299213" bottom="0.74803149606299213" header="0.31496062992125984" footer="0.31496062992125984"/>
  <pageSetup paperSize="9" scale="90" orientation="landscape" verticalDpi="0" r:id="rId1"/>
  <headerFooter>
    <oddHeader>&amp;C奈良県結婚・子育て実態調査　夫婦調査　単純集計表</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1_既婚者-単純集計表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ymg</dc:creator>
  <cp:lastModifiedBy>ymg</cp:lastModifiedBy>
  <cp:lastPrinted>2024-03-27T02:30:29Z</cp:lastPrinted>
  <dcterms:created xsi:type="dcterms:W3CDTF">2024-01-31T06:19:32Z</dcterms:created>
  <dcterms:modified xsi:type="dcterms:W3CDTF">2024-03-27T02:42:54Z</dcterms:modified>
</cp:coreProperties>
</file>