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\\172.16.32.8\disk1\Yakumu\待避用\◎薬事\薬事係\後発医薬品安心使用促進協議会\★病院採用後発医薬品採用リスト関連\R7後発医薬品リスト\社会福祉法人恩賜財団済生会中和病院\"/>
    </mc:Choice>
  </mc:AlternateContent>
  <xr:revisionPtr revIDLastSave="0" documentId="8_{3D51B9AE-BE9D-405B-927F-99F80E9219D9}" xr6:coauthVersionLast="47" xr6:coauthVersionMax="47" xr10:uidLastSave="{00000000-0000-0000-0000-000000000000}"/>
  <bookViews>
    <workbookView xWindow="-120" yWindow="-120" windowWidth="29040" windowHeight="15720" xr2:uid="{C8A41651-C900-470F-B890-267EC0772650}"/>
  </bookViews>
  <sheets>
    <sheet name="県提出用" sheetId="1" r:id="rId1"/>
  </sheets>
  <definedNames>
    <definedName name="_xlnm.Print_Area" localSheetId="0">県提出用!$A:$G</definedName>
    <definedName name="_xlnm.Print_Titles" localSheetId="0">県提出用!$1:$1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<sst xmlns="http://schemas.openxmlformats.org/spreadsheetml/2006/main" count="1917" uniqueCount="1225">
  <si>
    <t>列2</t>
    <phoneticPr fontId="4"/>
  </si>
  <si>
    <t>薬効分類名</t>
    <rPh sb="0" eb="2">
      <t>ヤッコウ</t>
    </rPh>
    <rPh sb="2" eb="4">
      <t>ブンルイ</t>
    </rPh>
    <rPh sb="4" eb="5">
      <t>メイ</t>
    </rPh>
    <phoneticPr fontId="4"/>
  </si>
  <si>
    <t>成分名</t>
    <rPh sb="0" eb="2">
      <t>セイブン</t>
    </rPh>
    <rPh sb="2" eb="3">
      <t>メイ</t>
    </rPh>
    <phoneticPr fontId="2"/>
  </si>
  <si>
    <t>規格</t>
    <rPh sb="0" eb="1">
      <t>タダシ</t>
    </rPh>
    <rPh sb="1" eb="2">
      <t>カク</t>
    </rPh>
    <phoneticPr fontId="1"/>
  </si>
  <si>
    <t>先発医薬品名</t>
    <rPh sb="0" eb="2">
      <t>センパツ</t>
    </rPh>
    <rPh sb="2" eb="5">
      <t>イヤクヒン</t>
    </rPh>
    <rPh sb="5" eb="6">
      <t>メイ</t>
    </rPh>
    <phoneticPr fontId="4"/>
  </si>
  <si>
    <t>後発品医薬品名</t>
    <rPh sb="0" eb="3">
      <t>コウハツヒン</t>
    </rPh>
    <rPh sb="3" eb="6">
      <t>イヤクヒン</t>
    </rPh>
    <rPh sb="6" eb="7">
      <t>メイ</t>
    </rPh>
    <phoneticPr fontId="4"/>
  </si>
  <si>
    <t>製薬メーカー名</t>
    <rPh sb="0" eb="2">
      <t>セイヤク</t>
    </rPh>
    <rPh sb="6" eb="7">
      <t>メイ</t>
    </rPh>
    <phoneticPr fontId="4"/>
  </si>
  <si>
    <t>列1</t>
    <phoneticPr fontId="4"/>
  </si>
  <si>
    <t>その他のアレルギー用薬</t>
  </si>
  <si>
    <t>エバスチン</t>
  </si>
  <si>
    <t>１０ｍｇ１錠</t>
  </si>
  <si>
    <t>エバステルＯＤ錠１０ｍｇ</t>
  </si>
  <si>
    <t>エバスチンOD錠10mg「NP」</t>
  </si>
  <si>
    <t>ニプロ</t>
  </si>
  <si>
    <t>オロパタジン塩酸塩</t>
  </si>
  <si>
    <t>５ｍｇ１錠</t>
  </si>
  <si>
    <t>アレロック錠５</t>
  </si>
  <si>
    <t>オロパタジン塩酸塩錠5mg「JG」</t>
  </si>
  <si>
    <t>日本ジェネリック</t>
  </si>
  <si>
    <t>プランルカスト水和物</t>
  </si>
  <si>
    <t>１１２．５ｍｇ１カプセル</t>
  </si>
  <si>
    <t>オノンカプセル１１２．５ｍｇ</t>
  </si>
  <si>
    <t>プランルカストカプセル112.5mg「サワイ」</t>
  </si>
  <si>
    <t>沢井</t>
  </si>
  <si>
    <t>ベポタスチンベシル酸塩</t>
  </si>
  <si>
    <t>タリオンＯＤ錠１０ｍｇ</t>
  </si>
  <si>
    <t>ベポタスチンベシル酸塩OD錠10mg「タナベ」</t>
    <phoneticPr fontId="4"/>
  </si>
  <si>
    <t>モンテルカストナトリウム</t>
  </si>
  <si>
    <t>キプレスＯＤ錠１０ｍｇ</t>
  </si>
  <si>
    <t>モンテルカスト錠10mg「KM」</t>
    <phoneticPr fontId="4"/>
  </si>
  <si>
    <t>キョーリンリメディオ=杏林</t>
  </si>
  <si>
    <t>レボセチリジン塩酸塩</t>
  </si>
  <si>
    <t>０．０５％１ｍＬ</t>
  </si>
  <si>
    <t>ザイザルシロップ０．０５％</t>
  </si>
  <si>
    <t>レボセチリジン塩酸塩シロップ0.05%「アメル」</t>
  </si>
  <si>
    <t>共和薬品</t>
  </si>
  <si>
    <t>ザイザル錠５ｍｇ</t>
  </si>
  <si>
    <t>レボセチリジン塩酸塩錠5mg「トーワ」</t>
  </si>
  <si>
    <t>東和薬品</t>
  </si>
  <si>
    <t>その他のホルモン剤（抗ホルモン剤を含む。）</t>
  </si>
  <si>
    <t>デュタステリド</t>
  </si>
  <si>
    <t>０．５ｍｇ１カプセル</t>
  </si>
  <si>
    <t>アボルブカプセル０．５ｍｇ</t>
  </si>
  <si>
    <t>デュタステリド錠0.5mgAV「DSEP」</t>
  </si>
  <si>
    <t>第一三共エスファ</t>
  </si>
  <si>
    <t>その他の血液・体液用薬</t>
  </si>
  <si>
    <t>イコサペント酸エチル</t>
  </si>
  <si>
    <t>６００ｍｇ１包</t>
  </si>
  <si>
    <t>エパデールＳ６００</t>
  </si>
  <si>
    <t>イコサペント酸エチル粒状カプセル600mg「サワイ」</t>
  </si>
  <si>
    <t>クロピドグレル硫酸塩</t>
  </si>
  <si>
    <t>２５ｍｇ１錠</t>
  </si>
  <si>
    <t>プラビックス錠２５ｍｇ</t>
  </si>
  <si>
    <t>クロピドグレル錠25mg「SANIK」</t>
  </si>
  <si>
    <t>日医工</t>
  </si>
  <si>
    <t>７５ｍｇ１錠</t>
  </si>
  <si>
    <t>プラビックス錠７５ｍｇ</t>
  </si>
  <si>
    <t>クロピドグレル錠75mg「SANIK」</t>
    <phoneticPr fontId="4"/>
  </si>
  <si>
    <t>シロスタゾール</t>
  </si>
  <si>
    <t>５０ｍｇ１錠</t>
  </si>
  <si>
    <t>プレタールＯＤ錠５０ｍｇ</t>
  </si>
  <si>
    <t>シロスタゾールOD錠50mg「サワイ」</t>
  </si>
  <si>
    <t>ベラプロストナトリウム</t>
  </si>
  <si>
    <t>２０μｇ１錠</t>
  </si>
  <si>
    <t>ドルナー錠２０μｇ</t>
  </si>
  <si>
    <t>ベラプロストNa錠20μg「サワイ」</t>
  </si>
  <si>
    <t>その他の腫瘍用薬</t>
  </si>
  <si>
    <t>エキセメスタン</t>
  </si>
  <si>
    <t>アロマシン錠２５ｍｇ</t>
  </si>
  <si>
    <t>エキセメスタン錠25mg「NIG」</t>
  </si>
  <si>
    <t>日医工岐阜=日医工=武田</t>
  </si>
  <si>
    <t>ビカルタミド</t>
  </si>
  <si>
    <t>８０ｍｇ１錠</t>
  </si>
  <si>
    <t>カソデックスＯＤ錠８０ｍｇ</t>
  </si>
  <si>
    <t>ビカルタミドOD錠80mg「DSEP」</t>
  </si>
  <si>
    <t>フルタミド</t>
  </si>
  <si>
    <t>１２５ｍｇ１錠</t>
  </si>
  <si>
    <t>オダイン錠１２５ｍｇ</t>
  </si>
  <si>
    <t>フルタミド錠125mg「VTRS」</t>
  </si>
  <si>
    <t>ヴィアトリスHC=ヴィアトリス</t>
  </si>
  <si>
    <t>レナリドミド水和物</t>
  </si>
  <si>
    <t>５ｍｇ１カプセル</t>
  </si>
  <si>
    <t>レブラミドカプセル５ｍｇ</t>
  </si>
  <si>
    <t>レナリドミドカプセル5mg「BMSH」</t>
    <phoneticPr fontId="4"/>
  </si>
  <si>
    <t>ブリストル・マイヤーズ　スクイブ</t>
    <phoneticPr fontId="4"/>
  </si>
  <si>
    <t>その他の循環器官用薬</t>
  </si>
  <si>
    <t>アメジニウムメチル硫酸塩</t>
  </si>
  <si>
    <t>リズミック錠１０ｍｇ</t>
  </si>
  <si>
    <t>アメジニウムメチル硫酸塩錠10mg「フソー」</t>
  </si>
  <si>
    <t>扶桑</t>
  </si>
  <si>
    <t>イフェンプロジル酒石酸塩</t>
  </si>
  <si>
    <t>２０ｍｇ１錠</t>
  </si>
  <si>
    <t>セロクラール錠２０ｍｇ</t>
  </si>
  <si>
    <t>イフェンプロジル酒石酸塩錠20mg「サワイ」</t>
  </si>
  <si>
    <t>トコフェロールニコチン酸エステル</t>
  </si>
  <si>
    <t>１００ｍｇ１カプセル</t>
  </si>
  <si>
    <t>ユベラＮカプセル１００ｍｇ</t>
  </si>
  <si>
    <t>トコフェロールニコチン酸エステルカプセル100mg「トーワ」</t>
  </si>
  <si>
    <t>ニセルゴリン</t>
  </si>
  <si>
    <t>サアミオン錠５ｍｇ</t>
  </si>
  <si>
    <t>ニセルゴリン錠5mg「日新」</t>
  </si>
  <si>
    <t>日新製薬=第一三共エスファ</t>
  </si>
  <si>
    <t>炭酸ランタン水和物</t>
  </si>
  <si>
    <t>２５０ｍｇ１錠</t>
  </si>
  <si>
    <t>ホスレノールＯＤ錠２５０ｍｇ</t>
  </si>
  <si>
    <t>炭酸ランタンOD錠250mg「フソー」</t>
  </si>
  <si>
    <t>沈降炭酸カルシウム</t>
  </si>
  <si>
    <t>５００ｍｇ１錠</t>
  </si>
  <si>
    <t>カルタン錠５００</t>
  </si>
  <si>
    <t>沈降炭酸カルシウム錠500mg「三和」</t>
  </si>
  <si>
    <t>三和化学</t>
  </si>
  <si>
    <t>その他の消化器官用薬</t>
  </si>
  <si>
    <t>アプレピタント</t>
  </si>
  <si>
    <t>１セット</t>
  </si>
  <si>
    <t>イメンドカプセルセット</t>
  </si>
  <si>
    <t>アプレピタントカプセルセット「NK」</t>
  </si>
  <si>
    <t>日本化薬</t>
  </si>
  <si>
    <t>ドンペリドン</t>
  </si>
  <si>
    <t>ナウゼリンＯＤ錠１０</t>
  </si>
  <si>
    <t>ドンペリドン錠10mg「サワイ」</t>
  </si>
  <si>
    <t>モサプリドクエン酸塩水和物</t>
  </si>
  <si>
    <t>２．５ｍｇ１錠</t>
  </si>
  <si>
    <t>ガスモチン錠２．５ｍｇ</t>
  </si>
  <si>
    <t>モサプリドクエン酸塩錠5mg「AA」</t>
  </si>
  <si>
    <t>あすか製薬=武田</t>
  </si>
  <si>
    <t>その他の中枢神経系用薬</t>
  </si>
  <si>
    <t>ガランタミン臭化水素酸塩</t>
    <phoneticPr fontId="4"/>
  </si>
  <si>
    <t>８ｍｇ１錠</t>
  </si>
  <si>
    <t>レミニールＯＤ錠８ｍｇ</t>
  </si>
  <si>
    <t>ガランタミンOD錠8mg「トーワ」</t>
    <phoneticPr fontId="4"/>
  </si>
  <si>
    <t>東和薬品=共創未来ファーマ=三和化学</t>
  </si>
  <si>
    <t>チアプリド塩酸塩</t>
  </si>
  <si>
    <t>グラマリール錠５０ｍｇ</t>
  </si>
  <si>
    <t>チアプリド錠50mg「NIG」</t>
  </si>
  <si>
    <t>ドネペジル塩酸塩</t>
  </si>
  <si>
    <t>３ｍｇ１錠</t>
  </si>
  <si>
    <t>アリセプトＤ錠３ｍｇ</t>
  </si>
  <si>
    <t>ドネペジル塩酸塩OD錠3mg「NP」</t>
  </si>
  <si>
    <t>アリセプトＤ錠５ｍｇ</t>
  </si>
  <si>
    <t>ドネペジル塩酸塩OD錠5mg「NP」</t>
  </si>
  <si>
    <t>ナルフラフィン塩酸塩</t>
    <phoneticPr fontId="4"/>
  </si>
  <si>
    <t>２．５μｇ１錠</t>
  </si>
  <si>
    <t>レミッチＯＤ錠２．５μｇ</t>
    <phoneticPr fontId="4"/>
  </si>
  <si>
    <t>ナルフラフィン塩酸塩OD錠2.5μg「サワイ」</t>
    <phoneticPr fontId="4"/>
  </si>
  <si>
    <t>プレガバリン</t>
  </si>
  <si>
    <t>１５０ｍｇ１錠</t>
  </si>
  <si>
    <t>リリカＯＤ錠１５０ｍｇ</t>
  </si>
  <si>
    <t>プレガバリンOD錠150mg「ニプロ」</t>
    <phoneticPr fontId="4"/>
  </si>
  <si>
    <t>リリカＯＤ錠２５ｍｇ</t>
  </si>
  <si>
    <t>プレガバリンOD錠25mg「ニプロ」</t>
  </si>
  <si>
    <t>リリカＯＤ錠７５ｍｇ</t>
  </si>
  <si>
    <t>プレガバリンOD錠75mg「ニプロ」</t>
    <phoneticPr fontId="4"/>
  </si>
  <si>
    <t>メマンチン塩酸塩</t>
  </si>
  <si>
    <t>メマリーＯＤ錠１０ｍｇ</t>
  </si>
  <si>
    <t>メマンチン塩酸塩OD錠10mg「NIG」</t>
  </si>
  <si>
    <t>日医工岐阜=日医工</t>
  </si>
  <si>
    <t>ラメルテオン</t>
    <phoneticPr fontId="4"/>
  </si>
  <si>
    <t>ロゼレム錠８ｍｇ</t>
  </si>
  <si>
    <t>ラメルテオン錠8mg「トーワ」</t>
    <phoneticPr fontId="4"/>
  </si>
  <si>
    <t>その他の泌尿生殖器官及び肛門用薬</t>
  </si>
  <si>
    <t>イミダフェナシン</t>
  </si>
  <si>
    <t>０．１ｍｇ１錠</t>
  </si>
  <si>
    <t>ステーブラＯＤ錠０．１ｍｇ</t>
  </si>
  <si>
    <t>イミダフェナシンOD錠0.1mg「JG」</t>
  </si>
  <si>
    <t>長生堂=日本ジェネリック</t>
  </si>
  <si>
    <t>シロドシン</t>
  </si>
  <si>
    <t>４ｍｇ１錠</t>
  </si>
  <si>
    <t>ユリーフＯＤ錠４ｍｇ</t>
  </si>
  <si>
    <t>シロドシンOD錠4mg「DSEP」</t>
  </si>
  <si>
    <t>コハク酸ソリフェナシン</t>
    <phoneticPr fontId="4"/>
  </si>
  <si>
    <t>ベシケアＯＤ錠５ｍｇ</t>
  </si>
  <si>
    <t>ソリフェナシンコハク酸塩OD錠5mg「トーワ」</t>
  </si>
  <si>
    <t>タダラフィル</t>
  </si>
  <si>
    <t>ザルティア錠５ｍｇ</t>
  </si>
  <si>
    <t>タダラフィル錠5mgZA「日医工」</t>
  </si>
  <si>
    <t>タムスロシン塩酸塩</t>
  </si>
  <si>
    <t>ハルナールＤ錠０．１ｍｇ</t>
  </si>
  <si>
    <t>タムスロシン塩酸塩OD錠0.1mg「サワイ」</t>
  </si>
  <si>
    <t>ナフトピジル</t>
  </si>
  <si>
    <t>フリバスＯＤ錠７５ｍｇ</t>
  </si>
  <si>
    <t>ナフトピジルOD錠75mg「日医工」</t>
  </si>
  <si>
    <t>プロピベリン塩酸塩</t>
  </si>
  <si>
    <t>バップフォー錠１０</t>
  </si>
  <si>
    <t>プロピベリン塩酸塩錠10mg「あすか」</t>
  </si>
  <si>
    <t>ビタミンA及びD剤</t>
  </si>
  <si>
    <t>アルファカルシドール</t>
  </si>
  <si>
    <t>０．２５μｇ１カプセル</t>
    <phoneticPr fontId="4"/>
  </si>
  <si>
    <t>アルファロールカプセル０．２５μｇ</t>
  </si>
  <si>
    <t>アルファカルシドールカプセル0.25μg「サワイ」</t>
  </si>
  <si>
    <t>１μｇ１カプセル</t>
    <phoneticPr fontId="4"/>
  </si>
  <si>
    <t>アルファロールカプセル１μｇ</t>
    <phoneticPr fontId="4"/>
  </si>
  <si>
    <t>アルファカルシドールカプセル1μg「サワイ」</t>
    <phoneticPr fontId="4"/>
  </si>
  <si>
    <t>ビタミンB1剤</t>
  </si>
  <si>
    <t>フルスルチアミン</t>
  </si>
  <si>
    <t>２５ｍｇアリナミンＦ糖衣錠</t>
  </si>
  <si>
    <t>フルスルチアミン錠25mg「トーワ」</t>
  </si>
  <si>
    <t>ビタミンB剤（ビタミンB1剤を除く。）</t>
  </si>
  <si>
    <t>パンテチン</t>
  </si>
  <si>
    <t>１００ｍｇ１錠</t>
  </si>
  <si>
    <t>パントシン錠１００</t>
  </si>
  <si>
    <t>パンテチン錠100mg「YD」</t>
  </si>
  <si>
    <t>陽進堂=日医工</t>
  </si>
  <si>
    <t>メコバラミン</t>
  </si>
  <si>
    <t>０．５ｍｇ１錠</t>
    <rPh sb="6" eb="7">
      <t>ジョウ</t>
    </rPh>
    <phoneticPr fontId="4"/>
  </si>
  <si>
    <t>メチコバール注射液５００μｇ</t>
  </si>
  <si>
    <t>メコバラミン錠500μg「SW」</t>
  </si>
  <si>
    <t>沢井=ケミファ</t>
  </si>
  <si>
    <t>下剤，浣腸剤</t>
  </si>
  <si>
    <t>センノシド</t>
  </si>
  <si>
    <t>１２ｍｇ１錠</t>
  </si>
  <si>
    <t>プルゼニド錠１２ｍｇ</t>
  </si>
  <si>
    <t>センノシド錠12mg「セイコー」</t>
  </si>
  <si>
    <t>生晃=カイゲンファーマ=扶桑</t>
  </si>
  <si>
    <t>ピコスルファートナトリウム水和物</t>
  </si>
  <si>
    <t>０．７５％１ｍＬ</t>
  </si>
  <si>
    <t>ラキソベロン内用液０．７５％</t>
  </si>
  <si>
    <t>ピコスルファートNa内用液0.75%「トーワ」</t>
  </si>
  <si>
    <t>解毒剤</t>
  </si>
  <si>
    <t>デフェラシロクス</t>
  </si>
  <si>
    <t>９０ｍｇ１包</t>
  </si>
  <si>
    <t>ジャドニュ顆粒分包９０ｍｇ</t>
  </si>
  <si>
    <t>デフェラシロクス顆粒分包90mg「サンド」</t>
  </si>
  <si>
    <t>サンド</t>
  </si>
  <si>
    <t>球形吸着炭</t>
  </si>
  <si>
    <t>2ｇ</t>
    <phoneticPr fontId="4"/>
  </si>
  <si>
    <t>クレメジン細粒分包２ｇ</t>
  </si>
  <si>
    <t>球形吸着炭細粒分包2g「日医工」</t>
  </si>
  <si>
    <t>酢酸亜鉛水和物</t>
  </si>
  <si>
    <t>ノベルジン錠５０ｍｇ</t>
  </si>
  <si>
    <t>酢酸亜鉛錠50mg「サワイ」</t>
  </si>
  <si>
    <t>解熱鎮痛消炎剤</t>
  </si>
  <si>
    <t>ジクロフェナクナトリウム</t>
  </si>
  <si>
    <t>ボルタレン錠２５ｍｇ</t>
  </si>
  <si>
    <t>ジクロフェナクNa錠25mg「サワイ」</t>
  </si>
  <si>
    <t>セレコキシブ</t>
  </si>
  <si>
    <t>セレコックス錠１００ｍｇ</t>
  </si>
  <si>
    <t>セレコキシブ錠100mg「DSEP」</t>
  </si>
  <si>
    <t>ロキソプロフェンナトリウム水和物</t>
  </si>
  <si>
    <t>６０ｍｇ１錠</t>
  </si>
  <si>
    <t>ロキソニン錠６０ｍｇ</t>
  </si>
  <si>
    <t>ロキソプロフェンNa錠60mg「サワイ」</t>
  </si>
  <si>
    <t>メディサ=沢井</t>
  </si>
  <si>
    <t>気管支拡張剤</t>
  </si>
  <si>
    <t>テオフィリン</t>
  </si>
  <si>
    <t>テオドール錠１００ｍｇ</t>
  </si>
  <si>
    <t>テオフィリン徐放錠100mg「サワイ」</t>
  </si>
  <si>
    <t>去たん剤</t>
  </si>
  <si>
    <t>アンブロキソール塩酸塩</t>
  </si>
  <si>
    <t>４５ｍｇ１錠</t>
  </si>
  <si>
    <t>ムコソルバンＬ錠４５ｍｇ</t>
  </si>
  <si>
    <t>アンブロキソール塩酸塩徐放OD錠45mg「サワイ」</t>
  </si>
  <si>
    <t>１５ｍｇ１錠</t>
  </si>
  <si>
    <t>ムコソルバン錠１５ｍｇ</t>
  </si>
  <si>
    <t>アンブロキソール塩酸塩錠15mg「アメル」</t>
  </si>
  <si>
    <t>強心剤</t>
  </si>
  <si>
    <t>ユビデカレノン</t>
  </si>
  <si>
    <t>ノイキノン錠１０ｍｇ</t>
  </si>
  <si>
    <t>ユビデカレノン錠10mg「サワイ」</t>
  </si>
  <si>
    <t>血圧降下剤</t>
  </si>
  <si>
    <t>アジルサルタン</t>
    <phoneticPr fontId="4"/>
  </si>
  <si>
    <t>アジルバ錠２０ｍｇ</t>
  </si>
  <si>
    <t>アジルサルタンOD錠20mg「DSEP」</t>
  </si>
  <si>
    <t>アゼルニジピン</t>
  </si>
  <si>
    <t>１６ｍｇ１錠</t>
  </si>
  <si>
    <t>カルブロック錠１６ｍｇ</t>
  </si>
  <si>
    <t>アゼルニジピン錠16mg「トーワ」</t>
  </si>
  <si>
    <t>エナラプリルマレイン酸塩</t>
  </si>
  <si>
    <t>レニベース錠５</t>
  </si>
  <si>
    <t>エナラプリルマレイン酸塩錠5mg「トーワ」</t>
  </si>
  <si>
    <t>カルベジロール</t>
  </si>
  <si>
    <t>アーチスト錠２．５ｍｇ</t>
  </si>
  <si>
    <t>カルベジロール錠2.5mg「サワイ」</t>
    <phoneticPr fontId="4"/>
  </si>
  <si>
    <t>アーチスト錠２０ｍｇ</t>
  </si>
  <si>
    <t>カルベジロール錠20mg「DSEP」</t>
    <phoneticPr fontId="4"/>
  </si>
  <si>
    <t>シルニジピン</t>
  </si>
  <si>
    <t>アテレック錠１０</t>
  </si>
  <si>
    <t>シルニジピン錠10mg「NIG」</t>
  </si>
  <si>
    <t>テルミサルタン</t>
  </si>
  <si>
    <t>４０ｍｇ１錠</t>
  </si>
  <si>
    <t>ミカルディス錠４０ｍｇ</t>
  </si>
  <si>
    <t>テルミサルタン錠20mg「ニプロ」</t>
  </si>
  <si>
    <t>ドキサゾシンメシル酸塩</t>
  </si>
  <si>
    <t>１ｍｇ１錠</t>
  </si>
  <si>
    <t>カルデナリン錠１ｍｇ</t>
  </si>
  <si>
    <t>ドキサゾシン錠1mg「テバ」</t>
  </si>
  <si>
    <t>T'sファーマ=武田</t>
  </si>
  <si>
    <t>リシノプリル水和物</t>
  </si>
  <si>
    <t>ロンゲス錠１０ｍｇ</t>
  </si>
  <si>
    <t>リシノプリル錠10mg「サワイ」</t>
  </si>
  <si>
    <t>血液凝固阻止剤</t>
  </si>
  <si>
    <t>リバーロキサバン</t>
    <phoneticPr fontId="4"/>
  </si>
  <si>
    <t>イグザレルトＯＤ錠１０ｍｇ</t>
  </si>
  <si>
    <t>リバーロキサバン錠10mg「バイエル」</t>
  </si>
  <si>
    <t>バイエルLS=第一三共エスファ</t>
  </si>
  <si>
    <t>リバーロキサバン</t>
  </si>
  <si>
    <t>イグザレルトＯＤ錠１５ｍｇ</t>
  </si>
  <si>
    <t>リバーロキサバン錠15mg「バイエル」</t>
  </si>
  <si>
    <t>血管拡張剤</t>
  </si>
  <si>
    <t>アムロジピンベシル酸塩</t>
  </si>
  <si>
    <t>アムロジンＯＤ錠５ｍｇ</t>
  </si>
  <si>
    <t>アムロジピンOD錠5mg「CH」</t>
  </si>
  <si>
    <t>ジピリダモール</t>
  </si>
  <si>
    <t>ペルサンチン錠２５ｍｇ</t>
  </si>
  <si>
    <t>ジピリダモール錠25mg「JG」</t>
  </si>
  <si>
    <t>ジラゼプ塩酸塩水和物</t>
  </si>
  <si>
    <t>コメリアンコーワ錠５０</t>
  </si>
  <si>
    <t>ジラゼプ塩酸塩錠50mg「サワイ」</t>
  </si>
  <si>
    <t>ジルチアゼム塩酸塩</t>
  </si>
  <si>
    <t>ヘルベッサーＲカプセル１００ｍｇ</t>
  </si>
  <si>
    <t>ジルチアゼム塩酸塩Rカプセル100mg「サワイ」</t>
  </si>
  <si>
    <t>ニコランジル</t>
  </si>
  <si>
    <t>シグマート錠５ｍｇ</t>
  </si>
  <si>
    <t>ニコランジル錠5mg「サワイ」</t>
  </si>
  <si>
    <t>メディサ=沢井=日本ジェネリック=第一三共エスファ</t>
  </si>
  <si>
    <t>ニフェジピン</t>
  </si>
  <si>
    <t>アダラートＣＲ錠２０ｍｇ</t>
  </si>
  <si>
    <t>ニフェジピンCR錠20mg「サワイ」</t>
  </si>
  <si>
    <t>ベニジピン塩酸塩</t>
  </si>
  <si>
    <t>コニール錠４</t>
  </si>
  <si>
    <t>ベニジピン塩酸塩錠4mg「NS」</t>
  </si>
  <si>
    <t>日新製薬=科研</t>
  </si>
  <si>
    <t>ベラパミル塩酸塩</t>
  </si>
  <si>
    <t>ワソラン錠４０ｍｇ</t>
  </si>
  <si>
    <t>ベラパミル塩酸塩錠40mg「タイヨー」</t>
    <phoneticPr fontId="4"/>
  </si>
  <si>
    <t>一硝酸イソソルビド</t>
  </si>
  <si>
    <t>アイトロール錠２０ｍｇ</t>
  </si>
  <si>
    <t>一硝酸イソソルビド錠20mg「サワイ」</t>
  </si>
  <si>
    <t>抗ウイルス剤</t>
  </si>
  <si>
    <t>アシクロビル</t>
  </si>
  <si>
    <t>４０％１ｇ</t>
  </si>
  <si>
    <t>ゾビラックス顆粒４０％</t>
  </si>
  <si>
    <t>アシクロビル顆粒40%「サワイ」</t>
  </si>
  <si>
    <t>オセルタミビルリン酸塩</t>
  </si>
  <si>
    <t>７５ｍｇ１カプセル</t>
  </si>
  <si>
    <t>タミフルカプセル７５</t>
  </si>
  <si>
    <t>オセルタミビルカプセル75mg「サワイ」</t>
  </si>
  <si>
    <t>抗てんかん剤</t>
  </si>
  <si>
    <t>ゾニサミド</t>
  </si>
  <si>
    <t>エクセグラン錠１００ｍｇ</t>
  </si>
  <si>
    <t>ゾニサミド錠100mg「アメル」</t>
  </si>
  <si>
    <t>バルプロ酸ナトリウム</t>
  </si>
  <si>
    <t>５％１ｍＬ</t>
  </si>
  <si>
    <t>デパケンシロップ５％</t>
  </si>
  <si>
    <t>バルプロ酸Naシロップ5%「フジナガ」</t>
  </si>
  <si>
    <t>藤永=第一三共</t>
  </si>
  <si>
    <t>２０％１ｇ</t>
    <phoneticPr fontId="4"/>
  </si>
  <si>
    <t>デパケン細粒２０％</t>
    <phoneticPr fontId="4"/>
  </si>
  <si>
    <t>バルプロ酸ナトリウム細粒20%「EMEC」</t>
  </si>
  <si>
    <t>デパケンＲ錠１００ｍｇ</t>
  </si>
  <si>
    <t>バルプロ酸ナトリウム徐放錠A100mg「トーワ」</t>
  </si>
  <si>
    <t>２００ｍｇ１錠</t>
  </si>
  <si>
    <t>デパケンＲ錠２００ｍｇ</t>
  </si>
  <si>
    <t>バルプロ酸ナトリウム徐放錠A200mg「トーワ」</t>
    <phoneticPr fontId="4"/>
  </si>
  <si>
    <t>レベチラセタム</t>
  </si>
  <si>
    <t>イーケプラ錠５００ｍｇ</t>
  </si>
  <si>
    <t>レベチラセタム錠500mg「明治」</t>
  </si>
  <si>
    <t>MeijiSeika</t>
  </si>
  <si>
    <t>抗パーキンソン剤</t>
  </si>
  <si>
    <t>アマンタジン塩酸塩</t>
  </si>
  <si>
    <t>シンメトレル錠５０ｍｇ</t>
  </si>
  <si>
    <t>アマンタジン塩酸塩錠50mg「サワイ」</t>
  </si>
  <si>
    <t>レボドパ・カルビドパ水和物</t>
  </si>
  <si>
    <t>１錠</t>
  </si>
  <si>
    <t>メネシット配合錠１００</t>
  </si>
  <si>
    <t>ドパコール配合錠L100</t>
  </si>
  <si>
    <t>ダイト=扶桑</t>
  </si>
  <si>
    <t>プラミペキソール塩酸塩水和物</t>
  </si>
  <si>
    <t>０．５ｍｇ１錠</t>
  </si>
  <si>
    <t>ビ・シフロール錠０．５ｍｇ</t>
  </si>
  <si>
    <t>プラミペキソール塩酸塩OD錠0.5mg「トーワ」</t>
  </si>
  <si>
    <t>ブロモクリプチンメシル酸塩</t>
  </si>
  <si>
    <t>パーロデル錠２．５ｍｇ</t>
  </si>
  <si>
    <t>ブロモクリプチン錠2.5mg「F」</t>
  </si>
  <si>
    <t>富士製薬</t>
  </si>
  <si>
    <t>高脂血症用剤</t>
  </si>
  <si>
    <t>アトルバスタチンカルシウム水和物</t>
  </si>
  <si>
    <t>リピトール錠１０ｍｇ</t>
  </si>
  <si>
    <t>アトルバスタチン錠10mg「DSEP」</t>
  </si>
  <si>
    <t>エゼチミブ</t>
  </si>
  <si>
    <t>ゼチーア錠１０ｍｇ</t>
  </si>
  <si>
    <t>エゼチミブ錠10mg「DSEP」</t>
  </si>
  <si>
    <t>ピタバスタチンカルシウム</t>
  </si>
  <si>
    <t>２ｍｇ１錠</t>
  </si>
  <si>
    <t>リバロＯＤ錠２ｍｇ</t>
  </si>
  <si>
    <t>ピタバスタチンCa・OD錠2mg「トーワ」</t>
  </si>
  <si>
    <t>フェノフィブラート</t>
  </si>
  <si>
    <t>リピディル錠８０ｍｇ</t>
  </si>
  <si>
    <t>フェノフィブラート錠80mg「武田テバ」</t>
  </si>
  <si>
    <t>プラバスタチンナトリウム</t>
  </si>
  <si>
    <t>メバロチン錠１０</t>
  </si>
  <si>
    <t>プラバスタチンNa錠10mg「オーハラ」</t>
  </si>
  <si>
    <t>大原</t>
  </si>
  <si>
    <t>ベザフィブラート</t>
  </si>
  <si>
    <t>ベザトールＳＲ錠２００ｍｇ</t>
  </si>
  <si>
    <t>ベザフィブラートSR錠200mg「サワイ」</t>
  </si>
  <si>
    <t>沢井=扶桑</t>
  </si>
  <si>
    <t>ロスバスタチンカルシウム</t>
  </si>
  <si>
    <t>クレストールＯＤ錠２．５ｍｇ</t>
  </si>
  <si>
    <t>ロスバスタチンOD錠2.5mg「明治」</t>
  </si>
  <si>
    <t>MeijiSeika=Meファルマ</t>
  </si>
  <si>
    <t>合成抗菌剤</t>
  </si>
  <si>
    <t>レボフロキサシン水和物</t>
  </si>
  <si>
    <t>５００ｍｇ１錠（レボフロキサシンとして）</t>
  </si>
  <si>
    <t>クラビット錠５００ｍｇ</t>
  </si>
  <si>
    <t>レボフロキサシン錠500mg「DSEP」</t>
  </si>
  <si>
    <t>催眠鎮静剤,抗不安剤</t>
  </si>
  <si>
    <t>アルプラゾラム</t>
  </si>
  <si>
    <t>０．４ｍｇ１錠</t>
  </si>
  <si>
    <t>コンスタン０．４ｍｇ錠</t>
  </si>
  <si>
    <t>アルプラゾラム錠0.4mg「アメル」</t>
  </si>
  <si>
    <t>ゾピクロン</t>
  </si>
  <si>
    <t>アモバン錠１０</t>
  </si>
  <si>
    <t>ゾピクロン錠10mg「トーワ」</t>
  </si>
  <si>
    <t>ゾルピデム酒石酸塩</t>
  </si>
  <si>
    <t>マイスリー錠１０ｍｇ</t>
  </si>
  <si>
    <t>ゾルピデム酒石酸塩OD錠10mg「サワイ」</t>
  </si>
  <si>
    <t>タンドスピロンクエン酸塩</t>
  </si>
  <si>
    <t>セディール錠１０ｍｇ</t>
  </si>
  <si>
    <t>タンドスピロンクエン酸塩錠10mg「アメル」</t>
  </si>
  <si>
    <t>催眠鎮静剤,抗不安剤</t>
    <phoneticPr fontId="4"/>
  </si>
  <si>
    <t>トリアゾラム</t>
  </si>
  <si>
    <t>０．２５ｍｇ１錠</t>
    <phoneticPr fontId="4"/>
  </si>
  <si>
    <t>ハルシオン０．２５ｍｇ錠</t>
  </si>
  <si>
    <t>トリアゾラム錠0.25mg「日医工」</t>
  </si>
  <si>
    <t>フルニトラゼパム</t>
  </si>
  <si>
    <t>サイレース錠２ｍｇ</t>
  </si>
  <si>
    <t>フルニトラゼパム錠2mg「アメル」</t>
  </si>
  <si>
    <t>ブロチゾラム</t>
  </si>
  <si>
    <t>０．２５ｍｇ１錠</t>
  </si>
  <si>
    <t>レンドルミンＤ錠０．２５ｍｇ</t>
  </si>
  <si>
    <t>ブロチゾラムOD錠0.25mg「テバ」</t>
  </si>
  <si>
    <t>ロフラゼプ酸エチル</t>
  </si>
  <si>
    <t>メイラックス錠１ｍｇ</t>
  </si>
  <si>
    <t>ロフラゼプ酸エチル錠1mg「トーワ」</t>
  </si>
  <si>
    <t>ロラゼパム</t>
  </si>
  <si>
    <t>ワイパックス錠０．５</t>
  </si>
  <si>
    <t>ロラゼパム錠0.5mg「サワイ」</t>
  </si>
  <si>
    <t>沢井=日本ジェネリック</t>
  </si>
  <si>
    <t>止血剤</t>
  </si>
  <si>
    <t>カルバゾクロムスルホン酸ナトリウム水和物</t>
  </si>
  <si>
    <t>３０ｍｇ１錠</t>
  </si>
  <si>
    <t>アドナ錠３０ｍｇ</t>
  </si>
  <si>
    <t>カルバゾクロムスルホン酸ナトリウム錠30mg「日医工」</t>
  </si>
  <si>
    <t>カルバゾクロムスルホン酸ナトリウム</t>
  </si>
  <si>
    <t>0.5%10mL1管</t>
  </si>
  <si>
    <t>アドナ注(静脈用)50mg</t>
    <phoneticPr fontId="4"/>
  </si>
  <si>
    <t>カルバゾクロムスルホン酸ナトリウム静注液50mg「日医工」</t>
    <phoneticPr fontId="4"/>
  </si>
  <si>
    <t>トラネキサム酸</t>
  </si>
  <si>
    <t>２５０ｍｇ１錠</t>
    <phoneticPr fontId="4"/>
  </si>
  <si>
    <t>トランサミン錠２５０ｍｇ</t>
    <phoneticPr fontId="4"/>
  </si>
  <si>
    <t>トラネキサム酸カプセル250mg「旭化成」</t>
  </si>
  <si>
    <t>旭化成ファーマ</t>
  </si>
  <si>
    <t>消化性潰瘍用剤</t>
  </si>
  <si>
    <t>エソメプラゾールマグネシウム水和物</t>
    <phoneticPr fontId="4"/>
  </si>
  <si>
    <t>２０ｍｇ１カプセル</t>
  </si>
  <si>
    <t>ネキシウムカプセル２０ｍｇ</t>
  </si>
  <si>
    <t>エソメプラゾールカプセル20mg「トーワ」</t>
    <phoneticPr fontId="4"/>
  </si>
  <si>
    <t>スルピリド</t>
  </si>
  <si>
    <t>ドグマチール錠５０ｍｇ</t>
  </si>
  <si>
    <t>スルピリド錠50mg「アメル」</t>
  </si>
  <si>
    <t>テプレノン</t>
  </si>
  <si>
    <t>５０ｍｇ１カプセル</t>
  </si>
  <si>
    <t>セルベックスカプセル５０ｍｇ</t>
  </si>
  <si>
    <t>テプレノンカプセル50mg「トーワ」</t>
  </si>
  <si>
    <t>ファモチジン</t>
  </si>
  <si>
    <t>ガスターＤ錠２０ｍｇ</t>
  </si>
  <si>
    <t>ファモチジンD錠20mg「サワイ」</t>
  </si>
  <si>
    <t>２％１ｇ</t>
  </si>
  <si>
    <t>ガスター散２％</t>
  </si>
  <si>
    <t>ファモチジン細粒2%「サワイ」</t>
  </si>
  <si>
    <t>ポラプレジンク</t>
  </si>
  <si>
    <t>プロマックＤ錠７５</t>
  </si>
  <si>
    <t>ポラプレジンクOD錠75mg「サワイ」</t>
  </si>
  <si>
    <t>ラフチジン</t>
  </si>
  <si>
    <t>プロテカジン錠１０</t>
  </si>
  <si>
    <t>ラフチジン錠10mg「サワイ」</t>
  </si>
  <si>
    <t>ラベプラゾールナトリウム</t>
  </si>
  <si>
    <t>パリエット錠１０ｍｇ</t>
  </si>
  <si>
    <t>ラベプラゾールNa錠10mg「VTRS」</t>
  </si>
  <si>
    <t>ランソプラゾール</t>
  </si>
  <si>
    <t>タケプロンＯＤ錠１５</t>
  </si>
  <si>
    <t>ランソプラゾールOD錠15mg「トーワ」</t>
  </si>
  <si>
    <t>東和薬品=三和化学</t>
  </si>
  <si>
    <t>精神神経用剤</t>
  </si>
  <si>
    <t>アリピプラゾール</t>
  </si>
  <si>
    <t>エビリファイＯＤ錠３ｍｇ</t>
  </si>
  <si>
    <t>アリピプラゾールOD錠3mg「トーワ」</t>
  </si>
  <si>
    <t>エチゾラム</t>
  </si>
  <si>
    <t>デパス錠０．５ｍｇ</t>
  </si>
  <si>
    <t>エチゾラム錠0.5mg「アメル」</t>
  </si>
  <si>
    <t>オランザピン</t>
  </si>
  <si>
    <t>ジプレキサ錠５ｍｇ</t>
  </si>
  <si>
    <t>オランザピンOD錠5mg「DSEP」</t>
  </si>
  <si>
    <t>クエチアピンフマル酸塩</t>
  </si>
  <si>
    <t>セロクエル２５ｍｇ錠</t>
  </si>
  <si>
    <t>クエチアピン錠25mg「トーワ」</t>
  </si>
  <si>
    <t>クロチアゼパム</t>
  </si>
  <si>
    <t>リーゼ錠５ｍｇ</t>
  </si>
  <si>
    <t>クロチアゼパム錠5mg「日医工」</t>
  </si>
  <si>
    <t>デュロキセチン塩酸塩</t>
  </si>
  <si>
    <t>サインバルタカプセル２０ｍｇ</t>
  </si>
  <si>
    <t>デュロキセチンOD錠20mg「ニプロ」</t>
  </si>
  <si>
    <t>３０ｍｇ１カプセル</t>
  </si>
  <si>
    <t>サインバルタカプセル３０ｍｇ</t>
  </si>
  <si>
    <t>デュロキセチンOD錠30mg「ニプロ」</t>
    <phoneticPr fontId="4"/>
  </si>
  <si>
    <t>ハロペリドール</t>
  </si>
  <si>
    <t>０．７５ｍｇ１錠</t>
  </si>
  <si>
    <t>セレネース錠０．７５ｍｇ</t>
  </si>
  <si>
    <t>ハロペリドール錠0.75mg「ヨシトミ」</t>
  </si>
  <si>
    <t>田辺ファーマ</t>
  </si>
  <si>
    <t>ミルタザピン</t>
  </si>
  <si>
    <t>リフレックス錠１５ｍｇ</t>
  </si>
  <si>
    <t>ミルタザピンOD錠15mg「DSEP」</t>
  </si>
  <si>
    <t>ジェイドルフ=第一三共エスファ</t>
  </si>
  <si>
    <t>リスペリドン</t>
  </si>
  <si>
    <t>リスパダールＯＤ錠１ｍｇ</t>
  </si>
  <si>
    <t>リスペリドンOD錠1mg「トーワ」</t>
  </si>
  <si>
    <t>リスパダールＯＤ錠２ｍｇ</t>
  </si>
  <si>
    <t>リスペリドンOD錠2mg「トーワ」</t>
    <phoneticPr fontId="4"/>
  </si>
  <si>
    <t>東和薬品</t>
    <rPh sb="0" eb="2">
      <t>トウワ</t>
    </rPh>
    <rPh sb="2" eb="4">
      <t>ヤクヒン</t>
    </rPh>
    <phoneticPr fontId="4"/>
  </si>
  <si>
    <t>他に分類されない代謝性医薬品</t>
  </si>
  <si>
    <t>アレンドロン酸ナトリウム水和物</t>
  </si>
  <si>
    <t>３５ｍｇ１錠</t>
  </si>
  <si>
    <t>ボナロン錠３５ｍｇ</t>
  </si>
  <si>
    <t>アレンドロン酸錠35mg「日医工」</t>
  </si>
  <si>
    <t>イグラチモド</t>
  </si>
  <si>
    <t>ケアラム錠２５ｍｇ</t>
  </si>
  <si>
    <t>イグラチモド錠25mg「サワイ」</t>
  </si>
  <si>
    <t>エパルレスタット</t>
  </si>
  <si>
    <t>キネダック錠５０ｍｇ</t>
  </si>
  <si>
    <t>エパルレスタット錠50mg「NP」</t>
  </si>
  <si>
    <t>カモスタットメシル酸塩</t>
  </si>
  <si>
    <t>フオイパン錠１００ｍｇ</t>
  </si>
  <si>
    <t>カモスタットメシル酸塩錠100mg「サワイ」</t>
  </si>
  <si>
    <t>シクロスポリン</t>
  </si>
  <si>
    <t>１０ｍｇ１カプセル</t>
  </si>
  <si>
    <t>ネオーラル１０ｍｇカプセル</t>
  </si>
  <si>
    <t>シクロスポリンカプセル10mg「トーワ」</t>
  </si>
  <si>
    <t>２５ｍｇ１カプセル</t>
  </si>
  <si>
    <t>ネオーラル２５ｍｇカプセル</t>
  </si>
  <si>
    <t>シクロスポリンカプセル25mg「トーワ」</t>
  </si>
  <si>
    <t>ネオーラル５０ｍｇカプセル</t>
  </si>
  <si>
    <t>シクロスポリンカプセル50mg「トーワ」</t>
  </si>
  <si>
    <t>タクロリムス水和物</t>
  </si>
  <si>
    <t>プログラフカプセル０．５ｍｇ</t>
  </si>
  <si>
    <t>タクロリムスカプセル0.5mg「VTRS」</t>
    <phoneticPr fontId="4"/>
  </si>
  <si>
    <t>１ｍｇ１カプセル</t>
  </si>
  <si>
    <t>プログラフカプセル１ｍｇ</t>
  </si>
  <si>
    <t>タクロリムスカプセル1mg「VTRS」</t>
  </si>
  <si>
    <t>メトトレキサート</t>
  </si>
  <si>
    <t>２ｍｇ１カプセル</t>
  </si>
  <si>
    <t>リウマトレックスカプセル２ｍｇ</t>
  </si>
  <si>
    <t>メトトレキサート錠2mg「タナベ」</t>
  </si>
  <si>
    <t>リセドロン酸ナトリウム水和物</t>
  </si>
  <si>
    <t>１７．５ｍｇ１錠</t>
  </si>
  <si>
    <t>アクトネル錠１７．５ｍｇ</t>
  </si>
  <si>
    <t>リセドロン酸Na錠17.5mg「サワイ」</t>
  </si>
  <si>
    <t>ベネット錠７５ｍｇ</t>
  </si>
  <si>
    <t>リセドロン酸Na錠75mg「トーワ」</t>
  </si>
  <si>
    <t>レボカルニチン</t>
  </si>
  <si>
    <t>１，０００ｍｇ５ｍＬ１筒</t>
  </si>
  <si>
    <t>エルカルチンＦＦ静注１０００ｍｇシリンジ</t>
  </si>
  <si>
    <t>レボカルニチンFF錠250mg「トーワ」</t>
  </si>
  <si>
    <t>代謝拮抗剤</t>
  </si>
  <si>
    <t>テガフール・ギメラシル・オテラシルカリウム配合剤</t>
  </si>
  <si>
    <t>２０ｍｇ１錠（テガフール相当量）</t>
  </si>
  <si>
    <t>ティーエスワン配合ＯＤ錠Ｔ２０</t>
  </si>
  <si>
    <t>エスワンタイホウ配合OD錠T20</t>
  </si>
  <si>
    <t>岡山大鵬</t>
  </si>
  <si>
    <t>２５ｍｇ１錠（テガフール相当量）</t>
  </si>
  <si>
    <t>ティーエスワン配合ＯＤ錠Ｔ２５</t>
  </si>
  <si>
    <t>エスワンタイホウ配合OD錠T25</t>
    <phoneticPr fontId="4"/>
  </si>
  <si>
    <t>鎮けい剤</t>
  </si>
  <si>
    <t>エペリゾン塩酸塩</t>
  </si>
  <si>
    <t>ミオナール錠５０ｍｇ</t>
  </si>
  <si>
    <t>エペリゾン塩酸塩錠50mg「トーワ」</t>
  </si>
  <si>
    <t>チザニジン塩酸塩</t>
  </si>
  <si>
    <t>テルネリン錠１ｍｇ</t>
  </si>
  <si>
    <t>チザニジン錠1mg「日医工」</t>
  </si>
  <si>
    <t>鎮暈剤</t>
  </si>
  <si>
    <t>ジフェニドール塩酸塩</t>
  </si>
  <si>
    <t>セファドール錠２５ｍｇ</t>
  </si>
  <si>
    <t>ジフェニドール塩酸塩錠25mg「トーワ」</t>
  </si>
  <si>
    <t>ベタヒスチンメシル酸塩</t>
  </si>
  <si>
    <t>６ｍｇ１錠</t>
  </si>
  <si>
    <t>メリスロン錠６ｍｇ</t>
  </si>
  <si>
    <t>ベタヒスチンメシル酸塩錠6mg「TSU」</t>
  </si>
  <si>
    <t>鶴原=日本ジェネリック</t>
  </si>
  <si>
    <t>痛風治療剤</t>
  </si>
  <si>
    <t>アロプリノール</t>
  </si>
  <si>
    <t>ザイロリック錠１００</t>
  </si>
  <si>
    <t>アロプリノール錠100mg「サワイ」</t>
  </si>
  <si>
    <t>クエン酸カリウム・クエン酸ナトリウム水和物</t>
  </si>
  <si>
    <t>ウラリット配合錠</t>
  </si>
  <si>
    <t>クエンメット配合錠</t>
  </si>
  <si>
    <t>日本薬工</t>
  </si>
  <si>
    <t>フェブキソスタット</t>
  </si>
  <si>
    <t>フェブリク錠１０ｍｇ</t>
  </si>
  <si>
    <t>フェブキソスタット錠10mg「DSEP」</t>
  </si>
  <si>
    <t>糖尿病用剤</t>
  </si>
  <si>
    <t>ビルダグリプチン</t>
    <phoneticPr fontId="4"/>
  </si>
  <si>
    <t>エクア錠５０ｍｇ</t>
  </si>
  <si>
    <t xml:space="preserve">	ビルダグリプチン錠50mg「ニプロ」</t>
    <phoneticPr fontId="4"/>
  </si>
  <si>
    <t>ニプロ</t>
    <phoneticPr fontId="4"/>
  </si>
  <si>
    <t>グリメピリド</t>
  </si>
  <si>
    <t>１ｍｇ１錠</t>
    <phoneticPr fontId="4"/>
  </si>
  <si>
    <t>アマリール１ｍｇ錠</t>
    <phoneticPr fontId="4"/>
  </si>
  <si>
    <t>グリメピリドOD錠1mg「日医工」</t>
    <phoneticPr fontId="4"/>
  </si>
  <si>
    <t>アマリール３ｍｇ錠</t>
  </si>
  <si>
    <t>グリメピリドOD錠3mg「日医工」</t>
    <phoneticPr fontId="4"/>
  </si>
  <si>
    <t>ピオグリタゾン塩酸塩</t>
  </si>
  <si>
    <t>アクトス錠１５</t>
  </si>
  <si>
    <t>ピオグリタゾン錠15mg「DSEP」</t>
  </si>
  <si>
    <t>ボグリボース</t>
  </si>
  <si>
    <t>０．３ｍｇ１錠</t>
  </si>
  <si>
    <t>ベイスンＯＤ錠０．３</t>
  </si>
  <si>
    <t>ボグリボースOD錠0.3mg「武田テバ」</t>
    <phoneticPr fontId="4"/>
  </si>
  <si>
    <t>０．２ｍｇ１錠</t>
  </si>
  <si>
    <t>ベイスン錠０．２</t>
    <phoneticPr fontId="4"/>
  </si>
  <si>
    <t>ボグリボース錠0.2mg「武田テバ」</t>
  </si>
  <si>
    <t>不整脈用剤</t>
  </si>
  <si>
    <t>アテノロール</t>
  </si>
  <si>
    <t>テノーミン錠５０</t>
  </si>
  <si>
    <t>アテノロール錠50mg「トーワ」</t>
  </si>
  <si>
    <t>アミオダロン塩酸塩</t>
  </si>
  <si>
    <t>アンカロン錠１００</t>
  </si>
  <si>
    <t>アミオダロン塩酸塩錠100mg「サワイ」</t>
  </si>
  <si>
    <t>ビソプロロールフマル酸塩</t>
  </si>
  <si>
    <t>メインテート錠２．５ｍｇ</t>
  </si>
  <si>
    <t>ビソプロロールフマル酸塩錠2.5mg「トーワ」</t>
  </si>
  <si>
    <t>プロプラノロール塩酸塩</t>
  </si>
  <si>
    <t>インデラル錠１０ｍｇ</t>
  </si>
  <si>
    <t>プロプラノロール塩酸塩錠10mg「トーワ」</t>
  </si>
  <si>
    <t>メキシレチン塩酸塩</t>
  </si>
  <si>
    <t>メキシチールカプセル１００ｍｇ</t>
  </si>
  <si>
    <t>メキシレチン塩酸塩カプセル100mg「サワイ」</t>
  </si>
  <si>
    <t>無機質製剤</t>
  </si>
  <si>
    <t>クエン酸第一鉄ナトリウム</t>
  </si>
  <si>
    <t>鉄５０ｍｇ１錠</t>
  </si>
  <si>
    <t>フェロミア錠５０ｍｇ</t>
  </si>
  <si>
    <t>クエン酸第一鉄Na錠50mg「サワイ」</t>
  </si>
  <si>
    <t>利尿剤</t>
  </si>
  <si>
    <t>アゾセミド</t>
  </si>
  <si>
    <t>ダイアート錠３０ｍｇ</t>
  </si>
  <si>
    <t>アゾセミド錠30mg「JG」</t>
  </si>
  <si>
    <t>スピロノラクトン</t>
  </si>
  <si>
    <t>アルダクトンＡ錠２５ｍｇ</t>
  </si>
  <si>
    <t>スピロノラクトン錠25mg「日医工」</t>
  </si>
  <si>
    <t>トラセミド</t>
  </si>
  <si>
    <t>ルプラック錠４ｍｇ</t>
  </si>
  <si>
    <t>トラセミドOD錠4mg「TE」</t>
  </si>
  <si>
    <t>トーアエイヨー</t>
  </si>
  <si>
    <t>トリクロルメチアジド</t>
  </si>
  <si>
    <t>フルイトラン錠２ｍｇ</t>
  </si>
  <si>
    <t>トリクロルメチアジド錠2mg「NIG」</t>
  </si>
  <si>
    <t>トルバプタン</t>
    <phoneticPr fontId="4"/>
  </si>
  <si>
    <t>７．５ｍｇ１錠</t>
  </si>
  <si>
    <t>サムスカＯＤ錠７．５ｍｇ</t>
  </si>
  <si>
    <t>トルバプタンOD錠7.5mg「TE」</t>
    <phoneticPr fontId="4"/>
  </si>
  <si>
    <t>フロセミド</t>
  </si>
  <si>
    <t>ラシックス錠２０ｍｇ</t>
  </si>
  <si>
    <t>フロセミド錠20mg「NIG」</t>
  </si>
  <si>
    <t>ラシックス錠４０ｍｇ</t>
  </si>
  <si>
    <t>フロセミド錠40mg「NP」</t>
  </si>
  <si>
    <t>インスリン アスパルト</t>
  </si>
  <si>
    <t>300単位1キット</t>
  </si>
  <si>
    <t>インスリン アスパルトBS注ソロスター NR「サノフィ」</t>
    <phoneticPr fontId="4"/>
  </si>
  <si>
    <t>サノフィ</t>
  </si>
  <si>
    <t>インスリン グラルギン</t>
  </si>
  <si>
    <t>ランタス注ソロスター</t>
    <phoneticPr fontId="4"/>
  </si>
  <si>
    <t>インスリン グラルギンBS注ミリオペン「リリー」</t>
    <phoneticPr fontId="4"/>
  </si>
  <si>
    <t>リリー</t>
  </si>
  <si>
    <t>リュープロレリン酢酸塩</t>
  </si>
  <si>
    <t>1.88mg1筒</t>
  </si>
  <si>
    <t>リュープリン注射用キット１．８８mg</t>
    <phoneticPr fontId="4"/>
  </si>
  <si>
    <t>リュープロレリン酢酸塩注射用キット1.88mg「あすか」</t>
  </si>
  <si>
    <t>3.75ｍｇ１筒</t>
    <phoneticPr fontId="4"/>
  </si>
  <si>
    <t>リュープリン注射用キット３．７５mg</t>
    <phoneticPr fontId="4"/>
  </si>
  <si>
    <t>リュープロレリン酢酸塩注射用キット3.75mg「あすか」</t>
  </si>
  <si>
    <t>フィルグラスチム(遺伝子組換え)</t>
  </si>
  <si>
    <t>75μg0.3mL1筒</t>
  </si>
  <si>
    <t>グランシリンジ75</t>
    <phoneticPr fontId="4"/>
  </si>
  <si>
    <t>フィルグラスチムBS注75μgシリンジ「F」</t>
  </si>
  <si>
    <t>ペグフィルグラスチム(遺伝子組換え)</t>
  </si>
  <si>
    <t>3.6mg0.36mL1筒</t>
  </si>
  <si>
    <t>ジーラスタ皮下注3.6mg</t>
    <phoneticPr fontId="4"/>
  </si>
  <si>
    <t>ペグフィルグラスチムBS皮下注3.6mg「ニプロ」</t>
  </si>
  <si>
    <t>持田販売=ニプロ</t>
  </si>
  <si>
    <t>その他の呼吸器官用薬</t>
  </si>
  <si>
    <t>ブデソニド・ホルモテロールフマル酸塩水和物</t>
    <phoneticPr fontId="4"/>
  </si>
  <si>
    <t>６０吸入１キット</t>
  </si>
  <si>
    <t>シムビコートタービュヘイラー６０吸入</t>
  </si>
  <si>
    <t>ブデホル吸入粉末剤60吸入「MYL」</t>
    <phoneticPr fontId="4"/>
  </si>
  <si>
    <t>東亜薬品=ヴィアトリス</t>
  </si>
  <si>
    <t>アザシチジン</t>
  </si>
  <si>
    <t>100mg1瓶</t>
    <phoneticPr fontId="4"/>
  </si>
  <si>
    <t>ビダーザ注射用１００ｍｇ</t>
  </si>
  <si>
    <t>アザシチジン注射用100mg「NK」</t>
  </si>
  <si>
    <t>150mg1瓶</t>
  </si>
  <si>
    <t>ビダーザ注射用１５０ｍｇ</t>
    <phoneticPr fontId="4"/>
  </si>
  <si>
    <t>アザシチジン注射用150mg「NK」</t>
  </si>
  <si>
    <t>エリブリンメシル酸塩</t>
  </si>
  <si>
    <t>１ｍｇ２ｍＬ１瓶</t>
  </si>
  <si>
    <t>ハラヴェン静注１ｍｇ</t>
  </si>
  <si>
    <t>エリブリンメシル酸塩静注液1mg「ニプロ」</t>
  </si>
  <si>
    <t>オキサリプラチン</t>
  </si>
  <si>
    <t>１００ｍｇ２０ｍＬ１瓶</t>
  </si>
  <si>
    <t>エルプラット点滴静注液１００ｍｇ</t>
  </si>
  <si>
    <t>オキサリプラチン点滴静注液100mg「NK」</t>
    <phoneticPr fontId="4"/>
  </si>
  <si>
    <t>２００ｍｇ４０ｍＬ１瓶</t>
  </si>
  <si>
    <t>エルプラット点滴静注液２００ｍｇ</t>
  </si>
  <si>
    <t>オキサリプラチン点滴静注液200mg「NK」</t>
    <phoneticPr fontId="4"/>
  </si>
  <si>
    <t>５０ｍｇ１０ｍＬ１瓶</t>
  </si>
  <si>
    <t>エルプラット点滴静注液５０ｍｇ</t>
  </si>
  <si>
    <t>オキサリプラチン点滴静注液50mg「NK」</t>
  </si>
  <si>
    <t>カルボプラチン</t>
  </si>
  <si>
    <t>１５０ｍｇ１５ｍＬ１瓶</t>
  </si>
  <si>
    <t>パラプラチン注射液１５０ｍｇ</t>
  </si>
  <si>
    <t>カルボプラチン注射液150mg「NK」</t>
    <phoneticPr fontId="4"/>
  </si>
  <si>
    <t>ヴィアトリスHC=日本化薬</t>
  </si>
  <si>
    <t>４５０ｍｇ４５ｍＬ１瓶</t>
  </si>
  <si>
    <t>パラプラチン注射液４５０ｍｇ</t>
  </si>
  <si>
    <t>カルボプラチン注射液450mg「NK」</t>
    <phoneticPr fontId="4"/>
  </si>
  <si>
    <t>50mg5mL1瓶</t>
  </si>
  <si>
    <t>パラプラチン注射液５０ｍｇ</t>
    <phoneticPr fontId="4"/>
  </si>
  <si>
    <t>カルボプラチン注射液50mg「NK」</t>
  </si>
  <si>
    <t>シスプラチン</t>
  </si>
  <si>
    <t>10mg20mL1瓶</t>
  </si>
  <si>
    <t>ランダ注１０ｍｇ／２０ｍＬ</t>
  </si>
  <si>
    <t>シスプラチン点滴静注10mg「マルコ」</t>
  </si>
  <si>
    <t>日医工ファーマ=日医工</t>
  </si>
  <si>
    <t>50mg100mL1瓶</t>
  </si>
  <si>
    <t>ランダ注５０ｍｇ／１００ｍＬ</t>
  </si>
  <si>
    <t>シスプラチン点滴静注50mg「マルコ」</t>
  </si>
  <si>
    <t>トラスツズマブ(遺伝子組換え)</t>
  </si>
  <si>
    <t>ハーセプチン注射用１５０</t>
  </si>
  <si>
    <t>トラスツズマブBS点滴静注用150mg「NK」</t>
  </si>
  <si>
    <t>セルトリオン=日本化薬</t>
  </si>
  <si>
    <t>60mg1瓶</t>
  </si>
  <si>
    <t>ハーセプチン注射用６０</t>
  </si>
  <si>
    <t>トラスツズマブBS点滴静注用60mg「NK」</t>
  </si>
  <si>
    <t>ベバシズマブ(遺伝子組換え)</t>
  </si>
  <si>
    <t>100mg4mL1瓶</t>
  </si>
  <si>
    <t>アバスチン点滴静注用１００ｍｇ／４ｍＬ</t>
  </si>
  <si>
    <t>ベバシズマブBS点滴静注100mg「CTNK」</t>
  </si>
  <si>
    <t>400mg16mL1瓶</t>
  </si>
  <si>
    <t>アバスチン点滴静注用４００ｍｇ／１６ｍＬ</t>
  </si>
  <si>
    <t>ベバシズマブBS点滴静注400mg「CTNK」</t>
  </si>
  <si>
    <t>ボルテゾミブ</t>
  </si>
  <si>
    <t>2mg1瓶</t>
  </si>
  <si>
    <t>ベルケイド注射用３ｍｇ</t>
    <phoneticPr fontId="4"/>
  </si>
  <si>
    <t>ボルテゾミブ注射用2mg「トーワ」</t>
  </si>
  <si>
    <t>ボルテゾミブ</t>
    <phoneticPr fontId="4"/>
  </si>
  <si>
    <t>3mg1瓶</t>
    <phoneticPr fontId="4"/>
  </si>
  <si>
    <t>ボルテゾミブ注射用3mg「トーワ」</t>
  </si>
  <si>
    <t>リツキシマブ(遺伝子組換え)</t>
  </si>
  <si>
    <t>100mg10mL1瓶</t>
  </si>
  <si>
    <t>リツキサン点滴静注１００ｍｇ</t>
  </si>
  <si>
    <t>リツキシマブBS点滴静注100mg「KHK」</t>
  </si>
  <si>
    <t>サンド=協和キリン</t>
  </si>
  <si>
    <t>500mg50mL1瓶</t>
  </si>
  <si>
    <t>リツキサン点滴静注５００ｍｇ</t>
  </si>
  <si>
    <t>リツキシマブBS点滴静注500mg「KHK」</t>
  </si>
  <si>
    <t>アルプロスタジル</t>
  </si>
  <si>
    <t>１０μｇ２ｍＬ１筒</t>
  </si>
  <si>
    <t>パルクス注ディスポ１０μｇ</t>
  </si>
  <si>
    <t>アルプロスタジル注10μgシリンジ「日医工」</t>
  </si>
  <si>
    <t>インフリキシマブ</t>
  </si>
  <si>
    <t>100mg1瓶</t>
  </si>
  <si>
    <t>レミケード点滴静注用100</t>
    <phoneticPr fontId="4"/>
  </si>
  <si>
    <t>インフリキシマブBS点滴静注用100mg「NK」</t>
    <phoneticPr fontId="4"/>
  </si>
  <si>
    <t>グラニセトロン塩酸塩</t>
    <phoneticPr fontId="4"/>
  </si>
  <si>
    <t>３ｍｇ１００ｍＬ１袋</t>
  </si>
  <si>
    <t>カイトリル点滴静注バッグ３ｍｇ／１００ｍＬ</t>
  </si>
  <si>
    <t>グラニセトロン点滴静注バッグ3mg/100mL「HK」</t>
    <phoneticPr fontId="4"/>
  </si>
  <si>
    <t>光</t>
  </si>
  <si>
    <t>デキサメタゾン</t>
    <phoneticPr fontId="4"/>
  </si>
  <si>
    <t>０．１％１ｇ</t>
  </si>
  <si>
    <t>アフタゾロン口腔用軟膏０．１％</t>
  </si>
  <si>
    <t>デキサメタゾン口腔用軟膏0.1%「NK」</t>
  </si>
  <si>
    <t>パロノセトロン塩酸塩</t>
  </si>
  <si>
    <t>０．７５ｍｇ５０ｍＬ１袋</t>
  </si>
  <si>
    <t>アロキシ点滴静注バッグ０．７５ｍｇ</t>
  </si>
  <si>
    <t>パロノセトロン点滴静注バッグ0.75mg/50mL「タイホウ」</t>
  </si>
  <si>
    <t>塩酸メトクロプラミド</t>
  </si>
  <si>
    <t>0.5%2mL1管</t>
  </si>
  <si>
    <t>プリンペラン注射液10mg</t>
    <phoneticPr fontId="4"/>
  </si>
  <si>
    <t>メトクロプラミド注10mg「NIG」</t>
  </si>
  <si>
    <t>エダラボン</t>
  </si>
  <si>
    <t>３０ｍｇ１００ｍＬ１キット</t>
  </si>
  <si>
    <t>ラジカット点滴静注バッグ３０ｍｇ</t>
  </si>
  <si>
    <t>エダラボン点滴静注液30mgバッグ「NP」</t>
  </si>
  <si>
    <t>リバスチグミン</t>
  </si>
  <si>
    <t>１３．５ｍｇ１枚</t>
  </si>
  <si>
    <t>リバスタッチパッチ１３．５ｍｇ</t>
  </si>
  <si>
    <t>リバスチグミンテープ13.5mg「久光」</t>
    <phoneticPr fontId="4"/>
  </si>
  <si>
    <t>久光</t>
  </si>
  <si>
    <t>１８ｍｇ１枚</t>
  </si>
  <si>
    <t>リバスタッチパッチ１８ｍｇ</t>
  </si>
  <si>
    <t>リバスチグミンテープ18mg「久光」</t>
    <phoneticPr fontId="4"/>
  </si>
  <si>
    <t>４．５ｍｇ１枚</t>
  </si>
  <si>
    <t>リバスタッチパッチ４．５ｍｇ</t>
  </si>
  <si>
    <t>リバスチグミンテープ4.5mg「久光」</t>
  </si>
  <si>
    <t>９ｍｇ１枚</t>
  </si>
  <si>
    <t>リバスタッチパッチ９ｍｇ</t>
  </si>
  <si>
    <t>リバスチグミンテープ9mg「久光」</t>
    <phoneticPr fontId="4"/>
  </si>
  <si>
    <t>マキサカルシトール</t>
  </si>
  <si>
    <t>２．５μｇ１ｍＬ１管</t>
  </si>
  <si>
    <t>オキサロール注２．５μｇ</t>
  </si>
  <si>
    <t>マキサカルシトール静注透析用シリンジ2.5μg「フソー」</t>
  </si>
  <si>
    <t>５μｇ１ｍＬ１管</t>
  </si>
  <si>
    <t>オキサロール注５μｇ</t>
  </si>
  <si>
    <t>マキサカルシトール静注透析用シリンジ5μg「フソー」</t>
    <phoneticPr fontId="4"/>
  </si>
  <si>
    <t>フルスルチアミン塩酸塩</t>
  </si>
  <si>
    <t>50mg20mL1管</t>
  </si>
  <si>
    <t>アリナミンF50注</t>
    <phoneticPr fontId="4"/>
  </si>
  <si>
    <t>フルスルチアミン注50mg「日新」</t>
    <phoneticPr fontId="4"/>
  </si>
  <si>
    <t>日新製薬</t>
  </si>
  <si>
    <t>ビタミンC剤</t>
  </si>
  <si>
    <t>アスコルビン酸注射液</t>
  </si>
  <si>
    <t>500mg1管</t>
  </si>
  <si>
    <t>ビタミンC注「フソー」-500mg</t>
    <phoneticPr fontId="4"/>
  </si>
  <si>
    <t>扶桑=アルフレッサファーマ</t>
  </si>
  <si>
    <t>レボホリナートカルシウム</t>
  </si>
  <si>
    <t>アイソボリン点滴静注用100mg</t>
    <phoneticPr fontId="4"/>
  </si>
  <si>
    <t>レボホリナート点滴静注用100mg「ヤクルト」</t>
  </si>
  <si>
    <t>高田HS=高田</t>
  </si>
  <si>
    <t>25mg1瓶</t>
  </si>
  <si>
    <t>アイソボリン点滴静注用25mg</t>
    <phoneticPr fontId="4"/>
  </si>
  <si>
    <t>レボホリナート点滴静注用25mg「ヤクルト」</t>
  </si>
  <si>
    <t>アセトアミノフェン</t>
  </si>
  <si>
    <t>１００ｍｇ１個</t>
  </si>
  <si>
    <t>カロナール坐剤１００</t>
  </si>
  <si>
    <t>アセトアミノフェン坐剤小児用100mg「JG」</t>
  </si>
  <si>
    <t>２００ｍｇ１個</t>
  </si>
  <si>
    <t>カロナール坐剤２００</t>
  </si>
  <si>
    <t>アセトアミノフェン坐剤小児用200mg「JG」</t>
  </si>
  <si>
    <t>２５ｍｇ１個</t>
  </si>
  <si>
    <t>ボルタレンサポ２５ｍｇ</t>
  </si>
  <si>
    <t>ジクロフェナクナトリウム坐剤25mg「JG」</t>
  </si>
  <si>
    <t>５０ｍｇ１個</t>
  </si>
  <si>
    <t>ボルタレンサポ５０ｍｇ</t>
  </si>
  <si>
    <t>ジクロフェナクナトリウム坐剤50mg「JG」</t>
  </si>
  <si>
    <t>眼科用剤</t>
  </si>
  <si>
    <t>デキサメタゾンメタスルホ安息香酸エステルナトリウム</t>
  </si>
  <si>
    <t>０．１％１ｍＬ</t>
  </si>
  <si>
    <t>サンテゾーン点眼液（０．１％）</t>
  </si>
  <si>
    <t>D・E・X点眼液0.1%「ニットー」</t>
  </si>
  <si>
    <t>日東メディック</t>
  </si>
  <si>
    <t>ケトチフェンフマル酸塩</t>
  </si>
  <si>
    <t>３．４５ｍｇ５ｍＬ１瓶</t>
  </si>
  <si>
    <t>ザジテン点眼液０．０５％</t>
  </si>
  <si>
    <t>ケトチフェン点眼液0.05%「杏林」</t>
  </si>
  <si>
    <t>キョーリンリメディオ=杏林=共創未来ファーマ</t>
  </si>
  <si>
    <t>ジクロード点眼液０．１％</t>
  </si>
  <si>
    <t>ジクロフェナクNa・PF点眼液0.1%「日点」</t>
  </si>
  <si>
    <t>ロートニッテン</t>
  </si>
  <si>
    <t>チモロールマレイン酸塩</t>
  </si>
  <si>
    <t>０．５％１ｍＬ</t>
  </si>
  <si>
    <t>チモプトール点眼液０．５％</t>
  </si>
  <si>
    <t>チモロール点眼液0.5%「ニッテン」</t>
  </si>
  <si>
    <t>ロートニッテンPh=ロートニッテン</t>
  </si>
  <si>
    <t>精製ヒアルロン酸ナトリウム</t>
    <phoneticPr fontId="4"/>
  </si>
  <si>
    <t>０．１％５ｍＬ１瓶</t>
  </si>
  <si>
    <t>ヒアレイン点眼液０．１％</t>
  </si>
  <si>
    <t>ヒアルロン酸Na点眼液0.1%「わかもと」</t>
  </si>
  <si>
    <t>わかもと</t>
  </si>
  <si>
    <t>ラタノプロスト</t>
  </si>
  <si>
    <t>０．００５％１ｍＬ</t>
  </si>
  <si>
    <t>キサラタン点眼液０．００５％</t>
  </si>
  <si>
    <t>ラタノプロスト点眼液0.005%「わかもと」</t>
  </si>
  <si>
    <t>クラビット点眼液０．５％</t>
  </si>
  <si>
    <t>レボフロキサシン点眼液0.5%「わかもと」</t>
  </si>
  <si>
    <t>１．５％１ｍＬ</t>
  </si>
  <si>
    <t>クラビット点眼液１．５％</t>
  </si>
  <si>
    <t>レボフロキサシン点眼液1.5%「日点」</t>
  </si>
  <si>
    <t>寄生性皮ふ疾患用剤</t>
  </si>
  <si>
    <t>ビホナゾール</t>
  </si>
  <si>
    <t>１％１ｇ</t>
  </si>
  <si>
    <t>マイコスポールクリーム１％</t>
  </si>
  <si>
    <t>ビホナゾールクリーム1%「イワキ」</t>
  </si>
  <si>
    <t>岩城</t>
  </si>
  <si>
    <t>ツロブテロール</t>
  </si>
  <si>
    <t>０．５ｍｇ１枚</t>
  </si>
  <si>
    <t>ホクナリンテープ０．５ｍｇ</t>
  </si>
  <si>
    <t>ツロブテロールテープ0.5mg「YP」</t>
    <phoneticPr fontId="4"/>
  </si>
  <si>
    <t>祐徳=ケミファ=日本薬工</t>
  </si>
  <si>
    <t>１ｍｇ１枚</t>
  </si>
  <si>
    <t>ホクナリンテープ１ｍｇ</t>
  </si>
  <si>
    <t>ツロブテロールテープ1mg「YP」</t>
    <phoneticPr fontId="4"/>
  </si>
  <si>
    <t>２ｍｇ１枚</t>
  </si>
  <si>
    <t>ホクナリンテープ２ｍｇ</t>
  </si>
  <si>
    <t>ツロブテロールテープ2mg「YP」</t>
    <phoneticPr fontId="4"/>
  </si>
  <si>
    <t>ドブタミン塩酸塩</t>
  </si>
  <si>
    <t>１００ｍｇ１管</t>
  </si>
  <si>
    <t>ドブトレックス注射液１００ｍｇ</t>
  </si>
  <si>
    <t>ドブタミン持続静注150mgシリンジ「テルモ」</t>
  </si>
  <si>
    <t>テルモ</t>
  </si>
  <si>
    <t>局所麻酔剤</t>
  </si>
  <si>
    <t>ロピバカイン塩酸塩水和物</t>
  </si>
  <si>
    <t>０．７５％１０ｍＬ１管</t>
  </si>
  <si>
    <t>アナペイン注７．５ｍｇ／ｍＬ</t>
  </si>
  <si>
    <t xml:space="preserve">	ロピバカイン塩酸塩0.75%注75mg/10mL「テルモ」</t>
    <phoneticPr fontId="4"/>
  </si>
  <si>
    <t>テルモ</t>
    <phoneticPr fontId="4"/>
  </si>
  <si>
    <t>ニカルジピン塩酸塩</t>
  </si>
  <si>
    <t>１０ｍｇ１０ｍＬ１管</t>
    <phoneticPr fontId="4"/>
  </si>
  <si>
    <t>ペルジピン注射液１０ｍｇ</t>
    <phoneticPr fontId="4"/>
  </si>
  <si>
    <t>ニカルジピン塩酸塩注射液10mg「サワイ」</t>
    <phoneticPr fontId="4"/>
  </si>
  <si>
    <t>ヘパリン類似物質</t>
  </si>
  <si>
    <t>１ｇ</t>
  </si>
  <si>
    <t>ヒルドイドクリーム０．３％</t>
  </si>
  <si>
    <t>ヘパリン類似物質油性クリーム0.3%「日医工」</t>
  </si>
  <si>
    <t>血液代用剤</t>
  </si>
  <si>
    <t>維持液(ブドウ糖加)</t>
  </si>
  <si>
    <t>500mL1袋</t>
  </si>
  <si>
    <t>フィジオ３５輸液</t>
    <phoneticPr fontId="4"/>
  </si>
  <si>
    <t>グルアセト35注</t>
    <phoneticPr fontId="4"/>
  </si>
  <si>
    <t>扶桑=光=ニプロ</t>
  </si>
  <si>
    <t>開始液(1)</t>
  </si>
  <si>
    <t>200mL1袋</t>
    <phoneticPr fontId="4"/>
  </si>
  <si>
    <t>ソリタ-T1号輸液200mL</t>
    <phoneticPr fontId="4"/>
  </si>
  <si>
    <t>ソルデム1輸液200mL</t>
    <phoneticPr fontId="4"/>
  </si>
  <si>
    <t>500mL1袋</t>
    <phoneticPr fontId="4"/>
  </si>
  <si>
    <t>ソリタ-T1号輸液500mL</t>
    <phoneticPr fontId="4"/>
  </si>
  <si>
    <t>ソルデム1輸液500mL</t>
    <phoneticPr fontId="4"/>
  </si>
  <si>
    <t>維持液(3)</t>
  </si>
  <si>
    <t>200mL1袋</t>
  </si>
  <si>
    <t xml:space="preserve">ソリタ-T3号輸液200mL	</t>
    <phoneticPr fontId="4"/>
  </si>
  <si>
    <t>ソルデム3A輸液200mL</t>
    <phoneticPr fontId="4"/>
  </si>
  <si>
    <t xml:space="preserve">ソリタ-T3号輸液500mL	</t>
    <phoneticPr fontId="4"/>
  </si>
  <si>
    <t>ソルデム3A輸液500mL</t>
    <phoneticPr fontId="4"/>
  </si>
  <si>
    <t>１２ｍｇ１瓶</t>
  </si>
  <si>
    <t>シグマート注１２ｍｇ</t>
  </si>
  <si>
    <t>ニコランジル点滴静注用12mg「サワイ」</t>
    <phoneticPr fontId="4"/>
  </si>
  <si>
    <t>ニトログリセリン</t>
  </si>
  <si>
    <t>25mg50mL1筒</t>
  </si>
  <si>
    <t>ニトログリセリン静注25mg/50mLシリンジ「TE」</t>
  </si>
  <si>
    <t>硝酸イソソルビド</t>
  </si>
  <si>
    <t>４０ｍｇ１枚</t>
  </si>
  <si>
    <t>フランドルテープ４０ｍｇ</t>
  </si>
  <si>
    <t>硝酸イソソルビドテープ40mg「EMEC」</t>
  </si>
  <si>
    <t>救急=エルメッド=日医工</t>
  </si>
  <si>
    <t>呼吸促進剤</t>
  </si>
  <si>
    <t>フルマゼニル</t>
  </si>
  <si>
    <t>０．５ｍｇ５ｍＬ１管</t>
  </si>
  <si>
    <t>アネキセート注射液０．５ｍｇ</t>
  </si>
  <si>
    <t>フルマゼニル静注0.5mgシリンジ「テルモ」</t>
  </si>
  <si>
    <t>アシクロビル</t>
    <phoneticPr fontId="4"/>
  </si>
  <si>
    <t>250mg</t>
    <phoneticPr fontId="4"/>
  </si>
  <si>
    <t>ゾビラックス点滴静注用２５０</t>
  </si>
  <si>
    <t>アシクロビル点滴静注液250mg「トーワ」</t>
    <phoneticPr fontId="4"/>
  </si>
  <si>
    <t>ガンシクロビル</t>
    <phoneticPr fontId="4"/>
  </si>
  <si>
    <t>500mg</t>
    <phoneticPr fontId="4"/>
  </si>
  <si>
    <t>デノシン点滴静注用５００ｍｇ</t>
  </si>
  <si>
    <t>ガンシクロビル点滴静注用500mg「VTRS」</t>
    <phoneticPr fontId="4"/>
  </si>
  <si>
    <t>500mg5mL1管</t>
  </si>
  <si>
    <t>イーケプラ点滴静注５００ｍｇ</t>
  </si>
  <si>
    <t>レベチラセタム点滴静注500mg「日新」</t>
  </si>
  <si>
    <t>抗腫瘍性抗生物質製剤</t>
  </si>
  <si>
    <t>エピルビシン塩酸塩</t>
  </si>
  <si>
    <t>10mg1瓶</t>
  </si>
  <si>
    <t>エピルビシン塩酸塩注射用10mg「NK」</t>
  </si>
  <si>
    <t>ヴィアトリスHC=ヴィアトリス=日本化薬</t>
  </si>
  <si>
    <t>50mg1瓶</t>
  </si>
  <si>
    <t>エピルビシン塩酸塩注射用50mg「NK」</t>
  </si>
  <si>
    <t>抗腫瘍性植物成分製剤</t>
  </si>
  <si>
    <t>イリノテカン塩酸塩水和物</t>
  </si>
  <si>
    <t>１００ｍｇ５ｍＬ１瓶</t>
  </si>
  <si>
    <t>トポテシン点滴静注１００ｍｇ</t>
  </si>
  <si>
    <t>イリノテカン塩酸塩点滴静注液100mg「トーワ」</t>
    <phoneticPr fontId="4"/>
  </si>
  <si>
    <t>４０ｍｇ２ｍＬ１瓶</t>
  </si>
  <si>
    <t>トポテシン点滴静注４０ｍｇ</t>
  </si>
  <si>
    <t>イリノテカン塩酸塩点滴静注液40mg「トーワ」</t>
  </si>
  <si>
    <t>ドセタキセル</t>
  </si>
  <si>
    <t>20mg1mL1瓶</t>
  </si>
  <si>
    <t>タキソテール点滴静注用２０ｍｇ</t>
  </si>
  <si>
    <t>ドセタキセル点滴静注20mg/1mL「ニプロ」</t>
    <phoneticPr fontId="4"/>
  </si>
  <si>
    <t>80mg4mL1瓶</t>
  </si>
  <si>
    <t>タキソテール点滴静注用８０ｍｇ</t>
  </si>
  <si>
    <t>ドセタキセル点滴静注80mg/4mL「ニプロ」</t>
  </si>
  <si>
    <t>パクリタキセル</t>
  </si>
  <si>
    <t>100mg16.7mL1瓶</t>
  </si>
  <si>
    <t>タキソール注射液１００ｍｇ</t>
  </si>
  <si>
    <t>パクリタキセル注100mg/16.7mL「NK」</t>
  </si>
  <si>
    <t>30mg5mL1瓶</t>
    <phoneticPr fontId="4"/>
  </si>
  <si>
    <t>タキソール注射液３０ｍｇ</t>
    <phoneticPr fontId="4"/>
  </si>
  <si>
    <t>パクリタキセル注30mg/5mL「NK」</t>
  </si>
  <si>
    <t>甲状腺，副甲状腺ホルモン剤</t>
  </si>
  <si>
    <t>テリパラチド</t>
  </si>
  <si>
    <t>600μg1キット</t>
  </si>
  <si>
    <t>フォルテオ皮下注キット600μg</t>
    <phoneticPr fontId="4"/>
  </si>
  <si>
    <t>テリパラチドBS皮下注キット600μg「モチダ」</t>
    <phoneticPr fontId="4"/>
  </si>
  <si>
    <t>持田</t>
  </si>
  <si>
    <t>５００ｍｇ１００ｍＬ１キット</t>
  </si>
  <si>
    <t>クラビット点滴静注バッグ５００ｍｇ／１００ｍＬ</t>
  </si>
  <si>
    <t>レボフロキサシン点滴静注バッグ500mg/100mL「DSEP」</t>
    <phoneticPr fontId="4"/>
  </si>
  <si>
    <t>ジアゼパム</t>
  </si>
  <si>
    <t>5mg1管</t>
  </si>
  <si>
    <t>ジアゼパム注射液5mg「NIG」</t>
  </si>
  <si>
    <t>ミダゾラム</t>
  </si>
  <si>
    <t>10mg2mL1管</t>
  </si>
  <si>
    <t>ミダゾラム注射液10mg「NIG」</t>
  </si>
  <si>
    <t>10%10mL1管</t>
  </si>
  <si>
    <t>トランサミン注10%</t>
    <phoneticPr fontId="4"/>
  </si>
  <si>
    <t>トラネキサム酸注1000mg/10mL「日新」</t>
  </si>
  <si>
    <t>5%5mL1管</t>
  </si>
  <si>
    <t>トランサミン注5%</t>
    <phoneticPr fontId="4"/>
  </si>
  <si>
    <t>トラネキサム酸注250mg/5mL「日新」</t>
    <phoneticPr fontId="4"/>
  </si>
  <si>
    <t>耳鼻科用剤</t>
  </si>
  <si>
    <t>フルチカゾンフランカルボン酸エステル</t>
  </si>
  <si>
    <t>３ｍｇ６ｇ１キット</t>
  </si>
  <si>
    <t>アラミスト点鼻液２７．５μｇ５６噴霧用</t>
  </si>
  <si>
    <t>フルチカゾンフランカルボン酸エステル点鼻液27.5μg「武田テバ」56噴霧用</t>
  </si>
  <si>
    <t>フルチカゾンプロピオン酸エステル</t>
  </si>
  <si>
    <t>４．０８ｍｇ８ｍＬ１瓶</t>
  </si>
  <si>
    <t>フルナーゼ点鼻液５０μｇ５６噴霧用</t>
  </si>
  <si>
    <t>フルチカゾン点鼻液50μg「杏林」28噴霧用</t>
    <phoneticPr fontId="4"/>
  </si>
  <si>
    <t>主としてカビに作用するもの</t>
  </si>
  <si>
    <t>ミカファンギンナトリウム</t>
  </si>
  <si>
    <t>５０ｍｇ１瓶</t>
  </si>
  <si>
    <t>ファンガード点滴用５０ｍｇ</t>
  </si>
  <si>
    <t>ミカファンギンNa点滴静注用50mg「サワイ」</t>
  </si>
  <si>
    <t>主としてグラム陰性菌に作用するもの</t>
  </si>
  <si>
    <t>アミカシン硫酸塩</t>
    <phoneticPr fontId="4"/>
  </si>
  <si>
    <t>２００ｍｇ</t>
    <phoneticPr fontId="4"/>
  </si>
  <si>
    <t>アミカシン硫酸塩２００ｍｇ注射液</t>
    <phoneticPr fontId="4"/>
  </si>
  <si>
    <t>アミカシン硫酸塩注射液200mg「SW」</t>
  </si>
  <si>
    <t>主としてグラム陽性・陰性菌，リケッチア，クラミジアに作用するもの</t>
  </si>
  <si>
    <t>ミノサイクリン塩酸塩</t>
    <phoneticPr fontId="4"/>
  </si>
  <si>
    <t>100mg</t>
    <phoneticPr fontId="4"/>
  </si>
  <si>
    <t>ミノサイクリン塩酸塩点滴静注用100mg「日医工」</t>
    <phoneticPr fontId="4"/>
  </si>
  <si>
    <t>主としてグラム陽性・陰性菌に作用するもの</t>
  </si>
  <si>
    <t>アンピシリンナトリウム・スルバクタムナトリウム1.5g</t>
    <phoneticPr fontId="4"/>
  </si>
  <si>
    <t>１．５ｇ</t>
    <phoneticPr fontId="4"/>
  </si>
  <si>
    <t>ユナシン－Ｓキット静注用１．５ｇ</t>
  </si>
  <si>
    <t>スルバシリン静注用1.5g</t>
    <phoneticPr fontId="4"/>
  </si>
  <si>
    <t>アンピシリンナトリウム・スルバクタムナトリウム3g</t>
    <phoneticPr fontId="4"/>
  </si>
  <si>
    <t>３ｇ</t>
    <phoneticPr fontId="4"/>
  </si>
  <si>
    <t>ユナシン－Ｓキット静注用３ｇ</t>
    <phoneticPr fontId="4"/>
  </si>
  <si>
    <t>スルバシリン静注用3g</t>
  </si>
  <si>
    <t>セファゾリンナトリウム</t>
    <phoneticPr fontId="4"/>
  </si>
  <si>
    <t>１ｇ</t>
    <phoneticPr fontId="4"/>
  </si>
  <si>
    <t>セファメジンα注射用１ｇ</t>
  </si>
  <si>
    <t>セファゾリンNa注射用1g「NP」</t>
  </si>
  <si>
    <t>セフェピム塩酸塩水和物</t>
    <phoneticPr fontId="4"/>
  </si>
  <si>
    <t>セフェピム塩酸塩静注用１ｇ</t>
    <phoneticPr fontId="4"/>
  </si>
  <si>
    <t>セフェピム塩酸塩静注用1g「サンド」</t>
  </si>
  <si>
    <t>セフォチアム塩酸塩</t>
    <phoneticPr fontId="4"/>
  </si>
  <si>
    <t>パンスポリン静注用１ｇ</t>
    <phoneticPr fontId="4"/>
  </si>
  <si>
    <t>セフォチアム塩酸塩静注用1g「NP」</t>
  </si>
  <si>
    <t>セフタジジム水和物</t>
    <phoneticPr fontId="4"/>
  </si>
  <si>
    <t>セフタジジム１ｇ静注用</t>
  </si>
  <si>
    <t>セフタジジム静注用1g「VTRS」</t>
  </si>
  <si>
    <t>セフトリアキソンナトリウム</t>
    <phoneticPr fontId="4"/>
  </si>
  <si>
    <t>ロセフィン静注用１ｇ</t>
  </si>
  <si>
    <t>セフトリアキソンNa静注用1g「CHM」</t>
  </si>
  <si>
    <t>ケミックス</t>
  </si>
  <si>
    <t>セフメタゾールナトリウム</t>
    <phoneticPr fontId="4"/>
  </si>
  <si>
    <t>セフメタゾン静注用１ｇ</t>
  </si>
  <si>
    <t>セフメタゾールNa静注用1g「NP」</t>
  </si>
  <si>
    <t>タゾバクタム・ピペラシリン水和物</t>
    <phoneticPr fontId="4"/>
  </si>
  <si>
    <t>４．５ｇ</t>
    <phoneticPr fontId="4"/>
  </si>
  <si>
    <t>ゾシン静注用４．５</t>
  </si>
  <si>
    <t>タゾピペ配合静注用4.5「明治」</t>
  </si>
  <si>
    <t>メロペネム水和物</t>
    <phoneticPr fontId="4"/>
  </si>
  <si>
    <t>０．５ｇ</t>
  </si>
  <si>
    <t>メロペン点滴用バイアル0.5ｇ</t>
    <phoneticPr fontId="4"/>
  </si>
  <si>
    <t>メロペネム点滴静注用0.5g「明治」</t>
  </si>
  <si>
    <t>メロペネム点滴静注用1g「明治」</t>
  </si>
  <si>
    <t>ユナシン－Ｓキット静注用１．５ｇ</t>
    <phoneticPr fontId="4"/>
  </si>
  <si>
    <t>ユナスピン静注用1.5g</t>
  </si>
  <si>
    <t>ユナシン－Ｓキット静注用３ｇ</t>
  </si>
  <si>
    <t>ユナスピン静注用3g</t>
    <phoneticPr fontId="4"/>
  </si>
  <si>
    <t>主としてグラム陽性菌に作用するもの</t>
  </si>
  <si>
    <t>クリンダマイシンリン酸エステル</t>
    <phoneticPr fontId="4"/>
  </si>
  <si>
    <t>６００ｍｇ</t>
    <phoneticPr fontId="4"/>
  </si>
  <si>
    <t>ダラシンＳ注射液６００ｍｇ</t>
    <phoneticPr fontId="4"/>
  </si>
  <si>
    <t>クリンダマイシンリン酸エステル注射液600mg「サワイ」</t>
  </si>
  <si>
    <t>ダプトマイシン</t>
  </si>
  <si>
    <t>３５０ｍｇ１瓶</t>
  </si>
  <si>
    <t>キュビシン静注用３５０ｍｇ</t>
  </si>
  <si>
    <t>ダプトマイシン静注用350mg「ニプロ」</t>
  </si>
  <si>
    <t>テイコプラニン</t>
  </si>
  <si>
    <t>２００ｍｇ１瓶</t>
  </si>
  <si>
    <t>注射用タゴシッド２００ｍｇ</t>
  </si>
  <si>
    <t>テイコプラニン点滴静注用200mg「トーワ」</t>
  </si>
  <si>
    <t>バンコマイシン塩酸塩</t>
    <phoneticPr fontId="4"/>
  </si>
  <si>
    <t>０．５ｇ</t>
    <phoneticPr fontId="4"/>
  </si>
  <si>
    <t>バンコマイシン塩酸塩点滴静注用０．５ｇ</t>
    <phoneticPr fontId="4"/>
  </si>
  <si>
    <t>バンコマイシン塩酸塩点滴静注用0.5g「明治」</t>
  </si>
  <si>
    <t>バンコマイシン塩酸塩点滴静注用１ｇ</t>
    <phoneticPr fontId="4"/>
  </si>
  <si>
    <t>バンコマイシン塩酸塩点滴静注用1g「明治」</t>
  </si>
  <si>
    <t>２０ｍｇ２ｍＬ１管</t>
  </si>
  <si>
    <t>ガスター注射液２０ｍｇ</t>
  </si>
  <si>
    <t>ファモチジン静注20mg「日新」</t>
    <phoneticPr fontId="4"/>
  </si>
  <si>
    <t>全身麻酔剤</t>
  </si>
  <si>
    <t>プロポフォール</t>
  </si>
  <si>
    <t>200mg20mL1管</t>
  </si>
  <si>
    <t>１％ディプリバン注20mL</t>
    <phoneticPr fontId="4"/>
  </si>
  <si>
    <t>プロポフォール静注1%20mL「マルイシ」</t>
    <phoneticPr fontId="4"/>
  </si>
  <si>
    <t>丸石</t>
  </si>
  <si>
    <t>エポエチン カッパ</t>
  </si>
  <si>
    <t>1,500国際単位1mL1筒</t>
  </si>
  <si>
    <t>エポジン注シリンジ1500</t>
    <phoneticPr fontId="4"/>
  </si>
  <si>
    <t>エポエチンアルファBS注1500シリンジ「JCR」</t>
    <phoneticPr fontId="4"/>
  </si>
  <si>
    <t>JCR=キッセイ</t>
  </si>
  <si>
    <t>3,000国際単位2mL1筒</t>
  </si>
  <si>
    <t>エポジン注シリンジ3000</t>
  </si>
  <si>
    <t>エポエチンアルファBS注3000シリンジ「JCR」</t>
  </si>
  <si>
    <t>オザグレルナトリウム</t>
  </si>
  <si>
    <t>カタクロット注射液40mg</t>
    <phoneticPr fontId="4"/>
  </si>
  <si>
    <t>オザグレルNa点滴静注80mg「タカタ」</t>
  </si>
  <si>
    <t>高田</t>
  </si>
  <si>
    <t>ガベキサートメシル酸塩</t>
  </si>
  <si>
    <t>１００ｍｇ１瓶</t>
    <phoneticPr fontId="4"/>
  </si>
  <si>
    <t>注射用エフオーワイ１００</t>
    <phoneticPr fontId="4"/>
  </si>
  <si>
    <t>ガベキサートメシル酸塩注射用100mg「タカタ」</t>
    <phoneticPr fontId="4"/>
  </si>
  <si>
    <t>シベレスタットナトリウム水和物</t>
  </si>
  <si>
    <t>１００ｍｇ１瓶</t>
  </si>
  <si>
    <t>注射用エラスポール１００</t>
  </si>
  <si>
    <t>シベレスタットNa点滴静注用100mg「ニプロ」</t>
  </si>
  <si>
    <t>ゾレドロン酸水和物</t>
  </si>
  <si>
    <t>４ｍｇ１００ｍＬ１瓶</t>
  </si>
  <si>
    <t>ゾメタ点滴静注４ｍｇ／１００ｍＬ</t>
  </si>
  <si>
    <t>ゾレドロン酸点滴静注4mg/100mLバッグ「トーワ」</t>
  </si>
  <si>
    <t>ダルベポエチン アルファ</t>
  </si>
  <si>
    <t>120μg0.5mL1筒</t>
  </si>
  <si>
    <t>ネスプ注射液120μgシリンジ</t>
    <phoneticPr fontId="4"/>
  </si>
  <si>
    <t>ダルベポエチン アルファ注120μgシリンジ「KKF」</t>
  </si>
  <si>
    <t>協和キリンフロンティア=協和キリン</t>
  </si>
  <si>
    <t>15μg0.5mL1筒</t>
  </si>
  <si>
    <t>ネスプ注射液15μgシリンジ</t>
    <phoneticPr fontId="4"/>
  </si>
  <si>
    <t>ダルベポエチン アルファ注15μgシリンジ「KKF」</t>
    <phoneticPr fontId="4"/>
  </si>
  <si>
    <t>180μg0.5mL1筒</t>
  </si>
  <si>
    <t>ネスプ注射液180μgシリンジ</t>
    <phoneticPr fontId="4"/>
  </si>
  <si>
    <t>ダルベポエチン アルファ注180μgシリンジ「KKF」</t>
  </si>
  <si>
    <t>20μg0.5mL1筒</t>
  </si>
  <si>
    <t>ネスプ注射液20μgシリンジ</t>
    <phoneticPr fontId="4"/>
  </si>
  <si>
    <t>ダルベポエチン アルファ注20μgシリンジ「KKF」</t>
  </si>
  <si>
    <t>30μg0.5mL1筒</t>
  </si>
  <si>
    <t>ネスプ注射液30μgシリンジ</t>
    <phoneticPr fontId="4"/>
  </si>
  <si>
    <t>ダルベポエチン アルファ注30μgシリンジ「KKF」</t>
  </si>
  <si>
    <t>40μg0.5mL1筒</t>
  </si>
  <si>
    <t>ネスプ注射液40μgシリンジ</t>
    <phoneticPr fontId="4"/>
  </si>
  <si>
    <t>ダルベポエチン アルファ注40μgシリンジ「KKF」</t>
  </si>
  <si>
    <t>60μg0.5mL1筒</t>
  </si>
  <si>
    <t>ネスプ注射液60μgシリンジ</t>
    <phoneticPr fontId="4"/>
  </si>
  <si>
    <t>ダルベポエチン アルファ注60μgシリンジ「KKF」</t>
  </si>
  <si>
    <t>精製ヒアルロン酸ナトリウム</t>
  </si>
  <si>
    <t>1%2.5mL1筒</t>
  </si>
  <si>
    <t>アルツディスポ関節注25mg</t>
    <phoneticPr fontId="4"/>
  </si>
  <si>
    <t>ヒアルロン酸Na関節注25mgシリンジ「明治」</t>
    <phoneticPr fontId="4"/>
  </si>
  <si>
    <t>1,000mg5mL1筒</t>
  </si>
  <si>
    <t>レボカルニチンFF静注1000mgシリンジ「トーワ」</t>
  </si>
  <si>
    <t>ゲムシタビン塩酸塩</t>
  </si>
  <si>
    <t>1g25mL1瓶</t>
  </si>
  <si>
    <t>ジェムザール注射用１ｇ</t>
  </si>
  <si>
    <t>ゲムシタビン点滴静注液1g/25mL「NK」</t>
  </si>
  <si>
    <t>200mg5mL1瓶</t>
  </si>
  <si>
    <t>ジェムザール注射用２００ｍｇ</t>
  </si>
  <si>
    <t>ゲムシタビン点滴静注液200mg/5mL「NK」</t>
  </si>
  <si>
    <t>フルオロウラシル</t>
  </si>
  <si>
    <t>１，０００ｍｇ１瓶</t>
  </si>
  <si>
    <t>５－ＦＵ注１０００ｍｇ</t>
  </si>
  <si>
    <t>フルオロウラシル注1000mg「トーワ」</t>
  </si>
  <si>
    <t>ペメトレキセドナトリウム水和物</t>
  </si>
  <si>
    <t>アリムタ注射用１００ｍｇ</t>
  </si>
  <si>
    <t>ペメトレキセド点滴静注液100mg「トーワ」</t>
    <phoneticPr fontId="4"/>
  </si>
  <si>
    <t>富士フイルム富山化学=東和薬品</t>
  </si>
  <si>
    <t>５００ｍｇ１瓶</t>
  </si>
  <si>
    <t>アリムタ注射用５００ｍｇ</t>
    <phoneticPr fontId="4"/>
  </si>
  <si>
    <t>ペメトレキセド点滴静注液500mg「トーワ」</t>
    <phoneticPr fontId="4"/>
  </si>
  <si>
    <t>８００ｍｇ１瓶</t>
    <phoneticPr fontId="4"/>
  </si>
  <si>
    <t>アリムタ注射用</t>
    <phoneticPr fontId="4"/>
  </si>
  <si>
    <t>ペメトレキセド点滴静注液800mg「トーワ」</t>
  </si>
  <si>
    <t>鎮痛，鎮痒，収斂，消炎剤</t>
  </si>
  <si>
    <t>クロベタゾールプロピオン酸エステル</t>
  </si>
  <si>
    <t>０．０５％１ｇ</t>
  </si>
  <si>
    <t>デルモベート軟膏０．０５％</t>
  </si>
  <si>
    <t>クロベタゾールプロピオン酸エステル軟膏0.05%「ニットー」</t>
  </si>
  <si>
    <t>池田薬品=日東メディック</t>
  </si>
  <si>
    <t>ケトプロフェン</t>
  </si>
  <si>
    <t>１０ｃｍ×１４ｃｍ１枚</t>
  </si>
  <si>
    <t>モーラスパップ３０ｍｇ</t>
  </si>
  <si>
    <t>ケトプロフェンパップ30mg「日医工」</t>
  </si>
  <si>
    <t>皮ふ軟化剤（腐しょく剤を含む。）</t>
  </si>
  <si>
    <t>尿素</t>
  </si>
  <si>
    <t>１０％１ｇ</t>
  </si>
  <si>
    <t>ウレパールクリーム１０％</t>
  </si>
  <si>
    <t>尿素クリーム10%「日医工」</t>
  </si>
  <si>
    <t>池田薬品=日医工</t>
  </si>
  <si>
    <t>１５０ｍｇ３ｍＬ１管</t>
  </si>
  <si>
    <t>アンカロン注１５０</t>
  </si>
  <si>
    <t>アミオダロン塩酸塩静注150mg「TE」</t>
    <phoneticPr fontId="4"/>
  </si>
  <si>
    <t>トーアエイヨー</t>
    <phoneticPr fontId="4"/>
  </si>
  <si>
    <t>副腎ホルモン剤</t>
  </si>
  <si>
    <t>アドレナリン</t>
  </si>
  <si>
    <t>0.1%1mL1筒</t>
  </si>
  <si>
    <t>アドレナリン注0.1%シリンジ「テルモ」</t>
    <phoneticPr fontId="4"/>
  </si>
  <si>
    <t>L-アスパラギン酸カリウム</t>
  </si>
  <si>
    <t>17.12%10mL1キット</t>
  </si>
  <si>
    <t>アスパラカリウム注10mEq</t>
    <phoneticPr fontId="4"/>
  </si>
  <si>
    <t>アスパラギン酸カリウム注10mEqキット「テルモ」</t>
    <phoneticPr fontId="4"/>
  </si>
  <si>
    <t>カンレノ酸カリウム</t>
  </si>
  <si>
    <t>２００ｍｇ１管</t>
  </si>
  <si>
    <t>ソルダクトン静注用２００ｍｇ</t>
  </si>
  <si>
    <t>カンレノ酸カリウム静注用200mg「サワイ」</t>
  </si>
  <si>
    <t>20mg1管</t>
  </si>
  <si>
    <t xml:space="preserve">	ラシックス注20mg</t>
    <phoneticPr fontId="4"/>
  </si>
  <si>
    <t>フロセミド注20mg「NIG」</t>
  </si>
  <si>
    <t>X線造影剤</t>
  </si>
  <si>
    <t>イオプロミド</t>
  </si>
  <si>
    <t>62.34%100mL1筒</t>
  </si>
  <si>
    <t>イオプロミド300注シリンジ100mL「BYL」</t>
  </si>
  <si>
    <t>バイエル</t>
  </si>
  <si>
    <t>76.89%100mL1筒</t>
  </si>
  <si>
    <t>イオプロミド370注シリンジ100mL「BYL」</t>
  </si>
  <si>
    <t>合成麻薬</t>
  </si>
  <si>
    <t>フェンタニルクエン酸塩</t>
  </si>
  <si>
    <t>0.005%2mL1管</t>
    <phoneticPr fontId="4"/>
  </si>
  <si>
    <t>フェンタニル注射液０．１ｍｇ「第一三共」</t>
  </si>
  <si>
    <t>フェンタニル注射液0.1mg「テルモ」</t>
  </si>
  <si>
    <t>0.005%10mL1管</t>
  </si>
  <si>
    <t>フェンタニル注射液０．５ｍｇ「第一三共」</t>
    <phoneticPr fontId="4"/>
  </si>
  <si>
    <t>フェンタニル注射液0.5mg「テルモ」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</si>
</sst>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游ゴシック"/>
      <family val="2"/>
      <scheme val="minor"/>
    </font>
    <font>
      <b/>
      <sz val="15"/>
      <color theme="3"/>
      <name val="游ゴシック"/>
      <family val="2"/>
      <charset val="128"/>
      <scheme val="minor"/>
    </font>
    <font>
      <b/>
      <sz val="13"/>
      <color theme="3"/>
      <name val="游ゴシック"/>
      <family val="2"/>
      <charset val="128"/>
      <scheme val="minor"/>
    </font>
    <font>
      <b/>
      <sz val="14"/>
      <color theme="4"/>
      <name val="游ゴシック"/>
      <family val="3"/>
      <charset val="128"/>
      <scheme val="minor"/>
    </font>
    <font>
      <sz val="6"/>
      <name val="游ゴシック"/>
      <family val="3"/>
      <charset val="128"/>
      <scheme val="minor"/>
    </font>
    <font>
      <b/>
      <sz val="14"/>
      <color theme="0"/>
      <name val="游ゴシック"/>
      <family val="3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</fills>
  <borders count="10">
    <border>
      <left/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3" fillId="0" borderId="1" xfId="0" applyFont="1" applyBorder="1" applyAlignment="1">
      <alignment shrinkToFit="1"/>
    </xf>
    <xf numFmtId="0" fontId="5" fillId="2" borderId="2" xfId="0" applyFont="1" applyFill="1" applyBorder="1" applyAlignment="1">
      <alignment shrinkToFit="1"/>
    </xf>
    <xf numFmtId="0" fontId="5" fillId="2" borderId="3" xfId="0" applyFont="1" applyFill="1" applyBorder="1" applyAlignment="1">
      <alignment shrinkToFit="1"/>
    </xf>
    <xf numFmtId="0" fontId="0" fillId="0" borderId="4" xfId="0" applyBorder="1" applyAlignment="1">
      <alignment shrinkToFit="1"/>
    </xf>
    <xf numFmtId="0" fontId="0" fillId="3" borderId="5" xfId="0" applyFill="1" applyBorder="1" applyAlignment="1">
      <alignment vertical="center" shrinkToFit="1"/>
    </xf>
    <xf numFmtId="0" fontId="0" fillId="3" borderId="6" xfId="0" applyFill="1" applyBorder="1" applyAlignment="1">
      <alignment shrinkToFit="1"/>
    </xf>
    <xf numFmtId="0" fontId="0" fillId="0" borderId="5" xfId="0" applyBorder="1" applyAlignment="1">
      <alignment vertical="center" shrinkToFit="1"/>
    </xf>
    <xf numFmtId="0" fontId="0" fillId="0" borderId="6" xfId="0" applyBorder="1" applyAlignment="1">
      <alignment shrinkToFit="1"/>
    </xf>
    <xf numFmtId="0" fontId="0" fillId="3" borderId="5" xfId="0" applyFill="1" applyBorder="1" applyAlignment="1">
      <alignment shrinkToFit="1"/>
    </xf>
    <xf numFmtId="0" fontId="0" fillId="0" borderId="5" xfId="0" applyBorder="1" applyAlignment="1">
      <alignment shrinkToFit="1"/>
    </xf>
    <xf numFmtId="0" fontId="0" fillId="0" borderId="7" xfId="0" applyBorder="1" applyAlignment="1">
      <alignment shrinkToFit="1"/>
    </xf>
    <xf numFmtId="0" fontId="0" fillId="0" borderId="8" xfId="0" applyBorder="1" applyAlignment="1">
      <alignment shrinkToFit="1"/>
    </xf>
    <xf numFmtId="0" fontId="0" fillId="0" borderId="9" xfId="0" applyBorder="1" applyAlignment="1">
      <alignment shrinkToFit="1"/>
    </xf>
    <xf numFmtId="0" fontId="0" fillId="0" borderId="0" xfId="0" applyAlignment="1">
      <alignment wrapText="1"/>
    </xf>
    <xf numFmtId="0" fontId="0" fillId="0" borderId="0" xfId="0" applyAlignment="1">
      <alignment shrinkToFit="1"/>
    </xf>
  </cellXfs>
  <cellStyles count="1">
    <cellStyle name="標準" xfId="0" builtinId="0"/>
  </cellStyles>
  <dxfs count="14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游ゴシック"/>
        <family val="2"/>
        <scheme val="minor"/>
      </font>
      <alignment horizontal="general" vertical="bottom" textRotation="0" wrapText="0" indent="0" justifyLastLine="0" shrinkToFit="1" readingOrder="0"/>
      <border diagonalUp="0" diagonalDown="0">
        <left style="thin">
          <color auto="1"/>
        </left>
        <right/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游ゴシック"/>
        <family val="2"/>
        <scheme val="minor"/>
      </font>
      <alignment horizontal="general" vertical="bottom" textRotation="0" wrapText="0" indent="0" justifyLastLine="0" shrinkToFit="1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游ゴシック"/>
        <family val="2"/>
        <scheme val="minor"/>
      </font>
      <alignment horizontal="general" vertical="bottom" textRotation="0" wrapText="0" indent="0" justifyLastLine="0" shrinkToFit="1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游ゴシック"/>
        <family val="2"/>
        <scheme val="minor"/>
      </font>
      <alignment horizontal="general" vertical="bottom" textRotation="0" wrapText="0" indent="0" justifyLastLine="0" shrinkToFit="1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游ゴシック"/>
        <family val="2"/>
        <scheme val="minor"/>
      </font>
      <alignment horizontal="general" vertical="bottom" textRotation="0" wrapText="0" indent="0" justifyLastLine="0" shrinkToFit="1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游ゴシック"/>
        <family val="2"/>
        <scheme val="minor"/>
      </font>
      <alignment horizontal="general" vertical="bottom" textRotation="0" wrapText="0" indent="0" justifyLastLine="0" shrinkToFit="1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游ゴシック"/>
        <family val="2"/>
        <scheme val="minor"/>
      </font>
      <alignment horizontal="general" vertical="bottom" textRotation="0" wrapText="0" indent="0" justifyLastLine="0" shrinkToFit="1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alignment horizontal="general" vertical="bottom" textRotation="0" wrapText="0" indent="0" justifyLastLine="0" shrinkToFit="1" readingOrder="0"/>
      <border diagonalUp="0" diagonalDown="0">
        <left/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top style="thin">
          <color auto="1"/>
        </top>
      </border>
    </dxf>
    <dxf>
      <border>
        <bottom style="thin">
          <color auto="1"/>
        </bottom>
      </border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游ゴシック"/>
        <family val="2"/>
        <scheme val="minor"/>
      </font>
      <alignment horizontal="general" vertical="bottom" textRotation="0" wrapText="0" indent="0" justifyLastLine="0" shrinkToFit="1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0"/>
        <name val="游ゴシック"/>
        <family val="3"/>
        <charset val="128"/>
        <scheme val="minor"/>
      </font>
      <fill>
        <patternFill patternType="solid">
          <fgColor theme="4"/>
          <bgColor theme="4"/>
        </patternFill>
      </fill>
      <alignment horizontal="general" vertical="bottom" textRotation="0" wrapText="0" indent="0" justifyLastLine="0" shrinkToFit="1" readingOrder="0"/>
      <border diagonalUp="0" diagonalDown="0">
        <left style="thin">
          <color auto="1"/>
        </left>
        <right style="thin">
          <color auto="1"/>
        </right>
        <top/>
        <bottom/>
        <vertical style="thin">
          <color auto="1"/>
        </vertical>
        <horizontal style="thin">
          <color auto="1"/>
        </horizontal>
      </border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EFFF72E-4B61-40DB-82A8-0B7D09B24387}" name="テーブル10" displayName="テーブル10" ref="A1:H321" totalsRowShown="0" headerRowDxfId="12" dataDxfId="11" headerRowBorderDxfId="9" tableBorderDxfId="10" totalsRowBorderDxfId="8">
  <tableColumns count="8">
    <tableColumn id="1" xr3:uid="{5D55D3A0-6502-4979-9592-413EE4E294B1}" name="列2" dataDxfId="7"/>
    <tableColumn id="2" xr3:uid="{41E00A08-D727-4692-9417-9B2592457764}" name="薬効分類名" dataDxfId="6"/>
    <tableColumn id="3" xr3:uid="{53B86EC7-F9EC-488D-88C0-712F3F88FF02}" name="成分名" dataDxfId="5"/>
    <tableColumn id="4" xr3:uid="{902DA170-DB1C-488A-B07B-1B20C2BE5BF6}" name="規格" dataDxfId="4"/>
    <tableColumn id="5" xr3:uid="{A8D74697-C94C-49BB-B7CF-19CFBD857AA9}" name="先発医薬品名" dataDxfId="3"/>
    <tableColumn id="6" xr3:uid="{2365B19B-41E0-45F8-8CF3-2C5B07A71211}" name="後発品医薬品名" dataDxfId="2"/>
    <tableColumn id="7" xr3:uid="{0CB754A3-4239-4A39-9BDC-B3CD1D50DBDF}" name="製薬メーカー名" dataDxfId="1"/>
    <tableColumn id="8" xr3:uid="{F2D34E39-951B-4C0F-B6F6-B0850299D652}" name="列1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EE1269-FAE7-47E4-A368-A3B6E766C6E2}">
  <sheetPr>
    <tabColor rgb="FFFF0000"/>
    <pageSetUpPr fitToPage="1"/>
  </sheetPr>
  <dimension ref="A1:H321"/>
  <sheetViews>
    <sheetView tabSelected="1" workbookViewId="0">
      <selection activeCell="I11" sqref="I11"/>
    </sheetView>
  </sheetViews>
  <sheetFormatPr defaultRowHeight="18.75" x14ac:dyDescent="0.4"/>
  <cols>
    <col min="1" max="1" width="4.125" customWidth="1"/>
    <col min="2" max="2" width="16.875" customWidth="1"/>
    <col min="3" max="3" width="19.125" customWidth="1"/>
    <col min="4" max="4" width="16.5" customWidth="1"/>
    <col min="5" max="5" width="28.25" customWidth="1"/>
    <col min="6" max="6" width="41.375" style="14" bestFit="1" customWidth="1"/>
    <col min="7" max="7" width="13.125" style="15" customWidth="1"/>
    <col min="8" max="8" width="0" hidden="1" customWidth="1"/>
  </cols>
  <sheetData>
    <row r="1" spans="1:8" ht="24" x14ac:dyDescent="0.5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3" t="s">
        <v>7</v>
      </c>
    </row>
    <row r="2" spans="1:8" x14ac:dyDescent="0.4">
      <c r="A2" s="4">
        <v>1</v>
      </c>
      <c r="B2" s="5" t="s">
        <v>8</v>
      </c>
      <c r="C2" s="5" t="s">
        <v>9</v>
      </c>
      <c r="D2" s="5" t="s">
        <v>10</v>
      </c>
      <c r="E2" s="5" t="s">
        <v>11</v>
      </c>
      <c r="F2" s="5" t="s">
        <v>12</v>
      </c>
      <c r="G2" s="5" t="s">
        <v>13</v>
      </c>
      <c r="H2" s="6">
        <v>1</v>
      </c>
    </row>
    <row r="3" spans="1:8" x14ac:dyDescent="0.4">
      <c r="A3" s="4">
        <v>2</v>
      </c>
      <c r="B3" s="7" t="s">
        <v>8</v>
      </c>
      <c r="C3" s="7" t="s">
        <v>14</v>
      </c>
      <c r="D3" s="7" t="s">
        <v>15</v>
      </c>
      <c r="E3" s="7" t="s">
        <v>16</v>
      </c>
      <c r="F3" s="7" t="s">
        <v>17</v>
      </c>
      <c r="G3" s="7" t="s">
        <v>18</v>
      </c>
      <c r="H3" s="8">
        <v>1</v>
      </c>
    </row>
    <row r="4" spans="1:8" x14ac:dyDescent="0.4">
      <c r="A4" s="4">
        <v>3</v>
      </c>
      <c r="B4" s="5" t="s">
        <v>8</v>
      </c>
      <c r="C4" s="5" t="s">
        <v>19</v>
      </c>
      <c r="D4" s="5" t="s">
        <v>20</v>
      </c>
      <c r="E4" s="5" t="s">
        <v>21</v>
      </c>
      <c r="F4" s="5" t="s">
        <v>22</v>
      </c>
      <c r="G4" s="5" t="s">
        <v>23</v>
      </c>
      <c r="H4" s="6">
        <v>1</v>
      </c>
    </row>
    <row r="5" spans="1:8" x14ac:dyDescent="0.4">
      <c r="A5" s="4">
        <v>4</v>
      </c>
      <c r="B5" s="7" t="s">
        <v>8</v>
      </c>
      <c r="C5" s="7" t="s">
        <v>24</v>
      </c>
      <c r="D5" s="7" t="s">
        <v>10</v>
      </c>
      <c r="E5" s="7" t="s">
        <v>25</v>
      </c>
      <c r="F5" s="7" t="s">
        <v>26</v>
      </c>
      <c r="G5" s="7" t="s">
        <v>13</v>
      </c>
      <c r="H5" s="8">
        <v>1</v>
      </c>
    </row>
    <row r="6" spans="1:8" x14ac:dyDescent="0.4">
      <c r="A6" s="4">
        <v>5</v>
      </c>
      <c r="B6" s="5" t="s">
        <v>8</v>
      </c>
      <c r="C6" s="5" t="s">
        <v>27</v>
      </c>
      <c r="D6" s="5" t="s">
        <v>10</v>
      </c>
      <c r="E6" s="5" t="s">
        <v>28</v>
      </c>
      <c r="F6" s="5" t="s">
        <v>29</v>
      </c>
      <c r="G6" s="5" t="s">
        <v>30</v>
      </c>
      <c r="H6" s="6">
        <v>1</v>
      </c>
    </row>
    <row r="7" spans="1:8" x14ac:dyDescent="0.4">
      <c r="A7" s="4">
        <v>6</v>
      </c>
      <c r="B7" s="7" t="s">
        <v>8</v>
      </c>
      <c r="C7" s="7" t="s">
        <v>31</v>
      </c>
      <c r="D7" s="7" t="s">
        <v>32</v>
      </c>
      <c r="E7" s="7" t="s">
        <v>33</v>
      </c>
      <c r="F7" s="7" t="s">
        <v>34</v>
      </c>
      <c r="G7" s="7" t="s">
        <v>35</v>
      </c>
      <c r="H7" s="8">
        <v>1</v>
      </c>
    </row>
    <row r="8" spans="1:8" x14ac:dyDescent="0.4">
      <c r="A8" s="4">
        <v>7</v>
      </c>
      <c r="B8" s="5" t="s">
        <v>8</v>
      </c>
      <c r="C8" s="5" t="s">
        <v>31</v>
      </c>
      <c r="D8" s="5" t="s">
        <v>15</v>
      </c>
      <c r="E8" s="5" t="s">
        <v>36</v>
      </c>
      <c r="F8" s="5" t="s">
        <v>37</v>
      </c>
      <c r="G8" s="5" t="s">
        <v>38</v>
      </c>
      <c r="H8" s="6">
        <v>1</v>
      </c>
    </row>
    <row r="9" spans="1:8" x14ac:dyDescent="0.4">
      <c r="A9" s="4">
        <v>8</v>
      </c>
      <c r="B9" s="7" t="s">
        <v>39</v>
      </c>
      <c r="C9" s="7" t="s">
        <v>40</v>
      </c>
      <c r="D9" s="7" t="s">
        <v>41</v>
      </c>
      <c r="E9" s="7" t="s">
        <v>42</v>
      </c>
      <c r="F9" s="7" t="s">
        <v>43</v>
      </c>
      <c r="G9" s="7" t="s">
        <v>44</v>
      </c>
      <c r="H9" s="8">
        <v>1</v>
      </c>
    </row>
    <row r="10" spans="1:8" x14ac:dyDescent="0.4">
      <c r="A10" s="4">
        <v>9</v>
      </c>
      <c r="B10" s="5" t="s">
        <v>45</v>
      </c>
      <c r="C10" s="5" t="s">
        <v>46</v>
      </c>
      <c r="D10" s="5" t="s">
        <v>47</v>
      </c>
      <c r="E10" s="5" t="s">
        <v>48</v>
      </c>
      <c r="F10" s="5" t="s">
        <v>49</v>
      </c>
      <c r="G10" s="5" t="s">
        <v>23</v>
      </c>
      <c r="H10" s="6">
        <v>1</v>
      </c>
    </row>
    <row r="11" spans="1:8" x14ac:dyDescent="0.4">
      <c r="A11" s="4">
        <v>10</v>
      </c>
      <c r="B11" s="7" t="s">
        <v>45</v>
      </c>
      <c r="C11" s="7" t="s">
        <v>50</v>
      </c>
      <c r="D11" s="7" t="s">
        <v>51</v>
      </c>
      <c r="E11" s="7" t="s">
        <v>52</v>
      </c>
      <c r="F11" s="7" t="s">
        <v>53</v>
      </c>
      <c r="G11" s="7" t="s">
        <v>54</v>
      </c>
      <c r="H11" s="8">
        <v>1</v>
      </c>
    </row>
    <row r="12" spans="1:8" x14ac:dyDescent="0.4">
      <c r="A12" s="4">
        <v>11</v>
      </c>
      <c r="B12" s="5" t="s">
        <v>45</v>
      </c>
      <c r="C12" s="5" t="s">
        <v>50</v>
      </c>
      <c r="D12" s="5" t="s">
        <v>55</v>
      </c>
      <c r="E12" s="5" t="s">
        <v>56</v>
      </c>
      <c r="F12" s="5" t="s">
        <v>57</v>
      </c>
      <c r="G12" s="5" t="s">
        <v>54</v>
      </c>
      <c r="H12" s="6">
        <v>1</v>
      </c>
    </row>
    <row r="13" spans="1:8" x14ac:dyDescent="0.4">
      <c r="A13" s="4">
        <v>12</v>
      </c>
      <c r="B13" s="7" t="s">
        <v>45</v>
      </c>
      <c r="C13" s="7" t="s">
        <v>58</v>
      </c>
      <c r="D13" s="7" t="s">
        <v>59</v>
      </c>
      <c r="E13" s="7" t="s">
        <v>60</v>
      </c>
      <c r="F13" s="7" t="s">
        <v>61</v>
      </c>
      <c r="G13" s="7" t="s">
        <v>23</v>
      </c>
      <c r="H13" s="8">
        <v>1</v>
      </c>
    </row>
    <row r="14" spans="1:8" x14ac:dyDescent="0.4">
      <c r="A14" s="4">
        <v>13</v>
      </c>
      <c r="B14" s="5" t="s">
        <v>45</v>
      </c>
      <c r="C14" s="5" t="s">
        <v>62</v>
      </c>
      <c r="D14" s="5" t="s">
        <v>63</v>
      </c>
      <c r="E14" s="5" t="s">
        <v>64</v>
      </c>
      <c r="F14" s="5" t="s">
        <v>65</v>
      </c>
      <c r="G14" s="5" t="s">
        <v>23</v>
      </c>
      <c r="H14" s="6">
        <v>1</v>
      </c>
    </row>
    <row r="15" spans="1:8" x14ac:dyDescent="0.4">
      <c r="A15" s="4">
        <v>14</v>
      </c>
      <c r="B15" s="7" t="s">
        <v>66</v>
      </c>
      <c r="C15" s="7" t="s">
        <v>67</v>
      </c>
      <c r="D15" s="7" t="s">
        <v>51</v>
      </c>
      <c r="E15" s="7" t="s">
        <v>68</v>
      </c>
      <c r="F15" s="7" t="s">
        <v>69</v>
      </c>
      <c r="G15" s="7" t="s">
        <v>70</v>
      </c>
      <c r="H15" s="8">
        <v>1</v>
      </c>
    </row>
    <row r="16" spans="1:8" x14ac:dyDescent="0.4">
      <c r="A16" s="4">
        <v>15</v>
      </c>
      <c r="B16" s="5" t="s">
        <v>66</v>
      </c>
      <c r="C16" s="5" t="s">
        <v>71</v>
      </c>
      <c r="D16" s="5" t="s">
        <v>72</v>
      </c>
      <c r="E16" s="5" t="s">
        <v>73</v>
      </c>
      <c r="F16" s="5" t="s">
        <v>74</v>
      </c>
      <c r="G16" s="5" t="s">
        <v>44</v>
      </c>
      <c r="H16" s="6">
        <v>1</v>
      </c>
    </row>
    <row r="17" spans="1:8" x14ac:dyDescent="0.4">
      <c r="A17" s="4">
        <v>16</v>
      </c>
      <c r="B17" s="7" t="s">
        <v>66</v>
      </c>
      <c r="C17" s="7" t="s">
        <v>75</v>
      </c>
      <c r="D17" s="7" t="s">
        <v>76</v>
      </c>
      <c r="E17" s="7" t="s">
        <v>77</v>
      </c>
      <c r="F17" s="7" t="s">
        <v>78</v>
      </c>
      <c r="G17" s="7" t="s">
        <v>79</v>
      </c>
      <c r="H17" s="8">
        <v>1</v>
      </c>
    </row>
    <row r="18" spans="1:8" x14ac:dyDescent="0.4">
      <c r="A18" s="4">
        <v>17</v>
      </c>
      <c r="B18" s="5" t="s">
        <v>66</v>
      </c>
      <c r="C18" s="5" t="s">
        <v>80</v>
      </c>
      <c r="D18" s="5" t="s">
        <v>81</v>
      </c>
      <c r="E18" s="5" t="s">
        <v>82</v>
      </c>
      <c r="F18" s="5" t="s">
        <v>83</v>
      </c>
      <c r="G18" s="5" t="s">
        <v>84</v>
      </c>
      <c r="H18" s="6">
        <v>1</v>
      </c>
    </row>
    <row r="19" spans="1:8" x14ac:dyDescent="0.4">
      <c r="A19" s="4">
        <v>18</v>
      </c>
      <c r="B19" s="7" t="s">
        <v>85</v>
      </c>
      <c r="C19" s="7" t="s">
        <v>86</v>
      </c>
      <c r="D19" s="7" t="s">
        <v>10</v>
      </c>
      <c r="E19" s="7" t="s">
        <v>87</v>
      </c>
      <c r="F19" s="7" t="s">
        <v>88</v>
      </c>
      <c r="G19" s="7" t="s">
        <v>89</v>
      </c>
      <c r="H19" s="8">
        <v>1</v>
      </c>
    </row>
    <row r="20" spans="1:8" x14ac:dyDescent="0.4">
      <c r="A20" s="4">
        <v>19</v>
      </c>
      <c r="B20" s="5" t="s">
        <v>85</v>
      </c>
      <c r="C20" s="5" t="s">
        <v>90</v>
      </c>
      <c r="D20" s="5" t="s">
        <v>91</v>
      </c>
      <c r="E20" s="5" t="s">
        <v>92</v>
      </c>
      <c r="F20" s="5" t="s">
        <v>93</v>
      </c>
      <c r="G20" s="5" t="s">
        <v>23</v>
      </c>
      <c r="H20" s="6">
        <v>1</v>
      </c>
    </row>
    <row r="21" spans="1:8" x14ac:dyDescent="0.4">
      <c r="A21" s="4">
        <v>20</v>
      </c>
      <c r="B21" s="7" t="s">
        <v>85</v>
      </c>
      <c r="C21" s="7" t="s">
        <v>94</v>
      </c>
      <c r="D21" s="7" t="s">
        <v>95</v>
      </c>
      <c r="E21" s="7" t="s">
        <v>96</v>
      </c>
      <c r="F21" s="7" t="s">
        <v>97</v>
      </c>
      <c r="G21" s="7" t="s">
        <v>38</v>
      </c>
      <c r="H21" s="8">
        <v>1</v>
      </c>
    </row>
    <row r="22" spans="1:8" x14ac:dyDescent="0.4">
      <c r="A22" s="4">
        <v>21</v>
      </c>
      <c r="B22" s="5" t="s">
        <v>85</v>
      </c>
      <c r="C22" s="5" t="s">
        <v>98</v>
      </c>
      <c r="D22" s="5" t="s">
        <v>15</v>
      </c>
      <c r="E22" s="5" t="s">
        <v>99</v>
      </c>
      <c r="F22" s="5" t="s">
        <v>100</v>
      </c>
      <c r="G22" s="5" t="s">
        <v>101</v>
      </c>
      <c r="H22" s="6">
        <v>1</v>
      </c>
    </row>
    <row r="23" spans="1:8" x14ac:dyDescent="0.4">
      <c r="A23" s="4">
        <v>22</v>
      </c>
      <c r="B23" s="7" t="s">
        <v>85</v>
      </c>
      <c r="C23" s="7" t="s">
        <v>102</v>
      </c>
      <c r="D23" s="7" t="s">
        <v>103</v>
      </c>
      <c r="E23" s="7" t="s">
        <v>104</v>
      </c>
      <c r="F23" s="7" t="s">
        <v>105</v>
      </c>
      <c r="G23" s="7" t="s">
        <v>89</v>
      </c>
      <c r="H23" s="8">
        <v>1</v>
      </c>
    </row>
    <row r="24" spans="1:8" x14ac:dyDescent="0.4">
      <c r="A24" s="4">
        <v>23</v>
      </c>
      <c r="B24" s="5" t="s">
        <v>85</v>
      </c>
      <c r="C24" s="5" t="s">
        <v>106</v>
      </c>
      <c r="D24" s="5" t="s">
        <v>107</v>
      </c>
      <c r="E24" s="5" t="s">
        <v>108</v>
      </c>
      <c r="F24" s="5" t="s">
        <v>109</v>
      </c>
      <c r="G24" s="5" t="s">
        <v>110</v>
      </c>
      <c r="H24" s="6">
        <v>1</v>
      </c>
    </row>
    <row r="25" spans="1:8" x14ac:dyDescent="0.4">
      <c r="A25" s="4">
        <v>24</v>
      </c>
      <c r="B25" s="7" t="s">
        <v>111</v>
      </c>
      <c r="C25" s="7" t="s">
        <v>112</v>
      </c>
      <c r="D25" s="7" t="s">
        <v>113</v>
      </c>
      <c r="E25" s="7" t="s">
        <v>114</v>
      </c>
      <c r="F25" s="7" t="s">
        <v>115</v>
      </c>
      <c r="G25" s="7" t="s">
        <v>116</v>
      </c>
      <c r="H25" s="8">
        <v>1</v>
      </c>
    </row>
    <row r="26" spans="1:8" x14ac:dyDescent="0.4">
      <c r="A26" s="4">
        <v>25</v>
      </c>
      <c r="B26" s="5" t="s">
        <v>111</v>
      </c>
      <c r="C26" s="5" t="s">
        <v>117</v>
      </c>
      <c r="D26" s="5" t="s">
        <v>10</v>
      </c>
      <c r="E26" s="5" t="s">
        <v>118</v>
      </c>
      <c r="F26" s="5" t="s">
        <v>119</v>
      </c>
      <c r="G26" s="5" t="s">
        <v>23</v>
      </c>
      <c r="H26" s="6">
        <v>1</v>
      </c>
    </row>
    <row r="27" spans="1:8" x14ac:dyDescent="0.4">
      <c r="A27" s="4">
        <v>26</v>
      </c>
      <c r="B27" s="7" t="s">
        <v>111</v>
      </c>
      <c r="C27" s="7" t="s">
        <v>120</v>
      </c>
      <c r="D27" s="7" t="s">
        <v>121</v>
      </c>
      <c r="E27" s="7" t="s">
        <v>122</v>
      </c>
      <c r="F27" s="7" t="s">
        <v>123</v>
      </c>
      <c r="G27" s="7" t="s">
        <v>124</v>
      </c>
      <c r="H27" s="8">
        <v>1</v>
      </c>
    </row>
    <row r="28" spans="1:8" x14ac:dyDescent="0.4">
      <c r="A28" s="4">
        <v>27</v>
      </c>
      <c r="B28" s="5" t="s">
        <v>125</v>
      </c>
      <c r="C28" s="5" t="s">
        <v>126</v>
      </c>
      <c r="D28" s="5" t="s">
        <v>127</v>
      </c>
      <c r="E28" s="5" t="s">
        <v>128</v>
      </c>
      <c r="F28" s="5" t="s">
        <v>129</v>
      </c>
      <c r="G28" s="5" t="s">
        <v>130</v>
      </c>
      <c r="H28" s="6">
        <v>1</v>
      </c>
    </row>
    <row r="29" spans="1:8" x14ac:dyDescent="0.4">
      <c r="A29" s="4">
        <v>28</v>
      </c>
      <c r="B29" s="7" t="s">
        <v>125</v>
      </c>
      <c r="C29" s="7" t="s">
        <v>131</v>
      </c>
      <c r="D29" s="7" t="s">
        <v>59</v>
      </c>
      <c r="E29" s="7" t="s">
        <v>132</v>
      </c>
      <c r="F29" s="7" t="s">
        <v>133</v>
      </c>
      <c r="G29" s="7" t="s">
        <v>70</v>
      </c>
      <c r="H29" s="8">
        <v>1</v>
      </c>
    </row>
    <row r="30" spans="1:8" x14ac:dyDescent="0.4">
      <c r="A30" s="4">
        <v>29</v>
      </c>
      <c r="B30" s="5" t="s">
        <v>125</v>
      </c>
      <c r="C30" s="5" t="s">
        <v>134</v>
      </c>
      <c r="D30" s="5" t="s">
        <v>135</v>
      </c>
      <c r="E30" s="5" t="s">
        <v>136</v>
      </c>
      <c r="F30" s="5" t="s">
        <v>137</v>
      </c>
      <c r="G30" s="5" t="s">
        <v>13</v>
      </c>
      <c r="H30" s="6">
        <v>1</v>
      </c>
    </row>
    <row r="31" spans="1:8" x14ac:dyDescent="0.4">
      <c r="A31" s="4">
        <v>30</v>
      </c>
      <c r="B31" s="7" t="s">
        <v>125</v>
      </c>
      <c r="C31" s="7" t="s">
        <v>134</v>
      </c>
      <c r="D31" s="7" t="s">
        <v>15</v>
      </c>
      <c r="E31" s="7" t="s">
        <v>138</v>
      </c>
      <c r="F31" s="7" t="s">
        <v>139</v>
      </c>
      <c r="G31" s="7" t="s">
        <v>13</v>
      </c>
      <c r="H31" s="8">
        <v>1</v>
      </c>
    </row>
    <row r="32" spans="1:8" x14ac:dyDescent="0.4">
      <c r="A32" s="4">
        <v>31</v>
      </c>
      <c r="B32" s="5" t="s">
        <v>125</v>
      </c>
      <c r="C32" s="5" t="s">
        <v>140</v>
      </c>
      <c r="D32" s="5" t="s">
        <v>141</v>
      </c>
      <c r="E32" s="5" t="s">
        <v>142</v>
      </c>
      <c r="F32" s="5" t="s">
        <v>143</v>
      </c>
      <c r="G32" s="5" t="s">
        <v>23</v>
      </c>
      <c r="H32" s="6">
        <v>1</v>
      </c>
    </row>
    <row r="33" spans="1:8" x14ac:dyDescent="0.4">
      <c r="A33" s="4">
        <v>32</v>
      </c>
      <c r="B33" s="7" t="s">
        <v>125</v>
      </c>
      <c r="C33" s="7" t="s">
        <v>144</v>
      </c>
      <c r="D33" s="7" t="s">
        <v>145</v>
      </c>
      <c r="E33" s="7" t="s">
        <v>146</v>
      </c>
      <c r="F33" s="7" t="s">
        <v>147</v>
      </c>
      <c r="G33" s="7" t="s">
        <v>13</v>
      </c>
      <c r="H33" s="8">
        <v>1</v>
      </c>
    </row>
    <row r="34" spans="1:8" x14ac:dyDescent="0.4">
      <c r="A34" s="4">
        <v>33</v>
      </c>
      <c r="B34" s="5" t="s">
        <v>125</v>
      </c>
      <c r="C34" s="5" t="s">
        <v>144</v>
      </c>
      <c r="D34" s="5" t="s">
        <v>51</v>
      </c>
      <c r="E34" s="5" t="s">
        <v>148</v>
      </c>
      <c r="F34" s="5" t="s">
        <v>149</v>
      </c>
      <c r="G34" s="5" t="s">
        <v>13</v>
      </c>
      <c r="H34" s="6">
        <v>1</v>
      </c>
    </row>
    <row r="35" spans="1:8" x14ac:dyDescent="0.4">
      <c r="A35" s="4">
        <v>34</v>
      </c>
      <c r="B35" s="7" t="s">
        <v>125</v>
      </c>
      <c r="C35" s="7" t="s">
        <v>144</v>
      </c>
      <c r="D35" s="7" t="s">
        <v>55</v>
      </c>
      <c r="E35" s="7" t="s">
        <v>150</v>
      </c>
      <c r="F35" s="7" t="s">
        <v>151</v>
      </c>
      <c r="G35" s="7" t="s">
        <v>13</v>
      </c>
      <c r="H35" s="8">
        <v>1</v>
      </c>
    </row>
    <row r="36" spans="1:8" x14ac:dyDescent="0.4">
      <c r="A36" s="4">
        <v>35</v>
      </c>
      <c r="B36" s="5" t="s">
        <v>125</v>
      </c>
      <c r="C36" s="5" t="s">
        <v>152</v>
      </c>
      <c r="D36" s="5" t="s">
        <v>10</v>
      </c>
      <c r="E36" s="5" t="s">
        <v>153</v>
      </c>
      <c r="F36" s="5" t="s">
        <v>154</v>
      </c>
      <c r="G36" s="5" t="s">
        <v>155</v>
      </c>
      <c r="H36" s="6">
        <v>1</v>
      </c>
    </row>
    <row r="37" spans="1:8" x14ac:dyDescent="0.4">
      <c r="A37" s="4">
        <v>36</v>
      </c>
      <c r="B37" s="7" t="s">
        <v>125</v>
      </c>
      <c r="C37" s="7" t="s">
        <v>156</v>
      </c>
      <c r="D37" s="7" t="s">
        <v>127</v>
      </c>
      <c r="E37" s="7" t="s">
        <v>157</v>
      </c>
      <c r="F37" s="7" t="s">
        <v>158</v>
      </c>
      <c r="G37" s="7" t="s">
        <v>38</v>
      </c>
      <c r="H37" s="8">
        <v>1</v>
      </c>
    </row>
    <row r="38" spans="1:8" x14ac:dyDescent="0.4">
      <c r="A38" s="4">
        <v>37</v>
      </c>
      <c r="B38" s="5" t="s">
        <v>159</v>
      </c>
      <c r="C38" s="5" t="s">
        <v>160</v>
      </c>
      <c r="D38" s="5" t="s">
        <v>161</v>
      </c>
      <c r="E38" s="5" t="s">
        <v>162</v>
      </c>
      <c r="F38" s="5" t="s">
        <v>163</v>
      </c>
      <c r="G38" s="5" t="s">
        <v>164</v>
      </c>
      <c r="H38" s="6">
        <v>1</v>
      </c>
    </row>
    <row r="39" spans="1:8" x14ac:dyDescent="0.4">
      <c r="A39" s="4">
        <v>38</v>
      </c>
      <c r="B39" s="7" t="s">
        <v>159</v>
      </c>
      <c r="C39" s="7" t="s">
        <v>165</v>
      </c>
      <c r="D39" s="7" t="s">
        <v>166</v>
      </c>
      <c r="E39" s="7" t="s">
        <v>167</v>
      </c>
      <c r="F39" s="7" t="s">
        <v>168</v>
      </c>
      <c r="G39" s="7" t="s">
        <v>44</v>
      </c>
      <c r="H39" s="8">
        <v>1</v>
      </c>
    </row>
    <row r="40" spans="1:8" x14ac:dyDescent="0.4">
      <c r="A40" s="4">
        <v>39</v>
      </c>
      <c r="B40" s="5" t="s">
        <v>159</v>
      </c>
      <c r="C40" s="5" t="s">
        <v>169</v>
      </c>
      <c r="D40" s="5" t="s">
        <v>15</v>
      </c>
      <c r="E40" s="5" t="s">
        <v>170</v>
      </c>
      <c r="F40" s="5" t="s">
        <v>171</v>
      </c>
      <c r="G40" s="5" t="s">
        <v>38</v>
      </c>
      <c r="H40" s="6">
        <v>1</v>
      </c>
    </row>
    <row r="41" spans="1:8" x14ac:dyDescent="0.4">
      <c r="A41" s="4">
        <v>40</v>
      </c>
      <c r="B41" s="7" t="s">
        <v>159</v>
      </c>
      <c r="C41" s="7" t="s">
        <v>172</v>
      </c>
      <c r="D41" s="7" t="s">
        <v>15</v>
      </c>
      <c r="E41" s="7" t="s">
        <v>173</v>
      </c>
      <c r="F41" s="7" t="s">
        <v>174</v>
      </c>
      <c r="G41" s="7" t="s">
        <v>54</v>
      </c>
      <c r="H41" s="8">
        <v>1</v>
      </c>
    </row>
    <row r="42" spans="1:8" x14ac:dyDescent="0.4">
      <c r="A42" s="4">
        <v>41</v>
      </c>
      <c r="B42" s="5" t="s">
        <v>159</v>
      </c>
      <c r="C42" s="5" t="s">
        <v>175</v>
      </c>
      <c r="D42" s="5" t="s">
        <v>161</v>
      </c>
      <c r="E42" s="5" t="s">
        <v>176</v>
      </c>
      <c r="F42" s="5" t="s">
        <v>177</v>
      </c>
      <c r="G42" s="5" t="s">
        <v>23</v>
      </c>
      <c r="H42" s="6">
        <v>1</v>
      </c>
    </row>
    <row r="43" spans="1:8" x14ac:dyDescent="0.4">
      <c r="A43" s="4">
        <v>42</v>
      </c>
      <c r="B43" s="7" t="s">
        <v>159</v>
      </c>
      <c r="C43" s="7" t="s">
        <v>178</v>
      </c>
      <c r="D43" s="7" t="s">
        <v>55</v>
      </c>
      <c r="E43" s="7" t="s">
        <v>179</v>
      </c>
      <c r="F43" s="7" t="s">
        <v>180</v>
      </c>
      <c r="G43" s="7" t="s">
        <v>54</v>
      </c>
      <c r="H43" s="8">
        <v>1</v>
      </c>
    </row>
    <row r="44" spans="1:8" x14ac:dyDescent="0.4">
      <c r="A44" s="4">
        <v>43</v>
      </c>
      <c r="B44" s="5" t="s">
        <v>159</v>
      </c>
      <c r="C44" s="5" t="s">
        <v>181</v>
      </c>
      <c r="D44" s="5" t="s">
        <v>10</v>
      </c>
      <c r="E44" s="5" t="s">
        <v>182</v>
      </c>
      <c r="F44" s="5" t="s">
        <v>183</v>
      </c>
      <c r="G44" s="5" t="s">
        <v>124</v>
      </c>
      <c r="H44" s="6">
        <v>1</v>
      </c>
    </row>
    <row r="45" spans="1:8" x14ac:dyDescent="0.4">
      <c r="A45" s="4">
        <v>44</v>
      </c>
      <c r="B45" s="7" t="s">
        <v>184</v>
      </c>
      <c r="C45" s="7" t="s">
        <v>185</v>
      </c>
      <c r="D45" s="7" t="s">
        <v>186</v>
      </c>
      <c r="E45" s="7" t="s">
        <v>187</v>
      </c>
      <c r="F45" s="7" t="s">
        <v>188</v>
      </c>
      <c r="G45" s="7" t="s">
        <v>23</v>
      </c>
      <c r="H45" s="8">
        <v>1</v>
      </c>
    </row>
    <row r="46" spans="1:8" x14ac:dyDescent="0.4">
      <c r="A46" s="4">
        <v>45</v>
      </c>
      <c r="B46" s="9" t="s">
        <v>184</v>
      </c>
      <c r="C46" s="9" t="s">
        <v>185</v>
      </c>
      <c r="D46" s="9" t="s">
        <v>189</v>
      </c>
      <c r="E46" s="9" t="s">
        <v>190</v>
      </c>
      <c r="F46" s="9" t="s">
        <v>191</v>
      </c>
      <c r="G46" s="9" t="s">
        <v>23</v>
      </c>
      <c r="H46" s="6">
        <v>1</v>
      </c>
    </row>
    <row r="47" spans="1:8" x14ac:dyDescent="0.4">
      <c r="A47" s="4">
        <v>46</v>
      </c>
      <c r="B47" s="7" t="s">
        <v>192</v>
      </c>
      <c r="C47" s="7" t="s">
        <v>193</v>
      </c>
      <c r="D47" s="7" t="s">
        <v>51</v>
      </c>
      <c r="E47" s="7" t="s">
        <v>194</v>
      </c>
      <c r="F47" s="7" t="s">
        <v>195</v>
      </c>
      <c r="G47" s="7" t="s">
        <v>38</v>
      </c>
      <c r="H47" s="8">
        <v>1</v>
      </c>
    </row>
    <row r="48" spans="1:8" x14ac:dyDescent="0.4">
      <c r="A48" s="4">
        <v>47</v>
      </c>
      <c r="B48" s="5" t="s">
        <v>196</v>
      </c>
      <c r="C48" s="5" t="s">
        <v>197</v>
      </c>
      <c r="D48" s="5" t="s">
        <v>198</v>
      </c>
      <c r="E48" s="5" t="s">
        <v>199</v>
      </c>
      <c r="F48" s="5" t="s">
        <v>200</v>
      </c>
      <c r="G48" s="5" t="s">
        <v>201</v>
      </c>
      <c r="H48" s="6">
        <v>1</v>
      </c>
    </row>
    <row r="49" spans="1:8" x14ac:dyDescent="0.4">
      <c r="A49" s="4">
        <v>48</v>
      </c>
      <c r="B49" s="7" t="s">
        <v>196</v>
      </c>
      <c r="C49" s="7" t="s">
        <v>202</v>
      </c>
      <c r="D49" s="7" t="s">
        <v>203</v>
      </c>
      <c r="E49" s="7" t="s">
        <v>204</v>
      </c>
      <c r="F49" s="7" t="s">
        <v>205</v>
      </c>
      <c r="G49" s="7" t="s">
        <v>206</v>
      </c>
      <c r="H49" s="8">
        <v>1</v>
      </c>
    </row>
    <row r="50" spans="1:8" x14ac:dyDescent="0.4">
      <c r="A50" s="4">
        <v>49</v>
      </c>
      <c r="B50" s="5" t="s">
        <v>207</v>
      </c>
      <c r="C50" s="5" t="s">
        <v>208</v>
      </c>
      <c r="D50" s="5" t="s">
        <v>209</v>
      </c>
      <c r="E50" s="5" t="s">
        <v>210</v>
      </c>
      <c r="F50" s="5" t="s">
        <v>211</v>
      </c>
      <c r="G50" s="5" t="s">
        <v>212</v>
      </c>
      <c r="H50" s="6">
        <v>1</v>
      </c>
    </row>
    <row r="51" spans="1:8" x14ac:dyDescent="0.4">
      <c r="A51" s="4">
        <v>50</v>
      </c>
      <c r="B51" s="7" t="s">
        <v>207</v>
      </c>
      <c r="C51" s="7" t="s">
        <v>213</v>
      </c>
      <c r="D51" s="7" t="s">
        <v>214</v>
      </c>
      <c r="E51" s="7" t="s">
        <v>215</v>
      </c>
      <c r="F51" s="7" t="s">
        <v>216</v>
      </c>
      <c r="G51" s="7" t="s">
        <v>38</v>
      </c>
      <c r="H51" s="8">
        <v>1</v>
      </c>
    </row>
    <row r="52" spans="1:8" x14ac:dyDescent="0.4">
      <c r="A52" s="4">
        <v>51</v>
      </c>
      <c r="B52" s="5" t="s">
        <v>217</v>
      </c>
      <c r="C52" s="5" t="s">
        <v>218</v>
      </c>
      <c r="D52" s="5" t="s">
        <v>219</v>
      </c>
      <c r="E52" s="5" t="s">
        <v>220</v>
      </c>
      <c r="F52" s="5" t="s">
        <v>221</v>
      </c>
      <c r="G52" s="5" t="s">
        <v>222</v>
      </c>
      <c r="H52" s="6">
        <v>1</v>
      </c>
    </row>
    <row r="53" spans="1:8" x14ac:dyDescent="0.4">
      <c r="A53" s="4">
        <v>52</v>
      </c>
      <c r="B53" s="7" t="s">
        <v>217</v>
      </c>
      <c r="C53" s="7" t="s">
        <v>223</v>
      </c>
      <c r="D53" s="7" t="s">
        <v>224</v>
      </c>
      <c r="E53" s="7" t="s">
        <v>225</v>
      </c>
      <c r="F53" s="7" t="s">
        <v>226</v>
      </c>
      <c r="G53" s="7" t="s">
        <v>54</v>
      </c>
      <c r="H53" s="8">
        <v>1</v>
      </c>
    </row>
    <row r="54" spans="1:8" x14ac:dyDescent="0.4">
      <c r="A54" s="4">
        <v>53</v>
      </c>
      <c r="B54" s="5" t="s">
        <v>217</v>
      </c>
      <c r="C54" s="5" t="s">
        <v>227</v>
      </c>
      <c r="D54" s="5" t="s">
        <v>59</v>
      </c>
      <c r="E54" s="5" t="s">
        <v>228</v>
      </c>
      <c r="F54" s="5" t="s">
        <v>229</v>
      </c>
      <c r="G54" s="5" t="s">
        <v>23</v>
      </c>
      <c r="H54" s="6">
        <v>1</v>
      </c>
    </row>
    <row r="55" spans="1:8" x14ac:dyDescent="0.4">
      <c r="A55" s="4">
        <v>54</v>
      </c>
      <c r="B55" s="7" t="s">
        <v>230</v>
      </c>
      <c r="C55" s="7" t="s">
        <v>231</v>
      </c>
      <c r="D55" s="7" t="s">
        <v>51</v>
      </c>
      <c r="E55" s="7" t="s">
        <v>232</v>
      </c>
      <c r="F55" s="7" t="s">
        <v>233</v>
      </c>
      <c r="G55" s="7" t="s">
        <v>23</v>
      </c>
      <c r="H55" s="8">
        <v>1</v>
      </c>
    </row>
    <row r="56" spans="1:8" x14ac:dyDescent="0.4">
      <c r="A56" s="4">
        <v>55</v>
      </c>
      <c r="B56" s="5" t="s">
        <v>230</v>
      </c>
      <c r="C56" s="5" t="s">
        <v>234</v>
      </c>
      <c r="D56" s="5" t="s">
        <v>198</v>
      </c>
      <c r="E56" s="5" t="s">
        <v>235</v>
      </c>
      <c r="F56" s="5" t="s">
        <v>236</v>
      </c>
      <c r="G56" s="5" t="s">
        <v>44</v>
      </c>
      <c r="H56" s="6">
        <v>1</v>
      </c>
    </row>
    <row r="57" spans="1:8" x14ac:dyDescent="0.4">
      <c r="A57" s="4">
        <v>56</v>
      </c>
      <c r="B57" s="7" t="s">
        <v>230</v>
      </c>
      <c r="C57" s="7" t="s">
        <v>237</v>
      </c>
      <c r="D57" s="7" t="s">
        <v>238</v>
      </c>
      <c r="E57" s="7" t="s">
        <v>239</v>
      </c>
      <c r="F57" s="7" t="s">
        <v>240</v>
      </c>
      <c r="G57" s="7" t="s">
        <v>241</v>
      </c>
      <c r="H57" s="8">
        <v>1</v>
      </c>
    </row>
    <row r="58" spans="1:8" x14ac:dyDescent="0.4">
      <c r="A58" s="4">
        <v>57</v>
      </c>
      <c r="B58" s="5" t="s">
        <v>242</v>
      </c>
      <c r="C58" s="5" t="s">
        <v>243</v>
      </c>
      <c r="D58" s="5" t="s">
        <v>198</v>
      </c>
      <c r="E58" s="5" t="s">
        <v>244</v>
      </c>
      <c r="F58" s="5" t="s">
        <v>245</v>
      </c>
      <c r="G58" s="5" t="s">
        <v>23</v>
      </c>
      <c r="H58" s="6">
        <v>1</v>
      </c>
    </row>
    <row r="59" spans="1:8" x14ac:dyDescent="0.4">
      <c r="A59" s="4">
        <v>58</v>
      </c>
      <c r="B59" s="7" t="s">
        <v>246</v>
      </c>
      <c r="C59" s="7" t="s">
        <v>247</v>
      </c>
      <c r="D59" s="7" t="s">
        <v>248</v>
      </c>
      <c r="E59" s="7" t="s">
        <v>249</v>
      </c>
      <c r="F59" s="7" t="s">
        <v>250</v>
      </c>
      <c r="G59" s="7" t="s">
        <v>23</v>
      </c>
      <c r="H59" s="8">
        <v>1</v>
      </c>
    </row>
    <row r="60" spans="1:8" x14ac:dyDescent="0.4">
      <c r="A60" s="4">
        <v>59</v>
      </c>
      <c r="B60" s="5" t="s">
        <v>246</v>
      </c>
      <c r="C60" s="5" t="s">
        <v>247</v>
      </c>
      <c r="D60" s="5" t="s">
        <v>251</v>
      </c>
      <c r="E60" s="5" t="s">
        <v>252</v>
      </c>
      <c r="F60" s="5" t="s">
        <v>253</v>
      </c>
      <c r="G60" s="5" t="s">
        <v>35</v>
      </c>
      <c r="H60" s="6">
        <v>1</v>
      </c>
    </row>
    <row r="61" spans="1:8" x14ac:dyDescent="0.4">
      <c r="A61" s="4">
        <v>60</v>
      </c>
      <c r="B61" s="7" t="s">
        <v>254</v>
      </c>
      <c r="C61" s="7" t="s">
        <v>255</v>
      </c>
      <c r="D61" s="7" t="s">
        <v>10</v>
      </c>
      <c r="E61" s="7" t="s">
        <v>256</v>
      </c>
      <c r="F61" s="7" t="s">
        <v>257</v>
      </c>
      <c r="G61" s="7" t="s">
        <v>23</v>
      </c>
      <c r="H61" s="8">
        <v>1</v>
      </c>
    </row>
    <row r="62" spans="1:8" x14ac:dyDescent="0.4">
      <c r="A62" s="4">
        <v>61</v>
      </c>
      <c r="B62" s="5" t="s">
        <v>258</v>
      </c>
      <c r="C62" s="5" t="s">
        <v>259</v>
      </c>
      <c r="D62" s="5" t="s">
        <v>91</v>
      </c>
      <c r="E62" s="5" t="s">
        <v>260</v>
      </c>
      <c r="F62" s="5" t="s">
        <v>261</v>
      </c>
      <c r="G62" s="5" t="s">
        <v>44</v>
      </c>
      <c r="H62" s="6">
        <v>1</v>
      </c>
    </row>
    <row r="63" spans="1:8" x14ac:dyDescent="0.4">
      <c r="A63" s="4">
        <v>62</v>
      </c>
      <c r="B63" s="7" t="s">
        <v>258</v>
      </c>
      <c r="C63" s="7" t="s">
        <v>262</v>
      </c>
      <c r="D63" s="7" t="s">
        <v>263</v>
      </c>
      <c r="E63" s="7" t="s">
        <v>264</v>
      </c>
      <c r="F63" s="7" t="s">
        <v>265</v>
      </c>
      <c r="G63" s="7" t="s">
        <v>38</v>
      </c>
      <c r="H63" s="8">
        <v>1</v>
      </c>
    </row>
    <row r="64" spans="1:8" x14ac:dyDescent="0.4">
      <c r="A64" s="4">
        <v>63</v>
      </c>
      <c r="B64" s="5" t="s">
        <v>258</v>
      </c>
      <c r="C64" s="5" t="s">
        <v>266</v>
      </c>
      <c r="D64" s="5" t="s">
        <v>15</v>
      </c>
      <c r="E64" s="5" t="s">
        <v>267</v>
      </c>
      <c r="F64" s="5" t="s">
        <v>268</v>
      </c>
      <c r="G64" s="5" t="s">
        <v>38</v>
      </c>
      <c r="H64" s="6">
        <v>1</v>
      </c>
    </row>
    <row r="65" spans="1:8" x14ac:dyDescent="0.4">
      <c r="A65" s="4">
        <v>64</v>
      </c>
      <c r="B65" s="7" t="s">
        <v>258</v>
      </c>
      <c r="C65" s="7" t="s">
        <v>269</v>
      </c>
      <c r="D65" s="7" t="s">
        <v>121</v>
      </c>
      <c r="E65" s="7" t="s">
        <v>270</v>
      </c>
      <c r="F65" s="7" t="s">
        <v>271</v>
      </c>
      <c r="G65" s="7" t="s">
        <v>23</v>
      </c>
      <c r="H65" s="8">
        <v>1</v>
      </c>
    </row>
    <row r="66" spans="1:8" x14ac:dyDescent="0.4">
      <c r="A66" s="4">
        <v>65</v>
      </c>
      <c r="B66" s="5" t="s">
        <v>258</v>
      </c>
      <c r="C66" s="5" t="s">
        <v>269</v>
      </c>
      <c r="D66" s="5" t="s">
        <v>91</v>
      </c>
      <c r="E66" s="5" t="s">
        <v>272</v>
      </c>
      <c r="F66" s="5" t="s">
        <v>273</v>
      </c>
      <c r="G66" s="5" t="s">
        <v>44</v>
      </c>
      <c r="H66" s="6">
        <v>1</v>
      </c>
    </row>
    <row r="67" spans="1:8" x14ac:dyDescent="0.4">
      <c r="A67" s="4">
        <v>66</v>
      </c>
      <c r="B67" s="7" t="s">
        <v>258</v>
      </c>
      <c r="C67" s="7" t="s">
        <v>274</v>
      </c>
      <c r="D67" s="7" t="s">
        <v>10</v>
      </c>
      <c r="E67" s="7" t="s">
        <v>275</v>
      </c>
      <c r="F67" s="7" t="s">
        <v>276</v>
      </c>
      <c r="G67" s="7" t="s">
        <v>70</v>
      </c>
      <c r="H67" s="8">
        <v>1</v>
      </c>
    </row>
    <row r="68" spans="1:8" x14ac:dyDescent="0.4">
      <c r="A68" s="4">
        <v>67</v>
      </c>
      <c r="B68" s="5" t="s">
        <v>258</v>
      </c>
      <c r="C68" s="5" t="s">
        <v>277</v>
      </c>
      <c r="D68" s="5" t="s">
        <v>278</v>
      </c>
      <c r="E68" s="5" t="s">
        <v>279</v>
      </c>
      <c r="F68" s="5" t="s">
        <v>280</v>
      </c>
      <c r="G68" s="5" t="s">
        <v>13</v>
      </c>
      <c r="H68" s="6">
        <v>1</v>
      </c>
    </row>
    <row r="69" spans="1:8" x14ac:dyDescent="0.4">
      <c r="A69" s="4">
        <v>68</v>
      </c>
      <c r="B69" s="7" t="s">
        <v>258</v>
      </c>
      <c r="C69" s="7" t="s">
        <v>281</v>
      </c>
      <c r="D69" s="7" t="s">
        <v>282</v>
      </c>
      <c r="E69" s="7" t="s">
        <v>283</v>
      </c>
      <c r="F69" s="7" t="s">
        <v>284</v>
      </c>
      <c r="G69" s="7" t="s">
        <v>285</v>
      </c>
      <c r="H69" s="8">
        <v>1</v>
      </c>
    </row>
    <row r="70" spans="1:8" x14ac:dyDescent="0.4">
      <c r="A70" s="4">
        <v>69</v>
      </c>
      <c r="B70" s="5" t="s">
        <v>258</v>
      </c>
      <c r="C70" s="5" t="s">
        <v>286</v>
      </c>
      <c r="D70" s="5" t="s">
        <v>10</v>
      </c>
      <c r="E70" s="5" t="s">
        <v>287</v>
      </c>
      <c r="F70" s="5" t="s">
        <v>288</v>
      </c>
      <c r="G70" s="5" t="s">
        <v>23</v>
      </c>
      <c r="H70" s="6">
        <v>1</v>
      </c>
    </row>
    <row r="71" spans="1:8" x14ac:dyDescent="0.4">
      <c r="A71" s="4">
        <v>70</v>
      </c>
      <c r="B71" s="7" t="s">
        <v>289</v>
      </c>
      <c r="C71" s="7" t="s">
        <v>290</v>
      </c>
      <c r="D71" s="7" t="s">
        <v>10</v>
      </c>
      <c r="E71" s="7" t="s">
        <v>291</v>
      </c>
      <c r="F71" s="7" t="s">
        <v>292</v>
      </c>
      <c r="G71" s="7" t="s">
        <v>293</v>
      </c>
      <c r="H71" s="8">
        <v>1</v>
      </c>
    </row>
    <row r="72" spans="1:8" x14ac:dyDescent="0.4">
      <c r="A72" s="4">
        <v>71</v>
      </c>
      <c r="B72" s="5" t="s">
        <v>289</v>
      </c>
      <c r="C72" s="5" t="s">
        <v>294</v>
      </c>
      <c r="D72" s="5" t="s">
        <v>251</v>
      </c>
      <c r="E72" s="5" t="s">
        <v>295</v>
      </c>
      <c r="F72" s="5" t="s">
        <v>296</v>
      </c>
      <c r="G72" s="5" t="s">
        <v>293</v>
      </c>
      <c r="H72" s="6">
        <v>1</v>
      </c>
    </row>
    <row r="73" spans="1:8" x14ac:dyDescent="0.4">
      <c r="A73" s="4">
        <v>72</v>
      </c>
      <c r="B73" s="7" t="s">
        <v>297</v>
      </c>
      <c r="C73" s="7" t="s">
        <v>298</v>
      </c>
      <c r="D73" s="7" t="s">
        <v>15</v>
      </c>
      <c r="E73" s="7" t="s">
        <v>299</v>
      </c>
      <c r="F73" s="7" t="s">
        <v>300</v>
      </c>
      <c r="G73" s="7" t="s">
        <v>164</v>
      </c>
      <c r="H73" s="8">
        <v>1</v>
      </c>
    </row>
    <row r="74" spans="1:8" x14ac:dyDescent="0.4">
      <c r="A74" s="4">
        <v>73</v>
      </c>
      <c r="B74" s="5" t="s">
        <v>297</v>
      </c>
      <c r="C74" s="5" t="s">
        <v>301</v>
      </c>
      <c r="D74" s="5" t="s">
        <v>51</v>
      </c>
      <c r="E74" s="5" t="s">
        <v>302</v>
      </c>
      <c r="F74" s="5" t="s">
        <v>303</v>
      </c>
      <c r="G74" s="5" t="s">
        <v>164</v>
      </c>
      <c r="H74" s="6">
        <v>1</v>
      </c>
    </row>
    <row r="75" spans="1:8" x14ac:dyDescent="0.4">
      <c r="A75" s="4">
        <v>74</v>
      </c>
      <c r="B75" s="7" t="s">
        <v>297</v>
      </c>
      <c r="C75" s="7" t="s">
        <v>304</v>
      </c>
      <c r="D75" s="7" t="s">
        <v>59</v>
      </c>
      <c r="E75" s="7" t="s">
        <v>305</v>
      </c>
      <c r="F75" s="7" t="s">
        <v>306</v>
      </c>
      <c r="G75" s="7" t="s">
        <v>23</v>
      </c>
      <c r="H75" s="8">
        <v>1</v>
      </c>
    </row>
    <row r="76" spans="1:8" x14ac:dyDescent="0.4">
      <c r="A76" s="4">
        <v>75</v>
      </c>
      <c r="B76" s="5" t="s">
        <v>297</v>
      </c>
      <c r="C76" s="5" t="s">
        <v>307</v>
      </c>
      <c r="D76" s="5" t="s">
        <v>95</v>
      </c>
      <c r="E76" s="5" t="s">
        <v>308</v>
      </c>
      <c r="F76" s="5" t="s">
        <v>309</v>
      </c>
      <c r="G76" s="5" t="s">
        <v>23</v>
      </c>
      <c r="H76" s="6">
        <v>1</v>
      </c>
    </row>
    <row r="77" spans="1:8" x14ac:dyDescent="0.4">
      <c r="A77" s="4">
        <v>76</v>
      </c>
      <c r="B77" s="7" t="s">
        <v>297</v>
      </c>
      <c r="C77" s="7" t="s">
        <v>310</v>
      </c>
      <c r="D77" s="7" t="s">
        <v>15</v>
      </c>
      <c r="E77" s="7" t="s">
        <v>311</v>
      </c>
      <c r="F77" s="7" t="s">
        <v>312</v>
      </c>
      <c r="G77" s="7" t="s">
        <v>313</v>
      </c>
      <c r="H77" s="8">
        <v>1</v>
      </c>
    </row>
    <row r="78" spans="1:8" x14ac:dyDescent="0.4">
      <c r="A78" s="4">
        <v>77</v>
      </c>
      <c r="B78" s="5" t="s">
        <v>297</v>
      </c>
      <c r="C78" s="5" t="s">
        <v>314</v>
      </c>
      <c r="D78" s="5" t="s">
        <v>91</v>
      </c>
      <c r="E78" s="5" t="s">
        <v>315</v>
      </c>
      <c r="F78" s="5" t="s">
        <v>316</v>
      </c>
      <c r="G78" s="5" t="s">
        <v>23</v>
      </c>
      <c r="H78" s="6">
        <v>1</v>
      </c>
    </row>
    <row r="79" spans="1:8" x14ac:dyDescent="0.4">
      <c r="A79" s="4">
        <v>78</v>
      </c>
      <c r="B79" s="7" t="s">
        <v>297</v>
      </c>
      <c r="C79" s="7" t="s">
        <v>317</v>
      </c>
      <c r="D79" s="7" t="s">
        <v>166</v>
      </c>
      <c r="E79" s="7" t="s">
        <v>318</v>
      </c>
      <c r="F79" s="7" t="s">
        <v>319</v>
      </c>
      <c r="G79" s="7" t="s">
        <v>320</v>
      </c>
      <c r="H79" s="8">
        <v>1</v>
      </c>
    </row>
    <row r="80" spans="1:8" x14ac:dyDescent="0.4">
      <c r="A80" s="4">
        <v>79</v>
      </c>
      <c r="B80" s="5" t="s">
        <v>297</v>
      </c>
      <c r="C80" s="5" t="s">
        <v>321</v>
      </c>
      <c r="D80" s="5" t="s">
        <v>278</v>
      </c>
      <c r="E80" s="5" t="s">
        <v>322</v>
      </c>
      <c r="F80" s="5" t="s">
        <v>323</v>
      </c>
      <c r="G80" s="5" t="s">
        <v>70</v>
      </c>
      <c r="H80" s="6">
        <v>1</v>
      </c>
    </row>
    <row r="81" spans="1:8" x14ac:dyDescent="0.4">
      <c r="A81" s="4">
        <v>80</v>
      </c>
      <c r="B81" s="7" t="s">
        <v>297</v>
      </c>
      <c r="C81" s="7" t="s">
        <v>324</v>
      </c>
      <c r="D81" s="7" t="s">
        <v>91</v>
      </c>
      <c r="E81" s="7" t="s">
        <v>325</v>
      </c>
      <c r="F81" s="7" t="s">
        <v>326</v>
      </c>
      <c r="G81" s="7" t="s">
        <v>23</v>
      </c>
      <c r="H81" s="8">
        <v>1</v>
      </c>
    </row>
    <row r="82" spans="1:8" x14ac:dyDescent="0.4">
      <c r="A82" s="4">
        <v>81</v>
      </c>
      <c r="B82" s="5" t="s">
        <v>327</v>
      </c>
      <c r="C82" s="5" t="s">
        <v>328</v>
      </c>
      <c r="D82" s="5" t="s">
        <v>329</v>
      </c>
      <c r="E82" s="5" t="s">
        <v>330</v>
      </c>
      <c r="F82" s="5" t="s">
        <v>331</v>
      </c>
      <c r="G82" s="5" t="s">
        <v>23</v>
      </c>
      <c r="H82" s="6">
        <v>1</v>
      </c>
    </row>
    <row r="83" spans="1:8" x14ac:dyDescent="0.4">
      <c r="A83" s="4">
        <v>82</v>
      </c>
      <c r="B83" s="7" t="s">
        <v>327</v>
      </c>
      <c r="C83" s="7" t="s">
        <v>332</v>
      </c>
      <c r="D83" s="7" t="s">
        <v>333</v>
      </c>
      <c r="E83" s="7" t="s">
        <v>334</v>
      </c>
      <c r="F83" s="7" t="s">
        <v>335</v>
      </c>
      <c r="G83" s="7" t="s">
        <v>23</v>
      </c>
      <c r="H83" s="8">
        <v>1</v>
      </c>
    </row>
    <row r="84" spans="1:8" x14ac:dyDescent="0.4">
      <c r="A84" s="4">
        <v>83</v>
      </c>
      <c r="B84" s="5" t="s">
        <v>336</v>
      </c>
      <c r="C84" s="5" t="s">
        <v>337</v>
      </c>
      <c r="D84" s="5" t="s">
        <v>198</v>
      </c>
      <c r="E84" s="5" t="s">
        <v>338</v>
      </c>
      <c r="F84" s="5" t="s">
        <v>339</v>
      </c>
      <c r="G84" s="5" t="s">
        <v>35</v>
      </c>
      <c r="H84" s="6">
        <v>1</v>
      </c>
    </row>
    <row r="85" spans="1:8" x14ac:dyDescent="0.4">
      <c r="A85" s="4">
        <v>84</v>
      </c>
      <c r="B85" s="7" t="s">
        <v>336</v>
      </c>
      <c r="C85" s="7" t="s">
        <v>340</v>
      </c>
      <c r="D85" s="7" t="s">
        <v>341</v>
      </c>
      <c r="E85" s="7" t="s">
        <v>342</v>
      </c>
      <c r="F85" s="7" t="s">
        <v>343</v>
      </c>
      <c r="G85" s="7" t="s">
        <v>344</v>
      </c>
      <c r="H85" s="8">
        <v>1</v>
      </c>
    </row>
    <row r="86" spans="1:8" x14ac:dyDescent="0.4">
      <c r="A86" s="4">
        <v>85</v>
      </c>
      <c r="B86" s="5" t="s">
        <v>336</v>
      </c>
      <c r="C86" s="5" t="s">
        <v>340</v>
      </c>
      <c r="D86" s="5" t="s">
        <v>345</v>
      </c>
      <c r="E86" s="5" t="s">
        <v>346</v>
      </c>
      <c r="F86" s="5" t="s">
        <v>347</v>
      </c>
      <c r="G86" s="5" t="s">
        <v>54</v>
      </c>
      <c r="H86" s="6">
        <v>1</v>
      </c>
    </row>
    <row r="87" spans="1:8" x14ac:dyDescent="0.4">
      <c r="A87" s="4">
        <v>86</v>
      </c>
      <c r="B87" s="7" t="s">
        <v>336</v>
      </c>
      <c r="C87" s="7" t="s">
        <v>340</v>
      </c>
      <c r="D87" s="7" t="s">
        <v>198</v>
      </c>
      <c r="E87" s="7" t="s">
        <v>348</v>
      </c>
      <c r="F87" s="7" t="s">
        <v>349</v>
      </c>
      <c r="G87" s="7" t="s">
        <v>38</v>
      </c>
      <c r="H87" s="8">
        <v>1</v>
      </c>
    </row>
    <row r="88" spans="1:8" x14ac:dyDescent="0.4">
      <c r="A88" s="4">
        <v>87</v>
      </c>
      <c r="B88" s="5" t="s">
        <v>336</v>
      </c>
      <c r="C88" s="5" t="s">
        <v>340</v>
      </c>
      <c r="D88" s="5" t="s">
        <v>350</v>
      </c>
      <c r="E88" s="5" t="s">
        <v>351</v>
      </c>
      <c r="F88" s="5" t="s">
        <v>352</v>
      </c>
      <c r="G88" s="5" t="s">
        <v>38</v>
      </c>
      <c r="H88" s="6">
        <v>1</v>
      </c>
    </row>
    <row r="89" spans="1:8" x14ac:dyDescent="0.4">
      <c r="A89" s="4">
        <v>88</v>
      </c>
      <c r="B89" s="7" t="s">
        <v>336</v>
      </c>
      <c r="C89" s="7" t="s">
        <v>353</v>
      </c>
      <c r="D89" s="7" t="s">
        <v>107</v>
      </c>
      <c r="E89" s="7" t="s">
        <v>354</v>
      </c>
      <c r="F89" s="7" t="s">
        <v>355</v>
      </c>
      <c r="G89" s="7" t="s">
        <v>356</v>
      </c>
      <c r="H89" s="8">
        <v>1</v>
      </c>
    </row>
    <row r="90" spans="1:8" x14ac:dyDescent="0.4">
      <c r="A90" s="4">
        <v>89</v>
      </c>
      <c r="B90" s="5" t="s">
        <v>357</v>
      </c>
      <c r="C90" s="5" t="s">
        <v>358</v>
      </c>
      <c r="D90" s="5" t="s">
        <v>59</v>
      </c>
      <c r="E90" s="5" t="s">
        <v>359</v>
      </c>
      <c r="F90" s="5" t="s">
        <v>360</v>
      </c>
      <c r="G90" s="5" t="s">
        <v>23</v>
      </c>
      <c r="H90" s="6">
        <v>1</v>
      </c>
    </row>
    <row r="91" spans="1:8" x14ac:dyDescent="0.4">
      <c r="A91" s="4">
        <v>90</v>
      </c>
      <c r="B91" s="7" t="s">
        <v>357</v>
      </c>
      <c r="C91" s="7" t="s">
        <v>361</v>
      </c>
      <c r="D91" s="7" t="s">
        <v>362</v>
      </c>
      <c r="E91" s="7" t="s">
        <v>363</v>
      </c>
      <c r="F91" s="7" t="s">
        <v>364</v>
      </c>
      <c r="G91" s="7" t="s">
        <v>365</v>
      </c>
      <c r="H91" s="8">
        <v>1</v>
      </c>
    </row>
    <row r="92" spans="1:8" x14ac:dyDescent="0.4">
      <c r="A92" s="4">
        <v>91</v>
      </c>
      <c r="B92" s="5" t="s">
        <v>357</v>
      </c>
      <c r="C92" s="5" t="s">
        <v>366</v>
      </c>
      <c r="D92" s="5" t="s">
        <v>367</v>
      </c>
      <c r="E92" s="5" t="s">
        <v>368</v>
      </c>
      <c r="F92" s="5" t="s">
        <v>369</v>
      </c>
      <c r="G92" s="5" t="s">
        <v>38</v>
      </c>
      <c r="H92" s="6">
        <v>1</v>
      </c>
    </row>
    <row r="93" spans="1:8" x14ac:dyDescent="0.4">
      <c r="A93" s="4">
        <v>92</v>
      </c>
      <c r="B93" s="7" t="s">
        <v>357</v>
      </c>
      <c r="C93" s="7" t="s">
        <v>370</v>
      </c>
      <c r="D93" s="7" t="s">
        <v>121</v>
      </c>
      <c r="E93" s="7" t="s">
        <v>371</v>
      </c>
      <c r="F93" s="7" t="s">
        <v>372</v>
      </c>
      <c r="G93" s="7" t="s">
        <v>373</v>
      </c>
      <c r="H93" s="8">
        <v>1</v>
      </c>
    </row>
    <row r="94" spans="1:8" x14ac:dyDescent="0.4">
      <c r="A94" s="4">
        <v>93</v>
      </c>
      <c r="B94" s="5" t="s">
        <v>374</v>
      </c>
      <c r="C94" s="5" t="s">
        <v>375</v>
      </c>
      <c r="D94" s="5" t="s">
        <v>10</v>
      </c>
      <c r="E94" s="5" t="s">
        <v>376</v>
      </c>
      <c r="F94" s="5" t="s">
        <v>377</v>
      </c>
      <c r="G94" s="5" t="s">
        <v>44</v>
      </c>
      <c r="H94" s="6">
        <v>1</v>
      </c>
    </row>
    <row r="95" spans="1:8" x14ac:dyDescent="0.4">
      <c r="A95" s="4">
        <v>94</v>
      </c>
      <c r="B95" s="7" t="s">
        <v>374</v>
      </c>
      <c r="C95" s="7" t="s">
        <v>378</v>
      </c>
      <c r="D95" s="7" t="s">
        <v>10</v>
      </c>
      <c r="E95" s="7" t="s">
        <v>379</v>
      </c>
      <c r="F95" s="7" t="s">
        <v>380</v>
      </c>
      <c r="G95" s="7" t="s">
        <v>44</v>
      </c>
      <c r="H95" s="8">
        <v>1</v>
      </c>
    </row>
    <row r="96" spans="1:8" x14ac:dyDescent="0.4">
      <c r="A96" s="4">
        <v>95</v>
      </c>
      <c r="B96" s="5" t="s">
        <v>374</v>
      </c>
      <c r="C96" s="5" t="s">
        <v>381</v>
      </c>
      <c r="D96" s="5" t="s">
        <v>382</v>
      </c>
      <c r="E96" s="5" t="s">
        <v>383</v>
      </c>
      <c r="F96" s="5" t="s">
        <v>384</v>
      </c>
      <c r="G96" s="5" t="s">
        <v>38</v>
      </c>
      <c r="H96" s="6">
        <v>1</v>
      </c>
    </row>
    <row r="97" spans="1:8" x14ac:dyDescent="0.4">
      <c r="A97" s="4">
        <v>96</v>
      </c>
      <c r="B97" s="7" t="s">
        <v>374</v>
      </c>
      <c r="C97" s="7" t="s">
        <v>385</v>
      </c>
      <c r="D97" s="7" t="s">
        <v>72</v>
      </c>
      <c r="E97" s="7" t="s">
        <v>386</v>
      </c>
      <c r="F97" s="7" t="s">
        <v>387</v>
      </c>
      <c r="G97" s="7" t="s">
        <v>285</v>
      </c>
      <c r="H97" s="8">
        <v>1</v>
      </c>
    </row>
    <row r="98" spans="1:8" x14ac:dyDescent="0.4">
      <c r="A98" s="4">
        <v>97</v>
      </c>
      <c r="B98" s="5" t="s">
        <v>374</v>
      </c>
      <c r="C98" s="5" t="s">
        <v>388</v>
      </c>
      <c r="D98" s="5" t="s">
        <v>10</v>
      </c>
      <c r="E98" s="5" t="s">
        <v>389</v>
      </c>
      <c r="F98" s="5" t="s">
        <v>390</v>
      </c>
      <c r="G98" s="5" t="s">
        <v>391</v>
      </c>
      <c r="H98" s="6">
        <v>1</v>
      </c>
    </row>
    <row r="99" spans="1:8" x14ac:dyDescent="0.4">
      <c r="A99" s="4">
        <v>98</v>
      </c>
      <c r="B99" s="7" t="s">
        <v>374</v>
      </c>
      <c r="C99" s="7" t="s">
        <v>392</v>
      </c>
      <c r="D99" s="7" t="s">
        <v>350</v>
      </c>
      <c r="E99" s="7" t="s">
        <v>393</v>
      </c>
      <c r="F99" s="7" t="s">
        <v>394</v>
      </c>
      <c r="G99" s="7" t="s">
        <v>395</v>
      </c>
      <c r="H99" s="8">
        <v>1</v>
      </c>
    </row>
    <row r="100" spans="1:8" x14ac:dyDescent="0.4">
      <c r="A100" s="4">
        <v>99</v>
      </c>
      <c r="B100" s="5" t="s">
        <v>374</v>
      </c>
      <c r="C100" s="5" t="s">
        <v>396</v>
      </c>
      <c r="D100" s="5" t="s">
        <v>121</v>
      </c>
      <c r="E100" s="5" t="s">
        <v>397</v>
      </c>
      <c r="F100" s="5" t="s">
        <v>398</v>
      </c>
      <c r="G100" s="5" t="s">
        <v>399</v>
      </c>
      <c r="H100" s="6">
        <v>1</v>
      </c>
    </row>
    <row r="101" spans="1:8" x14ac:dyDescent="0.4">
      <c r="A101" s="4">
        <v>100</v>
      </c>
      <c r="B101" s="7" t="s">
        <v>400</v>
      </c>
      <c r="C101" s="7" t="s">
        <v>401</v>
      </c>
      <c r="D101" s="7" t="s">
        <v>402</v>
      </c>
      <c r="E101" s="7" t="s">
        <v>403</v>
      </c>
      <c r="F101" s="7" t="s">
        <v>404</v>
      </c>
      <c r="G101" s="7" t="s">
        <v>44</v>
      </c>
      <c r="H101" s="8">
        <v>1</v>
      </c>
    </row>
    <row r="102" spans="1:8" x14ac:dyDescent="0.4">
      <c r="A102" s="4">
        <v>101</v>
      </c>
      <c r="B102" s="5" t="s">
        <v>405</v>
      </c>
      <c r="C102" s="5" t="s">
        <v>406</v>
      </c>
      <c r="D102" s="5" t="s">
        <v>407</v>
      </c>
      <c r="E102" s="5" t="s">
        <v>408</v>
      </c>
      <c r="F102" s="5" t="s">
        <v>409</v>
      </c>
      <c r="G102" s="5" t="s">
        <v>35</v>
      </c>
      <c r="H102" s="6">
        <v>1</v>
      </c>
    </row>
    <row r="103" spans="1:8" x14ac:dyDescent="0.4">
      <c r="A103" s="4">
        <v>102</v>
      </c>
      <c r="B103" s="7" t="s">
        <v>405</v>
      </c>
      <c r="C103" s="7" t="s">
        <v>410</v>
      </c>
      <c r="D103" s="7" t="s">
        <v>10</v>
      </c>
      <c r="E103" s="7" t="s">
        <v>411</v>
      </c>
      <c r="F103" s="7" t="s">
        <v>412</v>
      </c>
      <c r="G103" s="7" t="s">
        <v>38</v>
      </c>
      <c r="H103" s="8">
        <v>1</v>
      </c>
    </row>
    <row r="104" spans="1:8" x14ac:dyDescent="0.4">
      <c r="A104" s="4">
        <v>103</v>
      </c>
      <c r="B104" s="5" t="s">
        <v>405</v>
      </c>
      <c r="C104" s="5" t="s">
        <v>413</v>
      </c>
      <c r="D104" s="5" t="s">
        <v>10</v>
      </c>
      <c r="E104" s="5" t="s">
        <v>414</v>
      </c>
      <c r="F104" s="5" t="s">
        <v>415</v>
      </c>
      <c r="G104" s="5" t="s">
        <v>23</v>
      </c>
      <c r="H104" s="6">
        <v>1</v>
      </c>
    </row>
    <row r="105" spans="1:8" x14ac:dyDescent="0.4">
      <c r="A105" s="4">
        <v>104</v>
      </c>
      <c r="B105" s="7" t="s">
        <v>405</v>
      </c>
      <c r="C105" s="7" t="s">
        <v>416</v>
      </c>
      <c r="D105" s="7" t="s">
        <v>10</v>
      </c>
      <c r="E105" s="7" t="s">
        <v>417</v>
      </c>
      <c r="F105" s="7" t="s">
        <v>418</v>
      </c>
      <c r="G105" s="7" t="s">
        <v>35</v>
      </c>
      <c r="H105" s="8">
        <v>1</v>
      </c>
    </row>
    <row r="106" spans="1:8" x14ac:dyDescent="0.4">
      <c r="A106" s="4">
        <v>105</v>
      </c>
      <c r="B106" s="5" t="s">
        <v>419</v>
      </c>
      <c r="C106" s="5" t="s">
        <v>420</v>
      </c>
      <c r="D106" s="5" t="s">
        <v>421</v>
      </c>
      <c r="E106" s="5" t="s">
        <v>422</v>
      </c>
      <c r="F106" s="5" t="s">
        <v>423</v>
      </c>
      <c r="G106" s="5" t="s">
        <v>54</v>
      </c>
      <c r="H106" s="6">
        <v>1</v>
      </c>
    </row>
    <row r="107" spans="1:8" x14ac:dyDescent="0.4">
      <c r="A107" s="4">
        <v>106</v>
      </c>
      <c r="B107" s="7" t="s">
        <v>405</v>
      </c>
      <c r="C107" s="7" t="s">
        <v>424</v>
      </c>
      <c r="D107" s="7" t="s">
        <v>382</v>
      </c>
      <c r="E107" s="7" t="s">
        <v>425</v>
      </c>
      <c r="F107" s="7" t="s">
        <v>426</v>
      </c>
      <c r="G107" s="7" t="s">
        <v>35</v>
      </c>
      <c r="H107" s="8">
        <v>1</v>
      </c>
    </row>
    <row r="108" spans="1:8" x14ac:dyDescent="0.4">
      <c r="A108" s="4">
        <v>107</v>
      </c>
      <c r="B108" s="5" t="s">
        <v>405</v>
      </c>
      <c r="C108" s="5" t="s">
        <v>427</v>
      </c>
      <c r="D108" s="5" t="s">
        <v>428</v>
      </c>
      <c r="E108" s="5" t="s">
        <v>429</v>
      </c>
      <c r="F108" s="5" t="s">
        <v>430</v>
      </c>
      <c r="G108" s="5" t="s">
        <v>285</v>
      </c>
      <c r="H108" s="6">
        <v>1</v>
      </c>
    </row>
    <row r="109" spans="1:8" x14ac:dyDescent="0.4">
      <c r="A109" s="4">
        <v>108</v>
      </c>
      <c r="B109" s="7" t="s">
        <v>405</v>
      </c>
      <c r="C109" s="7" t="s">
        <v>431</v>
      </c>
      <c r="D109" s="7" t="s">
        <v>282</v>
      </c>
      <c r="E109" s="7" t="s">
        <v>432</v>
      </c>
      <c r="F109" s="7" t="s">
        <v>433</v>
      </c>
      <c r="G109" s="7" t="s">
        <v>38</v>
      </c>
      <c r="H109" s="8">
        <v>1</v>
      </c>
    </row>
    <row r="110" spans="1:8" x14ac:dyDescent="0.4">
      <c r="A110" s="4">
        <v>109</v>
      </c>
      <c r="B110" s="5" t="s">
        <v>405</v>
      </c>
      <c r="C110" s="5" t="s">
        <v>434</v>
      </c>
      <c r="D110" s="5" t="s">
        <v>367</v>
      </c>
      <c r="E110" s="5" t="s">
        <v>435</v>
      </c>
      <c r="F110" s="5" t="s">
        <v>436</v>
      </c>
      <c r="G110" s="5" t="s">
        <v>437</v>
      </c>
      <c r="H110" s="6">
        <v>1</v>
      </c>
    </row>
    <row r="111" spans="1:8" x14ac:dyDescent="0.4">
      <c r="A111" s="4">
        <v>110</v>
      </c>
      <c r="B111" s="7" t="s">
        <v>438</v>
      </c>
      <c r="C111" s="7" t="s">
        <v>439</v>
      </c>
      <c r="D111" s="7" t="s">
        <v>440</v>
      </c>
      <c r="E111" s="7" t="s">
        <v>441</v>
      </c>
      <c r="F111" s="7" t="s">
        <v>442</v>
      </c>
      <c r="G111" s="7" t="s">
        <v>54</v>
      </c>
      <c r="H111" s="8">
        <v>1</v>
      </c>
    </row>
    <row r="112" spans="1:8" x14ac:dyDescent="0.4">
      <c r="A112" s="4">
        <v>111</v>
      </c>
      <c r="B112" s="9" t="s">
        <v>438</v>
      </c>
      <c r="C112" s="9" t="s">
        <v>443</v>
      </c>
      <c r="D112" s="9" t="s">
        <v>444</v>
      </c>
      <c r="E112" s="9" t="s">
        <v>445</v>
      </c>
      <c r="F112" s="9" t="s">
        <v>446</v>
      </c>
      <c r="G112" s="9" t="s">
        <v>54</v>
      </c>
      <c r="H112" s="6">
        <v>1</v>
      </c>
    </row>
    <row r="113" spans="1:8" x14ac:dyDescent="0.4">
      <c r="A113" s="4">
        <v>112</v>
      </c>
      <c r="B113" s="7" t="s">
        <v>438</v>
      </c>
      <c r="C113" s="7" t="s">
        <v>447</v>
      </c>
      <c r="D113" s="7" t="s">
        <v>448</v>
      </c>
      <c r="E113" s="7" t="s">
        <v>449</v>
      </c>
      <c r="F113" s="7" t="s">
        <v>450</v>
      </c>
      <c r="G113" s="7" t="s">
        <v>451</v>
      </c>
      <c r="H113" s="8">
        <v>1</v>
      </c>
    </row>
    <row r="114" spans="1:8" x14ac:dyDescent="0.4">
      <c r="A114" s="4">
        <v>113</v>
      </c>
      <c r="B114" s="5" t="s">
        <v>452</v>
      </c>
      <c r="C114" s="5" t="s">
        <v>453</v>
      </c>
      <c r="D114" s="5" t="s">
        <v>454</v>
      </c>
      <c r="E114" s="5" t="s">
        <v>455</v>
      </c>
      <c r="F114" s="5" t="s">
        <v>456</v>
      </c>
      <c r="G114" s="5" t="s">
        <v>38</v>
      </c>
      <c r="H114" s="6">
        <v>1</v>
      </c>
    </row>
    <row r="115" spans="1:8" x14ac:dyDescent="0.4">
      <c r="A115" s="4">
        <v>114</v>
      </c>
      <c r="B115" s="7" t="s">
        <v>452</v>
      </c>
      <c r="C115" s="7" t="s">
        <v>457</v>
      </c>
      <c r="D115" s="7" t="s">
        <v>59</v>
      </c>
      <c r="E115" s="7" t="s">
        <v>458</v>
      </c>
      <c r="F115" s="7" t="s">
        <v>459</v>
      </c>
      <c r="G115" s="7" t="s">
        <v>35</v>
      </c>
      <c r="H115" s="8">
        <v>1</v>
      </c>
    </row>
    <row r="116" spans="1:8" x14ac:dyDescent="0.4">
      <c r="A116" s="4">
        <v>115</v>
      </c>
      <c r="B116" s="5" t="s">
        <v>452</v>
      </c>
      <c r="C116" s="5" t="s">
        <v>460</v>
      </c>
      <c r="D116" s="5" t="s">
        <v>461</v>
      </c>
      <c r="E116" s="5" t="s">
        <v>462</v>
      </c>
      <c r="F116" s="5" t="s">
        <v>463</v>
      </c>
      <c r="G116" s="5" t="s">
        <v>38</v>
      </c>
      <c r="H116" s="6">
        <v>1</v>
      </c>
    </row>
    <row r="117" spans="1:8" x14ac:dyDescent="0.4">
      <c r="A117" s="4">
        <v>116</v>
      </c>
      <c r="B117" s="7" t="s">
        <v>452</v>
      </c>
      <c r="C117" s="7" t="s">
        <v>464</v>
      </c>
      <c r="D117" s="7" t="s">
        <v>91</v>
      </c>
      <c r="E117" s="7" t="s">
        <v>465</v>
      </c>
      <c r="F117" s="7" t="s">
        <v>466</v>
      </c>
      <c r="G117" s="7" t="s">
        <v>23</v>
      </c>
      <c r="H117" s="8">
        <v>1</v>
      </c>
    </row>
    <row r="118" spans="1:8" x14ac:dyDescent="0.4">
      <c r="A118" s="4">
        <v>117</v>
      </c>
      <c r="B118" s="5" t="s">
        <v>452</v>
      </c>
      <c r="C118" s="5" t="s">
        <v>464</v>
      </c>
      <c r="D118" s="5" t="s">
        <v>467</v>
      </c>
      <c r="E118" s="5" t="s">
        <v>468</v>
      </c>
      <c r="F118" s="5" t="s">
        <v>469</v>
      </c>
      <c r="G118" s="5" t="s">
        <v>23</v>
      </c>
      <c r="H118" s="6">
        <v>1</v>
      </c>
    </row>
    <row r="119" spans="1:8" x14ac:dyDescent="0.4">
      <c r="A119" s="4">
        <v>118</v>
      </c>
      <c r="B119" s="7" t="s">
        <v>452</v>
      </c>
      <c r="C119" s="7" t="s">
        <v>470</v>
      </c>
      <c r="D119" s="7" t="s">
        <v>55</v>
      </c>
      <c r="E119" s="7" t="s">
        <v>471</v>
      </c>
      <c r="F119" s="7" t="s">
        <v>472</v>
      </c>
      <c r="G119" s="7" t="s">
        <v>23</v>
      </c>
      <c r="H119" s="8">
        <v>1</v>
      </c>
    </row>
    <row r="120" spans="1:8" x14ac:dyDescent="0.4">
      <c r="A120" s="4">
        <v>119</v>
      </c>
      <c r="B120" s="5" t="s">
        <v>452</v>
      </c>
      <c r="C120" s="5" t="s">
        <v>473</v>
      </c>
      <c r="D120" s="5" t="s">
        <v>10</v>
      </c>
      <c r="E120" s="5" t="s">
        <v>474</v>
      </c>
      <c r="F120" s="5" t="s">
        <v>475</v>
      </c>
      <c r="G120" s="5" t="s">
        <v>23</v>
      </c>
      <c r="H120" s="6">
        <v>1</v>
      </c>
    </row>
    <row r="121" spans="1:8" x14ac:dyDescent="0.4">
      <c r="A121" s="4">
        <v>120</v>
      </c>
      <c r="B121" s="7" t="s">
        <v>452</v>
      </c>
      <c r="C121" s="7" t="s">
        <v>476</v>
      </c>
      <c r="D121" s="7" t="s">
        <v>10</v>
      </c>
      <c r="E121" s="7" t="s">
        <v>477</v>
      </c>
      <c r="F121" s="7" t="s">
        <v>478</v>
      </c>
      <c r="G121" s="7" t="s">
        <v>79</v>
      </c>
      <c r="H121" s="8">
        <v>1</v>
      </c>
    </row>
    <row r="122" spans="1:8" x14ac:dyDescent="0.4">
      <c r="A122" s="4">
        <v>121</v>
      </c>
      <c r="B122" s="5" t="s">
        <v>452</v>
      </c>
      <c r="C122" s="5" t="s">
        <v>479</v>
      </c>
      <c r="D122" s="5" t="s">
        <v>251</v>
      </c>
      <c r="E122" s="5" t="s">
        <v>480</v>
      </c>
      <c r="F122" s="5" t="s">
        <v>481</v>
      </c>
      <c r="G122" s="5" t="s">
        <v>482</v>
      </c>
      <c r="H122" s="6">
        <v>1</v>
      </c>
    </row>
    <row r="123" spans="1:8" x14ac:dyDescent="0.4">
      <c r="A123" s="4">
        <v>122</v>
      </c>
      <c r="B123" s="7" t="s">
        <v>483</v>
      </c>
      <c r="C123" s="7" t="s">
        <v>484</v>
      </c>
      <c r="D123" s="7" t="s">
        <v>135</v>
      </c>
      <c r="E123" s="7" t="s">
        <v>485</v>
      </c>
      <c r="F123" s="7" t="s">
        <v>486</v>
      </c>
      <c r="G123" s="7" t="s">
        <v>38</v>
      </c>
      <c r="H123" s="8">
        <v>1</v>
      </c>
    </row>
    <row r="124" spans="1:8" x14ac:dyDescent="0.4">
      <c r="A124" s="4">
        <v>123</v>
      </c>
      <c r="B124" s="5" t="s">
        <v>483</v>
      </c>
      <c r="C124" s="5" t="s">
        <v>487</v>
      </c>
      <c r="D124" s="5" t="s">
        <v>367</v>
      </c>
      <c r="E124" s="5" t="s">
        <v>488</v>
      </c>
      <c r="F124" s="5" t="s">
        <v>489</v>
      </c>
      <c r="G124" s="5" t="s">
        <v>35</v>
      </c>
      <c r="H124" s="6">
        <v>1</v>
      </c>
    </row>
    <row r="125" spans="1:8" x14ac:dyDescent="0.4">
      <c r="A125" s="4">
        <v>124</v>
      </c>
      <c r="B125" s="7" t="s">
        <v>483</v>
      </c>
      <c r="C125" s="7" t="s">
        <v>490</v>
      </c>
      <c r="D125" s="7" t="s">
        <v>15</v>
      </c>
      <c r="E125" s="7" t="s">
        <v>491</v>
      </c>
      <c r="F125" s="7" t="s">
        <v>492</v>
      </c>
      <c r="G125" s="7" t="s">
        <v>44</v>
      </c>
      <c r="H125" s="8">
        <v>1</v>
      </c>
    </row>
    <row r="126" spans="1:8" x14ac:dyDescent="0.4">
      <c r="A126" s="4">
        <v>125</v>
      </c>
      <c r="B126" s="5" t="s">
        <v>483</v>
      </c>
      <c r="C126" s="5" t="s">
        <v>493</v>
      </c>
      <c r="D126" s="5" t="s">
        <v>51</v>
      </c>
      <c r="E126" s="5" t="s">
        <v>494</v>
      </c>
      <c r="F126" s="5" t="s">
        <v>495</v>
      </c>
      <c r="G126" s="5" t="s">
        <v>38</v>
      </c>
      <c r="H126" s="6">
        <v>1</v>
      </c>
    </row>
    <row r="127" spans="1:8" x14ac:dyDescent="0.4">
      <c r="A127" s="4">
        <v>126</v>
      </c>
      <c r="B127" s="7" t="s">
        <v>483</v>
      </c>
      <c r="C127" s="7" t="s">
        <v>496</v>
      </c>
      <c r="D127" s="7" t="s">
        <v>15</v>
      </c>
      <c r="E127" s="7" t="s">
        <v>497</v>
      </c>
      <c r="F127" s="7" t="s">
        <v>498</v>
      </c>
      <c r="G127" s="7" t="s">
        <v>54</v>
      </c>
      <c r="H127" s="8">
        <v>1</v>
      </c>
    </row>
    <row r="128" spans="1:8" x14ac:dyDescent="0.4">
      <c r="A128" s="4">
        <v>127</v>
      </c>
      <c r="B128" s="5" t="s">
        <v>483</v>
      </c>
      <c r="C128" s="5" t="s">
        <v>499</v>
      </c>
      <c r="D128" s="5" t="s">
        <v>454</v>
      </c>
      <c r="E128" s="5" t="s">
        <v>500</v>
      </c>
      <c r="F128" s="5" t="s">
        <v>501</v>
      </c>
      <c r="G128" s="5" t="s">
        <v>13</v>
      </c>
      <c r="H128" s="6">
        <v>1</v>
      </c>
    </row>
    <row r="129" spans="1:8" x14ac:dyDescent="0.4">
      <c r="A129" s="4">
        <v>128</v>
      </c>
      <c r="B129" s="7" t="s">
        <v>483</v>
      </c>
      <c r="C129" s="7" t="s">
        <v>499</v>
      </c>
      <c r="D129" s="7" t="s">
        <v>502</v>
      </c>
      <c r="E129" s="7" t="s">
        <v>503</v>
      </c>
      <c r="F129" s="7" t="s">
        <v>504</v>
      </c>
      <c r="G129" s="7" t="s">
        <v>13</v>
      </c>
      <c r="H129" s="8">
        <v>1</v>
      </c>
    </row>
    <row r="130" spans="1:8" x14ac:dyDescent="0.4">
      <c r="A130" s="4">
        <v>129</v>
      </c>
      <c r="B130" s="5" t="s">
        <v>483</v>
      </c>
      <c r="C130" s="5" t="s">
        <v>505</v>
      </c>
      <c r="D130" s="5" t="s">
        <v>506</v>
      </c>
      <c r="E130" s="5" t="s">
        <v>507</v>
      </c>
      <c r="F130" s="5" t="s">
        <v>508</v>
      </c>
      <c r="G130" s="5" t="s">
        <v>509</v>
      </c>
      <c r="H130" s="6">
        <v>1</v>
      </c>
    </row>
    <row r="131" spans="1:8" x14ac:dyDescent="0.4">
      <c r="A131" s="4">
        <v>130</v>
      </c>
      <c r="B131" s="7" t="s">
        <v>483</v>
      </c>
      <c r="C131" s="7" t="s">
        <v>510</v>
      </c>
      <c r="D131" s="7" t="s">
        <v>251</v>
      </c>
      <c r="E131" s="7" t="s">
        <v>511</v>
      </c>
      <c r="F131" s="7" t="s">
        <v>512</v>
      </c>
      <c r="G131" s="7" t="s">
        <v>513</v>
      </c>
      <c r="H131" s="8">
        <v>1</v>
      </c>
    </row>
    <row r="132" spans="1:8" x14ac:dyDescent="0.4">
      <c r="A132" s="4">
        <v>131</v>
      </c>
      <c r="B132" s="5" t="s">
        <v>483</v>
      </c>
      <c r="C132" s="5" t="s">
        <v>514</v>
      </c>
      <c r="D132" s="5" t="s">
        <v>282</v>
      </c>
      <c r="E132" s="5" t="s">
        <v>515</v>
      </c>
      <c r="F132" s="5" t="s">
        <v>516</v>
      </c>
      <c r="G132" s="5" t="s">
        <v>38</v>
      </c>
      <c r="H132" s="6">
        <v>1</v>
      </c>
    </row>
    <row r="133" spans="1:8" x14ac:dyDescent="0.4">
      <c r="A133" s="4">
        <v>132</v>
      </c>
      <c r="B133" s="7" t="s">
        <v>483</v>
      </c>
      <c r="C133" s="7" t="s">
        <v>514</v>
      </c>
      <c r="D133" s="7" t="s">
        <v>382</v>
      </c>
      <c r="E133" s="7" t="s">
        <v>517</v>
      </c>
      <c r="F133" s="7" t="s">
        <v>518</v>
      </c>
      <c r="G133" s="7" t="s">
        <v>519</v>
      </c>
      <c r="H133" s="8">
        <v>1</v>
      </c>
    </row>
    <row r="134" spans="1:8" x14ac:dyDescent="0.4">
      <c r="A134" s="4">
        <v>133</v>
      </c>
      <c r="B134" s="5" t="s">
        <v>520</v>
      </c>
      <c r="C134" s="5" t="s">
        <v>521</v>
      </c>
      <c r="D134" s="5" t="s">
        <v>522</v>
      </c>
      <c r="E134" s="5" t="s">
        <v>523</v>
      </c>
      <c r="F134" s="5" t="s">
        <v>524</v>
      </c>
      <c r="G134" s="5" t="s">
        <v>54</v>
      </c>
      <c r="H134" s="6">
        <v>1</v>
      </c>
    </row>
    <row r="135" spans="1:8" x14ac:dyDescent="0.4">
      <c r="A135" s="4">
        <v>134</v>
      </c>
      <c r="B135" s="7" t="s">
        <v>520</v>
      </c>
      <c r="C135" s="7" t="s">
        <v>525</v>
      </c>
      <c r="D135" s="7" t="s">
        <v>51</v>
      </c>
      <c r="E135" s="7" t="s">
        <v>526</v>
      </c>
      <c r="F135" s="7" t="s">
        <v>527</v>
      </c>
      <c r="G135" s="7" t="s">
        <v>23</v>
      </c>
      <c r="H135" s="8">
        <v>1</v>
      </c>
    </row>
    <row r="136" spans="1:8" x14ac:dyDescent="0.4">
      <c r="A136" s="4">
        <v>135</v>
      </c>
      <c r="B136" s="5" t="s">
        <v>520</v>
      </c>
      <c r="C136" s="5" t="s">
        <v>528</v>
      </c>
      <c r="D136" s="5" t="s">
        <v>59</v>
      </c>
      <c r="E136" s="5" t="s">
        <v>529</v>
      </c>
      <c r="F136" s="5" t="s">
        <v>530</v>
      </c>
      <c r="G136" s="5" t="s">
        <v>13</v>
      </c>
      <c r="H136" s="6">
        <v>1</v>
      </c>
    </row>
    <row r="137" spans="1:8" x14ac:dyDescent="0.4">
      <c r="A137" s="4">
        <v>136</v>
      </c>
      <c r="B137" s="7" t="s">
        <v>520</v>
      </c>
      <c r="C137" s="7" t="s">
        <v>531</v>
      </c>
      <c r="D137" s="7" t="s">
        <v>198</v>
      </c>
      <c r="E137" s="7" t="s">
        <v>532</v>
      </c>
      <c r="F137" s="7" t="s">
        <v>533</v>
      </c>
      <c r="G137" s="7" t="s">
        <v>241</v>
      </c>
      <c r="H137" s="8">
        <v>1</v>
      </c>
    </row>
    <row r="138" spans="1:8" x14ac:dyDescent="0.4">
      <c r="A138" s="4">
        <v>137</v>
      </c>
      <c r="B138" s="5" t="s">
        <v>520</v>
      </c>
      <c r="C138" s="5" t="s">
        <v>534</v>
      </c>
      <c r="D138" s="5" t="s">
        <v>535</v>
      </c>
      <c r="E138" s="5" t="s">
        <v>536</v>
      </c>
      <c r="F138" s="5" t="s">
        <v>537</v>
      </c>
      <c r="G138" s="5" t="s">
        <v>38</v>
      </c>
      <c r="H138" s="6">
        <v>1</v>
      </c>
    </row>
    <row r="139" spans="1:8" x14ac:dyDescent="0.4">
      <c r="A139" s="4">
        <v>138</v>
      </c>
      <c r="B139" s="7" t="s">
        <v>520</v>
      </c>
      <c r="C139" s="7" t="s">
        <v>534</v>
      </c>
      <c r="D139" s="7" t="s">
        <v>538</v>
      </c>
      <c r="E139" s="7" t="s">
        <v>539</v>
      </c>
      <c r="F139" s="7" t="s">
        <v>540</v>
      </c>
      <c r="G139" s="7" t="s">
        <v>38</v>
      </c>
      <c r="H139" s="8">
        <v>1</v>
      </c>
    </row>
    <row r="140" spans="1:8" x14ac:dyDescent="0.4">
      <c r="A140" s="4">
        <v>139</v>
      </c>
      <c r="B140" s="5" t="s">
        <v>520</v>
      </c>
      <c r="C140" s="5" t="s">
        <v>534</v>
      </c>
      <c r="D140" s="5" t="s">
        <v>461</v>
      </c>
      <c r="E140" s="5" t="s">
        <v>541</v>
      </c>
      <c r="F140" s="5" t="s">
        <v>542</v>
      </c>
      <c r="G140" s="5" t="s">
        <v>38</v>
      </c>
      <c r="H140" s="6">
        <v>1</v>
      </c>
    </row>
    <row r="141" spans="1:8" x14ac:dyDescent="0.4">
      <c r="A141" s="4">
        <v>140</v>
      </c>
      <c r="B141" s="7" t="s">
        <v>520</v>
      </c>
      <c r="C141" s="7" t="s">
        <v>543</v>
      </c>
      <c r="D141" s="7" t="s">
        <v>41</v>
      </c>
      <c r="E141" s="7" t="s">
        <v>544</v>
      </c>
      <c r="F141" s="7" t="s">
        <v>545</v>
      </c>
      <c r="G141" s="7" t="s">
        <v>79</v>
      </c>
      <c r="H141" s="8">
        <v>1</v>
      </c>
    </row>
    <row r="142" spans="1:8" x14ac:dyDescent="0.4">
      <c r="A142" s="4">
        <v>141</v>
      </c>
      <c r="B142" s="5" t="s">
        <v>520</v>
      </c>
      <c r="C142" s="5" t="s">
        <v>543</v>
      </c>
      <c r="D142" s="5" t="s">
        <v>546</v>
      </c>
      <c r="E142" s="5" t="s">
        <v>547</v>
      </c>
      <c r="F142" s="5" t="s">
        <v>548</v>
      </c>
      <c r="G142" s="5" t="s">
        <v>79</v>
      </c>
      <c r="H142" s="6">
        <v>1</v>
      </c>
    </row>
    <row r="143" spans="1:8" x14ac:dyDescent="0.4">
      <c r="A143" s="4">
        <v>142</v>
      </c>
      <c r="B143" s="7" t="s">
        <v>520</v>
      </c>
      <c r="C143" s="7" t="s">
        <v>549</v>
      </c>
      <c r="D143" s="7" t="s">
        <v>550</v>
      </c>
      <c r="E143" s="7" t="s">
        <v>551</v>
      </c>
      <c r="F143" s="7" t="s">
        <v>552</v>
      </c>
      <c r="G143" s="7" t="s">
        <v>509</v>
      </c>
      <c r="H143" s="8">
        <v>1</v>
      </c>
    </row>
    <row r="144" spans="1:8" x14ac:dyDescent="0.4">
      <c r="A144" s="4">
        <v>143</v>
      </c>
      <c r="B144" s="5" t="s">
        <v>520</v>
      </c>
      <c r="C144" s="5" t="s">
        <v>553</v>
      </c>
      <c r="D144" s="5" t="s">
        <v>554</v>
      </c>
      <c r="E144" s="5" t="s">
        <v>555</v>
      </c>
      <c r="F144" s="5" t="s">
        <v>556</v>
      </c>
      <c r="G144" s="5" t="s">
        <v>23</v>
      </c>
      <c r="H144" s="6">
        <v>1</v>
      </c>
    </row>
    <row r="145" spans="1:8" x14ac:dyDescent="0.4">
      <c r="A145" s="4">
        <v>144</v>
      </c>
      <c r="B145" s="7" t="s">
        <v>520</v>
      </c>
      <c r="C145" s="7" t="s">
        <v>553</v>
      </c>
      <c r="D145" s="7" t="s">
        <v>55</v>
      </c>
      <c r="E145" s="7" t="s">
        <v>557</v>
      </c>
      <c r="F145" s="7" t="s">
        <v>558</v>
      </c>
      <c r="G145" s="7" t="s">
        <v>38</v>
      </c>
      <c r="H145" s="8">
        <v>1</v>
      </c>
    </row>
    <row r="146" spans="1:8" x14ac:dyDescent="0.4">
      <c r="A146" s="4">
        <v>145</v>
      </c>
      <c r="B146" s="5" t="s">
        <v>520</v>
      </c>
      <c r="C146" s="5" t="s">
        <v>559</v>
      </c>
      <c r="D146" s="5" t="s">
        <v>560</v>
      </c>
      <c r="E146" s="5" t="s">
        <v>561</v>
      </c>
      <c r="F146" s="5" t="s">
        <v>562</v>
      </c>
      <c r="G146" s="5" t="s">
        <v>130</v>
      </c>
      <c r="H146" s="6">
        <v>1</v>
      </c>
    </row>
    <row r="147" spans="1:8" x14ac:dyDescent="0.4">
      <c r="A147" s="4">
        <v>146</v>
      </c>
      <c r="B147" s="7" t="s">
        <v>563</v>
      </c>
      <c r="C147" s="7" t="s">
        <v>564</v>
      </c>
      <c r="D147" s="7" t="s">
        <v>565</v>
      </c>
      <c r="E147" s="7" t="s">
        <v>566</v>
      </c>
      <c r="F147" s="7" t="s">
        <v>567</v>
      </c>
      <c r="G147" s="7" t="s">
        <v>568</v>
      </c>
      <c r="H147" s="8">
        <v>1</v>
      </c>
    </row>
    <row r="148" spans="1:8" x14ac:dyDescent="0.4">
      <c r="A148" s="4">
        <v>147</v>
      </c>
      <c r="B148" s="5" t="s">
        <v>563</v>
      </c>
      <c r="C148" s="5" t="s">
        <v>564</v>
      </c>
      <c r="D148" s="5" t="s">
        <v>569</v>
      </c>
      <c r="E148" s="5" t="s">
        <v>570</v>
      </c>
      <c r="F148" s="5" t="s">
        <v>571</v>
      </c>
      <c r="G148" s="5" t="s">
        <v>568</v>
      </c>
      <c r="H148" s="6">
        <v>1</v>
      </c>
    </row>
    <row r="149" spans="1:8" x14ac:dyDescent="0.4">
      <c r="A149" s="4">
        <v>148</v>
      </c>
      <c r="B149" s="7" t="s">
        <v>572</v>
      </c>
      <c r="C149" s="7" t="s">
        <v>573</v>
      </c>
      <c r="D149" s="7" t="s">
        <v>59</v>
      </c>
      <c r="E149" s="7" t="s">
        <v>574</v>
      </c>
      <c r="F149" s="7" t="s">
        <v>575</v>
      </c>
      <c r="G149" s="7" t="s">
        <v>38</v>
      </c>
      <c r="H149" s="8">
        <v>1</v>
      </c>
    </row>
    <row r="150" spans="1:8" x14ac:dyDescent="0.4">
      <c r="A150" s="4">
        <v>149</v>
      </c>
      <c r="B150" s="5" t="s">
        <v>572</v>
      </c>
      <c r="C150" s="5" t="s">
        <v>576</v>
      </c>
      <c r="D150" s="5" t="s">
        <v>282</v>
      </c>
      <c r="E150" s="5" t="s">
        <v>577</v>
      </c>
      <c r="F150" s="5" t="s">
        <v>578</v>
      </c>
      <c r="G150" s="5" t="s">
        <v>54</v>
      </c>
      <c r="H150" s="6">
        <v>1</v>
      </c>
    </row>
    <row r="151" spans="1:8" x14ac:dyDescent="0.4">
      <c r="A151" s="4">
        <v>150</v>
      </c>
      <c r="B151" s="7" t="s">
        <v>579</v>
      </c>
      <c r="C151" s="7" t="s">
        <v>580</v>
      </c>
      <c r="D151" s="7" t="s">
        <v>51</v>
      </c>
      <c r="E151" s="7" t="s">
        <v>581</v>
      </c>
      <c r="F151" s="7" t="s">
        <v>582</v>
      </c>
      <c r="G151" s="7" t="s">
        <v>38</v>
      </c>
      <c r="H151" s="8">
        <v>1</v>
      </c>
    </row>
    <row r="152" spans="1:8" x14ac:dyDescent="0.4">
      <c r="A152" s="4">
        <v>151</v>
      </c>
      <c r="B152" s="5" t="s">
        <v>579</v>
      </c>
      <c r="C152" s="5" t="s">
        <v>583</v>
      </c>
      <c r="D152" s="5" t="s">
        <v>584</v>
      </c>
      <c r="E152" s="5" t="s">
        <v>585</v>
      </c>
      <c r="F152" s="5" t="s">
        <v>586</v>
      </c>
      <c r="G152" s="5" t="s">
        <v>587</v>
      </c>
      <c r="H152" s="6">
        <v>1</v>
      </c>
    </row>
    <row r="153" spans="1:8" x14ac:dyDescent="0.4">
      <c r="A153" s="4">
        <v>152</v>
      </c>
      <c r="B153" s="7" t="s">
        <v>588</v>
      </c>
      <c r="C153" s="7" t="s">
        <v>589</v>
      </c>
      <c r="D153" s="7" t="s">
        <v>198</v>
      </c>
      <c r="E153" s="7" t="s">
        <v>590</v>
      </c>
      <c r="F153" s="7" t="s">
        <v>591</v>
      </c>
      <c r="G153" s="7" t="s">
        <v>23</v>
      </c>
      <c r="H153" s="8">
        <v>1</v>
      </c>
    </row>
    <row r="154" spans="1:8" x14ac:dyDescent="0.4">
      <c r="A154" s="4">
        <v>153</v>
      </c>
      <c r="B154" s="5" t="s">
        <v>588</v>
      </c>
      <c r="C154" s="5" t="s">
        <v>592</v>
      </c>
      <c r="D154" s="5" t="s">
        <v>362</v>
      </c>
      <c r="E154" s="5" t="s">
        <v>593</v>
      </c>
      <c r="F154" s="5" t="s">
        <v>594</v>
      </c>
      <c r="G154" s="5" t="s">
        <v>595</v>
      </c>
      <c r="H154" s="6">
        <v>1</v>
      </c>
    </row>
    <row r="155" spans="1:8" x14ac:dyDescent="0.4">
      <c r="A155" s="4">
        <v>154</v>
      </c>
      <c r="B155" s="7" t="s">
        <v>588</v>
      </c>
      <c r="C155" s="7" t="s">
        <v>596</v>
      </c>
      <c r="D155" s="7" t="s">
        <v>10</v>
      </c>
      <c r="E155" s="7" t="s">
        <v>597</v>
      </c>
      <c r="F155" s="7" t="s">
        <v>598</v>
      </c>
      <c r="G155" s="7" t="s">
        <v>44</v>
      </c>
      <c r="H155" s="8">
        <v>1</v>
      </c>
    </row>
    <row r="156" spans="1:8" x14ac:dyDescent="0.4">
      <c r="A156" s="4">
        <v>155</v>
      </c>
      <c r="B156" s="5" t="s">
        <v>599</v>
      </c>
      <c r="C156" s="5" t="s">
        <v>600</v>
      </c>
      <c r="D156" s="5" t="s">
        <v>59</v>
      </c>
      <c r="E156" s="5" t="s">
        <v>601</v>
      </c>
      <c r="F156" s="5" t="s">
        <v>602</v>
      </c>
      <c r="G156" s="5" t="s">
        <v>603</v>
      </c>
      <c r="H156" s="6">
        <v>1</v>
      </c>
    </row>
    <row r="157" spans="1:8" x14ac:dyDescent="0.4">
      <c r="A157" s="4">
        <v>156</v>
      </c>
      <c r="B157" s="7" t="s">
        <v>599</v>
      </c>
      <c r="C157" s="7" t="s">
        <v>604</v>
      </c>
      <c r="D157" s="7" t="s">
        <v>605</v>
      </c>
      <c r="E157" s="7" t="s">
        <v>606</v>
      </c>
      <c r="F157" s="7" t="s">
        <v>607</v>
      </c>
      <c r="G157" s="7" t="s">
        <v>54</v>
      </c>
      <c r="H157" s="8">
        <v>1</v>
      </c>
    </row>
    <row r="158" spans="1:8" x14ac:dyDescent="0.4">
      <c r="A158" s="4">
        <v>157</v>
      </c>
      <c r="B158" s="5" t="s">
        <v>599</v>
      </c>
      <c r="C158" s="5" t="s">
        <v>604</v>
      </c>
      <c r="D158" s="5" t="s">
        <v>135</v>
      </c>
      <c r="E158" s="5" t="s">
        <v>608</v>
      </c>
      <c r="F158" s="5" t="s">
        <v>609</v>
      </c>
      <c r="G158" s="5" t="s">
        <v>54</v>
      </c>
      <c r="H158" s="6">
        <v>1</v>
      </c>
    </row>
    <row r="159" spans="1:8" x14ac:dyDescent="0.4">
      <c r="A159" s="4">
        <v>158</v>
      </c>
      <c r="B159" s="7" t="s">
        <v>599</v>
      </c>
      <c r="C159" s="7" t="s">
        <v>610</v>
      </c>
      <c r="D159" s="7" t="s">
        <v>251</v>
      </c>
      <c r="E159" s="7" t="s">
        <v>611</v>
      </c>
      <c r="F159" s="7" t="s">
        <v>612</v>
      </c>
      <c r="G159" s="7" t="s">
        <v>44</v>
      </c>
      <c r="H159" s="8">
        <v>1</v>
      </c>
    </row>
    <row r="160" spans="1:8" x14ac:dyDescent="0.4">
      <c r="A160" s="4">
        <v>159</v>
      </c>
      <c r="B160" s="5" t="s">
        <v>599</v>
      </c>
      <c r="C160" s="5" t="s">
        <v>613</v>
      </c>
      <c r="D160" s="5" t="s">
        <v>614</v>
      </c>
      <c r="E160" s="5" t="s">
        <v>615</v>
      </c>
      <c r="F160" s="5" t="s">
        <v>616</v>
      </c>
      <c r="G160" s="5" t="s">
        <v>285</v>
      </c>
      <c r="H160" s="6">
        <v>1</v>
      </c>
    </row>
    <row r="161" spans="1:8" x14ac:dyDescent="0.4">
      <c r="A161" s="4">
        <v>160</v>
      </c>
      <c r="B161" s="7" t="s">
        <v>599</v>
      </c>
      <c r="C161" s="7" t="s">
        <v>613</v>
      </c>
      <c r="D161" s="7" t="s">
        <v>617</v>
      </c>
      <c r="E161" s="7" t="s">
        <v>618</v>
      </c>
      <c r="F161" s="7" t="s">
        <v>619</v>
      </c>
      <c r="G161" s="7" t="s">
        <v>285</v>
      </c>
      <c r="H161" s="8">
        <v>1</v>
      </c>
    </row>
    <row r="162" spans="1:8" x14ac:dyDescent="0.4">
      <c r="A162" s="4">
        <v>161</v>
      </c>
      <c r="B162" s="5" t="s">
        <v>620</v>
      </c>
      <c r="C162" s="5" t="s">
        <v>621</v>
      </c>
      <c r="D162" s="5" t="s">
        <v>59</v>
      </c>
      <c r="E162" s="5" t="s">
        <v>622</v>
      </c>
      <c r="F162" s="5" t="s">
        <v>623</v>
      </c>
      <c r="G162" s="5" t="s">
        <v>38</v>
      </c>
      <c r="H162" s="6">
        <v>1</v>
      </c>
    </row>
    <row r="163" spans="1:8" x14ac:dyDescent="0.4">
      <c r="A163" s="4">
        <v>162</v>
      </c>
      <c r="B163" s="7" t="s">
        <v>620</v>
      </c>
      <c r="C163" s="7" t="s">
        <v>624</v>
      </c>
      <c r="D163" s="7" t="s">
        <v>198</v>
      </c>
      <c r="E163" s="7" t="s">
        <v>625</v>
      </c>
      <c r="F163" s="7" t="s">
        <v>626</v>
      </c>
      <c r="G163" s="7" t="s">
        <v>23</v>
      </c>
      <c r="H163" s="8">
        <v>1</v>
      </c>
    </row>
    <row r="164" spans="1:8" x14ac:dyDescent="0.4">
      <c r="A164" s="4">
        <v>163</v>
      </c>
      <c r="B164" s="5" t="s">
        <v>620</v>
      </c>
      <c r="C164" s="5" t="s">
        <v>627</v>
      </c>
      <c r="D164" s="5" t="s">
        <v>121</v>
      </c>
      <c r="E164" s="5" t="s">
        <v>628</v>
      </c>
      <c r="F164" s="5" t="s">
        <v>629</v>
      </c>
      <c r="G164" s="5" t="s">
        <v>38</v>
      </c>
      <c r="H164" s="6">
        <v>1</v>
      </c>
    </row>
    <row r="165" spans="1:8" x14ac:dyDescent="0.4">
      <c r="A165" s="4">
        <v>164</v>
      </c>
      <c r="B165" s="7" t="s">
        <v>620</v>
      </c>
      <c r="C165" s="7" t="s">
        <v>630</v>
      </c>
      <c r="D165" s="7" t="s">
        <v>10</v>
      </c>
      <c r="E165" s="7" t="s">
        <v>631</v>
      </c>
      <c r="F165" s="7" t="s">
        <v>632</v>
      </c>
      <c r="G165" s="7" t="s">
        <v>38</v>
      </c>
      <c r="H165" s="8">
        <v>1</v>
      </c>
    </row>
    <row r="166" spans="1:8" x14ac:dyDescent="0.4">
      <c r="A166" s="4">
        <v>165</v>
      </c>
      <c r="B166" s="5" t="s">
        <v>620</v>
      </c>
      <c r="C166" s="5" t="s">
        <v>633</v>
      </c>
      <c r="D166" s="5" t="s">
        <v>95</v>
      </c>
      <c r="E166" s="5" t="s">
        <v>634</v>
      </c>
      <c r="F166" s="5" t="s">
        <v>635</v>
      </c>
      <c r="G166" s="5" t="s">
        <v>23</v>
      </c>
      <c r="H166" s="6">
        <v>1</v>
      </c>
    </row>
    <row r="167" spans="1:8" x14ac:dyDescent="0.4">
      <c r="A167" s="4">
        <v>166</v>
      </c>
      <c r="B167" s="7" t="s">
        <v>636</v>
      </c>
      <c r="C167" s="7" t="s">
        <v>637</v>
      </c>
      <c r="D167" s="7" t="s">
        <v>638</v>
      </c>
      <c r="E167" s="7" t="s">
        <v>639</v>
      </c>
      <c r="F167" s="7" t="s">
        <v>640</v>
      </c>
      <c r="G167" s="7" t="s">
        <v>23</v>
      </c>
      <c r="H167" s="8">
        <v>1</v>
      </c>
    </row>
    <row r="168" spans="1:8" x14ac:dyDescent="0.4">
      <c r="A168" s="4">
        <v>167</v>
      </c>
      <c r="B168" s="5" t="s">
        <v>641</v>
      </c>
      <c r="C168" s="5" t="s">
        <v>642</v>
      </c>
      <c r="D168" s="5" t="s">
        <v>440</v>
      </c>
      <c r="E168" s="5" t="s">
        <v>643</v>
      </c>
      <c r="F168" s="5" t="s">
        <v>644</v>
      </c>
      <c r="G168" s="5" t="s">
        <v>164</v>
      </c>
      <c r="H168" s="6">
        <v>1</v>
      </c>
    </row>
    <row r="169" spans="1:8" x14ac:dyDescent="0.4">
      <c r="A169" s="4">
        <v>168</v>
      </c>
      <c r="B169" s="7" t="s">
        <v>641</v>
      </c>
      <c r="C169" s="7" t="s">
        <v>645</v>
      </c>
      <c r="D169" s="7" t="s">
        <v>51</v>
      </c>
      <c r="E169" s="7" t="s">
        <v>646</v>
      </c>
      <c r="F169" s="7" t="s">
        <v>647</v>
      </c>
      <c r="G169" s="7" t="s">
        <v>54</v>
      </c>
      <c r="H169" s="8">
        <v>1</v>
      </c>
    </row>
    <row r="170" spans="1:8" x14ac:dyDescent="0.4">
      <c r="A170" s="4">
        <v>169</v>
      </c>
      <c r="B170" s="5" t="s">
        <v>641</v>
      </c>
      <c r="C170" s="5" t="s">
        <v>648</v>
      </c>
      <c r="D170" s="5" t="s">
        <v>166</v>
      </c>
      <c r="E170" s="5" t="s">
        <v>649</v>
      </c>
      <c r="F170" s="5" t="s">
        <v>650</v>
      </c>
      <c r="G170" s="5" t="s">
        <v>651</v>
      </c>
      <c r="H170" s="6">
        <v>1</v>
      </c>
    </row>
    <row r="171" spans="1:8" x14ac:dyDescent="0.4">
      <c r="A171" s="4">
        <v>170</v>
      </c>
      <c r="B171" s="7" t="s">
        <v>641</v>
      </c>
      <c r="C171" s="7" t="s">
        <v>652</v>
      </c>
      <c r="D171" s="7" t="s">
        <v>382</v>
      </c>
      <c r="E171" s="7" t="s">
        <v>653</v>
      </c>
      <c r="F171" s="7" t="s">
        <v>654</v>
      </c>
      <c r="G171" s="7" t="s">
        <v>70</v>
      </c>
      <c r="H171" s="8">
        <v>1</v>
      </c>
    </row>
    <row r="172" spans="1:8" x14ac:dyDescent="0.4">
      <c r="A172" s="4">
        <v>171</v>
      </c>
      <c r="B172" s="5" t="s">
        <v>641</v>
      </c>
      <c r="C172" s="5" t="s">
        <v>655</v>
      </c>
      <c r="D172" s="5" t="s">
        <v>656</v>
      </c>
      <c r="E172" s="5" t="s">
        <v>657</v>
      </c>
      <c r="F172" s="5" t="s">
        <v>658</v>
      </c>
      <c r="G172" s="5" t="s">
        <v>651</v>
      </c>
      <c r="H172" s="6">
        <v>1</v>
      </c>
    </row>
    <row r="173" spans="1:8" x14ac:dyDescent="0.4">
      <c r="A173" s="4">
        <v>172</v>
      </c>
      <c r="B173" s="7" t="s">
        <v>641</v>
      </c>
      <c r="C173" s="7" t="s">
        <v>659</v>
      </c>
      <c r="D173" s="7" t="s">
        <v>91</v>
      </c>
      <c r="E173" s="7" t="s">
        <v>660</v>
      </c>
      <c r="F173" s="7" t="s">
        <v>661</v>
      </c>
      <c r="G173" s="7" t="s">
        <v>70</v>
      </c>
      <c r="H173" s="8">
        <v>1</v>
      </c>
    </row>
    <row r="174" spans="1:8" x14ac:dyDescent="0.4">
      <c r="A174" s="4">
        <v>173</v>
      </c>
      <c r="B174" s="5" t="s">
        <v>641</v>
      </c>
      <c r="C174" s="5" t="s">
        <v>659</v>
      </c>
      <c r="D174" s="5" t="s">
        <v>278</v>
      </c>
      <c r="E174" s="5" t="s">
        <v>662</v>
      </c>
      <c r="F174" s="5" t="s">
        <v>663</v>
      </c>
      <c r="G174" s="5" t="s">
        <v>13</v>
      </c>
      <c r="H174" s="6">
        <v>1</v>
      </c>
    </row>
    <row r="175" spans="1:8" x14ac:dyDescent="0.4">
      <c r="A175" s="4">
        <v>174</v>
      </c>
      <c r="B175" s="10" t="s">
        <v>39</v>
      </c>
      <c r="C175" s="10" t="s">
        <v>664</v>
      </c>
      <c r="D175" s="10" t="s">
        <v>665</v>
      </c>
      <c r="E175" s="10"/>
      <c r="F175" s="10" t="s">
        <v>666</v>
      </c>
      <c r="G175" s="10" t="s">
        <v>667</v>
      </c>
      <c r="H175" s="8">
        <v>2</v>
      </c>
    </row>
    <row r="176" spans="1:8" x14ac:dyDescent="0.4">
      <c r="A176" s="4">
        <v>175</v>
      </c>
      <c r="B176" s="9" t="s">
        <v>39</v>
      </c>
      <c r="C176" s="9" t="s">
        <v>668</v>
      </c>
      <c r="D176" s="9" t="s">
        <v>665</v>
      </c>
      <c r="E176" s="9" t="s">
        <v>669</v>
      </c>
      <c r="F176" s="9" t="s">
        <v>670</v>
      </c>
      <c r="G176" s="9" t="s">
        <v>671</v>
      </c>
      <c r="H176" s="6">
        <v>2</v>
      </c>
    </row>
    <row r="177" spans="1:8" x14ac:dyDescent="0.4">
      <c r="A177" s="4">
        <v>176</v>
      </c>
      <c r="B177" s="10" t="s">
        <v>39</v>
      </c>
      <c r="C177" s="10" t="s">
        <v>672</v>
      </c>
      <c r="D177" s="10" t="s">
        <v>673</v>
      </c>
      <c r="E177" s="10" t="s">
        <v>674</v>
      </c>
      <c r="F177" s="10" t="s">
        <v>675</v>
      </c>
      <c r="G177" s="10" t="s">
        <v>124</v>
      </c>
      <c r="H177" s="8">
        <v>2</v>
      </c>
    </row>
    <row r="178" spans="1:8" x14ac:dyDescent="0.4">
      <c r="A178" s="4">
        <v>177</v>
      </c>
      <c r="B178" s="5" t="s">
        <v>39</v>
      </c>
      <c r="C178" s="5" t="s">
        <v>672</v>
      </c>
      <c r="D178" s="5" t="s">
        <v>676</v>
      </c>
      <c r="E178" s="9" t="s">
        <v>677</v>
      </c>
      <c r="F178" s="5" t="s">
        <v>678</v>
      </c>
      <c r="G178" s="5" t="s">
        <v>124</v>
      </c>
      <c r="H178" s="6">
        <v>2</v>
      </c>
    </row>
    <row r="179" spans="1:8" x14ac:dyDescent="0.4">
      <c r="A179" s="4">
        <v>178</v>
      </c>
      <c r="B179" s="10" t="s">
        <v>45</v>
      </c>
      <c r="C179" s="10" t="s">
        <v>679</v>
      </c>
      <c r="D179" s="10" t="s">
        <v>680</v>
      </c>
      <c r="E179" s="10" t="s">
        <v>681</v>
      </c>
      <c r="F179" s="10" t="s">
        <v>682</v>
      </c>
      <c r="G179" s="10" t="s">
        <v>373</v>
      </c>
      <c r="H179" s="8">
        <v>2</v>
      </c>
    </row>
    <row r="180" spans="1:8" x14ac:dyDescent="0.4">
      <c r="A180" s="4">
        <v>179</v>
      </c>
      <c r="B180" s="9" t="s">
        <v>45</v>
      </c>
      <c r="C180" s="9" t="s">
        <v>683</v>
      </c>
      <c r="D180" s="9" t="s">
        <v>684</v>
      </c>
      <c r="E180" s="9" t="s">
        <v>685</v>
      </c>
      <c r="F180" s="9" t="s">
        <v>686</v>
      </c>
      <c r="G180" s="9" t="s">
        <v>687</v>
      </c>
      <c r="H180" s="6">
        <v>2</v>
      </c>
    </row>
    <row r="181" spans="1:8" x14ac:dyDescent="0.4">
      <c r="A181" s="4">
        <v>180</v>
      </c>
      <c r="B181" s="7" t="s">
        <v>688</v>
      </c>
      <c r="C181" s="7" t="s">
        <v>689</v>
      </c>
      <c r="D181" s="7" t="s">
        <v>690</v>
      </c>
      <c r="E181" s="7" t="s">
        <v>691</v>
      </c>
      <c r="F181" s="7" t="s">
        <v>692</v>
      </c>
      <c r="G181" s="7" t="s">
        <v>693</v>
      </c>
      <c r="H181" s="8">
        <v>2</v>
      </c>
    </row>
    <row r="182" spans="1:8" x14ac:dyDescent="0.4">
      <c r="A182" s="4">
        <v>181</v>
      </c>
      <c r="B182" s="5" t="s">
        <v>66</v>
      </c>
      <c r="C182" s="5" t="s">
        <v>694</v>
      </c>
      <c r="D182" s="9" t="s">
        <v>695</v>
      </c>
      <c r="E182" s="5" t="s">
        <v>696</v>
      </c>
      <c r="F182" s="5" t="s">
        <v>697</v>
      </c>
      <c r="G182" s="5" t="s">
        <v>116</v>
      </c>
      <c r="H182" s="6">
        <v>2</v>
      </c>
    </row>
    <row r="183" spans="1:8" x14ac:dyDescent="0.4">
      <c r="A183" s="4">
        <v>182</v>
      </c>
      <c r="B183" s="10" t="s">
        <v>66</v>
      </c>
      <c r="C183" s="10" t="s">
        <v>694</v>
      </c>
      <c r="D183" s="10" t="s">
        <v>698</v>
      </c>
      <c r="E183" s="10" t="s">
        <v>699</v>
      </c>
      <c r="F183" s="10" t="s">
        <v>700</v>
      </c>
      <c r="G183" s="10" t="s">
        <v>116</v>
      </c>
      <c r="H183" s="8">
        <v>2</v>
      </c>
    </row>
    <row r="184" spans="1:8" x14ac:dyDescent="0.4">
      <c r="A184" s="4">
        <v>183</v>
      </c>
      <c r="B184" s="5" t="s">
        <v>66</v>
      </c>
      <c r="C184" s="5" t="s">
        <v>701</v>
      </c>
      <c r="D184" s="5" t="s">
        <v>702</v>
      </c>
      <c r="E184" s="5" t="s">
        <v>703</v>
      </c>
      <c r="F184" s="5" t="s">
        <v>704</v>
      </c>
      <c r="G184" s="5" t="s">
        <v>13</v>
      </c>
      <c r="H184" s="6">
        <v>2</v>
      </c>
    </row>
    <row r="185" spans="1:8" x14ac:dyDescent="0.4">
      <c r="A185" s="4">
        <v>184</v>
      </c>
      <c r="B185" s="7" t="s">
        <v>66</v>
      </c>
      <c r="C185" s="7" t="s">
        <v>705</v>
      </c>
      <c r="D185" s="7" t="s">
        <v>706</v>
      </c>
      <c r="E185" s="7" t="s">
        <v>707</v>
      </c>
      <c r="F185" s="7" t="s">
        <v>708</v>
      </c>
      <c r="G185" s="7" t="s">
        <v>116</v>
      </c>
      <c r="H185" s="8">
        <v>2</v>
      </c>
    </row>
    <row r="186" spans="1:8" x14ac:dyDescent="0.4">
      <c r="A186" s="4">
        <v>185</v>
      </c>
      <c r="B186" s="5" t="s">
        <v>66</v>
      </c>
      <c r="C186" s="5" t="s">
        <v>705</v>
      </c>
      <c r="D186" s="5" t="s">
        <v>709</v>
      </c>
      <c r="E186" s="5" t="s">
        <v>710</v>
      </c>
      <c r="F186" s="5" t="s">
        <v>711</v>
      </c>
      <c r="G186" s="5" t="s">
        <v>116</v>
      </c>
      <c r="H186" s="6">
        <v>2</v>
      </c>
    </row>
    <row r="187" spans="1:8" x14ac:dyDescent="0.4">
      <c r="A187" s="4">
        <v>186</v>
      </c>
      <c r="B187" s="7" t="s">
        <v>66</v>
      </c>
      <c r="C187" s="7" t="s">
        <v>705</v>
      </c>
      <c r="D187" s="7" t="s">
        <v>712</v>
      </c>
      <c r="E187" s="7" t="s">
        <v>713</v>
      </c>
      <c r="F187" s="7" t="s">
        <v>714</v>
      </c>
      <c r="G187" s="7" t="s">
        <v>116</v>
      </c>
      <c r="H187" s="8">
        <v>2</v>
      </c>
    </row>
    <row r="188" spans="1:8" x14ac:dyDescent="0.4">
      <c r="A188" s="4">
        <v>187</v>
      </c>
      <c r="B188" s="5" t="s">
        <v>66</v>
      </c>
      <c r="C188" s="5" t="s">
        <v>715</v>
      </c>
      <c r="D188" s="5" t="s">
        <v>716</v>
      </c>
      <c r="E188" s="5" t="s">
        <v>717</v>
      </c>
      <c r="F188" s="5" t="s">
        <v>718</v>
      </c>
      <c r="G188" s="5" t="s">
        <v>719</v>
      </c>
      <c r="H188" s="6">
        <v>2</v>
      </c>
    </row>
    <row r="189" spans="1:8" x14ac:dyDescent="0.4">
      <c r="A189" s="4">
        <v>188</v>
      </c>
      <c r="B189" s="7" t="s">
        <v>66</v>
      </c>
      <c r="C189" s="7" t="s">
        <v>715</v>
      </c>
      <c r="D189" s="7" t="s">
        <v>720</v>
      </c>
      <c r="E189" s="7" t="s">
        <v>721</v>
      </c>
      <c r="F189" s="7" t="s">
        <v>722</v>
      </c>
      <c r="G189" s="7" t="s">
        <v>719</v>
      </c>
      <c r="H189" s="8">
        <v>2</v>
      </c>
    </row>
    <row r="190" spans="1:8" x14ac:dyDescent="0.4">
      <c r="A190" s="4">
        <v>189</v>
      </c>
      <c r="B190" s="9" t="s">
        <v>66</v>
      </c>
      <c r="C190" s="9" t="s">
        <v>715</v>
      </c>
      <c r="D190" s="9" t="s">
        <v>723</v>
      </c>
      <c r="E190" s="9" t="s">
        <v>724</v>
      </c>
      <c r="F190" s="9" t="s">
        <v>725</v>
      </c>
      <c r="G190" s="9" t="s">
        <v>719</v>
      </c>
      <c r="H190" s="6">
        <v>2</v>
      </c>
    </row>
    <row r="191" spans="1:8" x14ac:dyDescent="0.4">
      <c r="A191" s="4">
        <v>190</v>
      </c>
      <c r="B191" s="10" t="s">
        <v>66</v>
      </c>
      <c r="C191" s="10" t="s">
        <v>726</v>
      </c>
      <c r="D191" s="10" t="s">
        <v>727</v>
      </c>
      <c r="E191" s="10" t="s">
        <v>728</v>
      </c>
      <c r="F191" s="10" t="s">
        <v>729</v>
      </c>
      <c r="G191" s="10" t="s">
        <v>730</v>
      </c>
      <c r="H191" s="8">
        <v>2</v>
      </c>
    </row>
    <row r="192" spans="1:8" x14ac:dyDescent="0.4">
      <c r="A192" s="4">
        <v>191</v>
      </c>
      <c r="B192" s="9" t="s">
        <v>66</v>
      </c>
      <c r="C192" s="9" t="s">
        <v>726</v>
      </c>
      <c r="D192" s="9" t="s">
        <v>731</v>
      </c>
      <c r="E192" s="9" t="s">
        <v>732</v>
      </c>
      <c r="F192" s="9" t="s">
        <v>733</v>
      </c>
      <c r="G192" s="9" t="s">
        <v>730</v>
      </c>
      <c r="H192" s="6">
        <v>2</v>
      </c>
    </row>
    <row r="193" spans="1:8" x14ac:dyDescent="0.4">
      <c r="A193" s="4">
        <v>192</v>
      </c>
      <c r="B193" s="10" t="s">
        <v>66</v>
      </c>
      <c r="C193" s="10" t="s">
        <v>734</v>
      </c>
      <c r="D193" s="10" t="s">
        <v>698</v>
      </c>
      <c r="E193" s="10" t="s">
        <v>735</v>
      </c>
      <c r="F193" s="10" t="s">
        <v>736</v>
      </c>
      <c r="G193" s="10" t="s">
        <v>737</v>
      </c>
      <c r="H193" s="8">
        <v>2</v>
      </c>
    </row>
    <row r="194" spans="1:8" x14ac:dyDescent="0.4">
      <c r="A194" s="4">
        <v>193</v>
      </c>
      <c r="B194" s="9" t="s">
        <v>66</v>
      </c>
      <c r="C194" s="9" t="s">
        <v>734</v>
      </c>
      <c r="D194" s="9" t="s">
        <v>738</v>
      </c>
      <c r="E194" s="9" t="s">
        <v>739</v>
      </c>
      <c r="F194" s="9" t="s">
        <v>740</v>
      </c>
      <c r="G194" s="9" t="s">
        <v>737</v>
      </c>
      <c r="H194" s="6">
        <v>2</v>
      </c>
    </row>
    <row r="195" spans="1:8" x14ac:dyDescent="0.4">
      <c r="A195" s="4">
        <v>194</v>
      </c>
      <c r="B195" s="10" t="s">
        <v>66</v>
      </c>
      <c r="C195" s="10" t="s">
        <v>741</v>
      </c>
      <c r="D195" s="10" t="s">
        <v>742</v>
      </c>
      <c r="E195" s="10" t="s">
        <v>743</v>
      </c>
      <c r="F195" s="10" t="s">
        <v>744</v>
      </c>
      <c r="G195" s="10" t="s">
        <v>116</v>
      </c>
      <c r="H195" s="8">
        <v>2</v>
      </c>
    </row>
    <row r="196" spans="1:8" x14ac:dyDescent="0.4">
      <c r="A196" s="4">
        <v>195</v>
      </c>
      <c r="B196" s="9" t="s">
        <v>66</v>
      </c>
      <c r="C196" s="9" t="s">
        <v>741</v>
      </c>
      <c r="D196" s="9" t="s">
        <v>745</v>
      </c>
      <c r="E196" s="9" t="s">
        <v>746</v>
      </c>
      <c r="F196" s="9" t="s">
        <v>747</v>
      </c>
      <c r="G196" s="9" t="s">
        <v>116</v>
      </c>
      <c r="H196" s="6">
        <v>2</v>
      </c>
    </row>
    <row r="197" spans="1:8" x14ac:dyDescent="0.4">
      <c r="A197" s="4">
        <v>196</v>
      </c>
      <c r="B197" s="10" t="s">
        <v>66</v>
      </c>
      <c r="C197" s="10" t="s">
        <v>748</v>
      </c>
      <c r="D197" s="10" t="s">
        <v>749</v>
      </c>
      <c r="E197" s="10" t="s">
        <v>750</v>
      </c>
      <c r="F197" s="10" t="s">
        <v>751</v>
      </c>
      <c r="G197" s="10" t="s">
        <v>38</v>
      </c>
      <c r="H197" s="8">
        <v>2</v>
      </c>
    </row>
    <row r="198" spans="1:8" x14ac:dyDescent="0.4">
      <c r="A198" s="4">
        <v>197</v>
      </c>
      <c r="B198" s="5" t="s">
        <v>66</v>
      </c>
      <c r="C198" s="5" t="s">
        <v>752</v>
      </c>
      <c r="D198" s="9" t="s">
        <v>753</v>
      </c>
      <c r="E198" s="5" t="s">
        <v>750</v>
      </c>
      <c r="F198" s="5" t="s">
        <v>754</v>
      </c>
      <c r="G198" s="5" t="s">
        <v>38</v>
      </c>
      <c r="H198" s="6">
        <v>2</v>
      </c>
    </row>
    <row r="199" spans="1:8" x14ac:dyDescent="0.4">
      <c r="A199" s="4">
        <v>198</v>
      </c>
      <c r="B199" s="10" t="s">
        <v>66</v>
      </c>
      <c r="C199" s="10" t="s">
        <v>755</v>
      </c>
      <c r="D199" s="10" t="s">
        <v>756</v>
      </c>
      <c r="E199" s="10" t="s">
        <v>757</v>
      </c>
      <c r="F199" s="10" t="s">
        <v>758</v>
      </c>
      <c r="G199" s="10" t="s">
        <v>759</v>
      </c>
      <c r="H199" s="8">
        <v>2</v>
      </c>
    </row>
    <row r="200" spans="1:8" x14ac:dyDescent="0.4">
      <c r="A200" s="4">
        <v>199</v>
      </c>
      <c r="B200" s="9" t="s">
        <v>66</v>
      </c>
      <c r="C200" s="9" t="s">
        <v>755</v>
      </c>
      <c r="D200" s="9" t="s">
        <v>760</v>
      </c>
      <c r="E200" s="9" t="s">
        <v>761</v>
      </c>
      <c r="F200" s="9" t="s">
        <v>762</v>
      </c>
      <c r="G200" s="9" t="s">
        <v>759</v>
      </c>
      <c r="H200" s="6">
        <v>2</v>
      </c>
    </row>
    <row r="201" spans="1:8" x14ac:dyDescent="0.4">
      <c r="A201" s="4">
        <v>200</v>
      </c>
      <c r="B201" s="7" t="s">
        <v>85</v>
      </c>
      <c r="C201" s="7" t="s">
        <v>763</v>
      </c>
      <c r="D201" s="7" t="s">
        <v>764</v>
      </c>
      <c r="E201" s="7" t="s">
        <v>765</v>
      </c>
      <c r="F201" s="7" t="s">
        <v>766</v>
      </c>
      <c r="G201" s="7" t="s">
        <v>54</v>
      </c>
      <c r="H201" s="8">
        <v>2</v>
      </c>
    </row>
    <row r="202" spans="1:8" x14ac:dyDescent="0.4">
      <c r="A202" s="4">
        <v>201</v>
      </c>
      <c r="B202" s="9" t="s">
        <v>111</v>
      </c>
      <c r="C202" s="9" t="s">
        <v>767</v>
      </c>
      <c r="D202" s="9" t="s">
        <v>768</v>
      </c>
      <c r="E202" s="9" t="s">
        <v>769</v>
      </c>
      <c r="F202" s="9" t="s">
        <v>770</v>
      </c>
      <c r="G202" s="9" t="s">
        <v>737</v>
      </c>
      <c r="H202" s="6">
        <v>2</v>
      </c>
    </row>
    <row r="203" spans="1:8" x14ac:dyDescent="0.4">
      <c r="A203" s="4">
        <v>202</v>
      </c>
      <c r="B203" s="7" t="s">
        <v>111</v>
      </c>
      <c r="C203" s="7" t="s">
        <v>771</v>
      </c>
      <c r="D203" s="7" t="s">
        <v>772</v>
      </c>
      <c r="E203" s="7" t="s">
        <v>773</v>
      </c>
      <c r="F203" s="7" t="s">
        <v>774</v>
      </c>
      <c r="G203" s="7" t="s">
        <v>775</v>
      </c>
      <c r="H203" s="8">
        <v>2</v>
      </c>
    </row>
    <row r="204" spans="1:8" x14ac:dyDescent="0.4">
      <c r="A204" s="4">
        <v>203</v>
      </c>
      <c r="B204" s="5" t="s">
        <v>111</v>
      </c>
      <c r="C204" s="5" t="s">
        <v>776</v>
      </c>
      <c r="D204" s="5" t="s">
        <v>777</v>
      </c>
      <c r="E204" s="5" t="s">
        <v>778</v>
      </c>
      <c r="F204" s="5" t="s">
        <v>779</v>
      </c>
      <c r="G204" s="5" t="s">
        <v>116</v>
      </c>
      <c r="H204" s="6">
        <v>2</v>
      </c>
    </row>
    <row r="205" spans="1:8" x14ac:dyDescent="0.4">
      <c r="A205" s="4">
        <v>204</v>
      </c>
      <c r="B205" s="7" t="s">
        <v>111</v>
      </c>
      <c r="C205" s="7" t="s">
        <v>780</v>
      </c>
      <c r="D205" s="7" t="s">
        <v>781</v>
      </c>
      <c r="E205" s="7" t="s">
        <v>782</v>
      </c>
      <c r="F205" s="7" t="s">
        <v>783</v>
      </c>
      <c r="G205" s="7" t="s">
        <v>568</v>
      </c>
      <c r="H205" s="8">
        <v>2</v>
      </c>
    </row>
    <row r="206" spans="1:8" x14ac:dyDescent="0.4">
      <c r="A206" s="4">
        <v>205</v>
      </c>
      <c r="B206" s="9" t="s">
        <v>111</v>
      </c>
      <c r="C206" s="9" t="s">
        <v>784</v>
      </c>
      <c r="D206" s="9" t="s">
        <v>785</v>
      </c>
      <c r="E206" s="9" t="s">
        <v>786</v>
      </c>
      <c r="F206" s="9" t="s">
        <v>787</v>
      </c>
      <c r="G206" s="9" t="s">
        <v>70</v>
      </c>
      <c r="H206" s="6">
        <v>2</v>
      </c>
    </row>
    <row r="207" spans="1:8" x14ac:dyDescent="0.4">
      <c r="A207" s="4">
        <v>206</v>
      </c>
      <c r="B207" s="7" t="s">
        <v>125</v>
      </c>
      <c r="C207" s="7" t="s">
        <v>788</v>
      </c>
      <c r="D207" s="7" t="s">
        <v>789</v>
      </c>
      <c r="E207" s="7" t="s">
        <v>790</v>
      </c>
      <c r="F207" s="7" t="s">
        <v>791</v>
      </c>
      <c r="G207" s="7" t="s">
        <v>13</v>
      </c>
      <c r="H207" s="8">
        <v>2</v>
      </c>
    </row>
    <row r="208" spans="1:8" x14ac:dyDescent="0.4">
      <c r="A208" s="4">
        <v>207</v>
      </c>
      <c r="B208" s="5" t="s">
        <v>125</v>
      </c>
      <c r="C208" s="5" t="s">
        <v>792</v>
      </c>
      <c r="D208" s="5" t="s">
        <v>793</v>
      </c>
      <c r="E208" s="5" t="s">
        <v>794</v>
      </c>
      <c r="F208" s="5" t="s">
        <v>795</v>
      </c>
      <c r="G208" s="5" t="s">
        <v>796</v>
      </c>
      <c r="H208" s="6">
        <v>2</v>
      </c>
    </row>
    <row r="209" spans="1:8" x14ac:dyDescent="0.4">
      <c r="A209" s="4">
        <v>208</v>
      </c>
      <c r="B209" s="7" t="s">
        <v>125</v>
      </c>
      <c r="C209" s="7" t="s">
        <v>792</v>
      </c>
      <c r="D209" s="7" t="s">
        <v>797</v>
      </c>
      <c r="E209" s="7" t="s">
        <v>798</v>
      </c>
      <c r="F209" s="7" t="s">
        <v>799</v>
      </c>
      <c r="G209" s="7" t="s">
        <v>796</v>
      </c>
      <c r="H209" s="8">
        <v>2</v>
      </c>
    </row>
    <row r="210" spans="1:8" x14ac:dyDescent="0.4">
      <c r="A210" s="4">
        <v>209</v>
      </c>
      <c r="B210" s="5" t="s">
        <v>125</v>
      </c>
      <c r="C210" s="5" t="s">
        <v>792</v>
      </c>
      <c r="D210" s="5" t="s">
        <v>800</v>
      </c>
      <c r="E210" s="5" t="s">
        <v>801</v>
      </c>
      <c r="F210" s="5" t="s">
        <v>802</v>
      </c>
      <c r="G210" s="5" t="s">
        <v>796</v>
      </c>
      <c r="H210" s="6">
        <v>2</v>
      </c>
    </row>
    <row r="211" spans="1:8" x14ac:dyDescent="0.4">
      <c r="A211" s="4">
        <v>210</v>
      </c>
      <c r="B211" s="7" t="s">
        <v>125</v>
      </c>
      <c r="C211" s="7" t="s">
        <v>792</v>
      </c>
      <c r="D211" s="7" t="s">
        <v>803</v>
      </c>
      <c r="E211" s="7" t="s">
        <v>804</v>
      </c>
      <c r="F211" s="7" t="s">
        <v>805</v>
      </c>
      <c r="G211" s="7" t="s">
        <v>796</v>
      </c>
      <c r="H211" s="8">
        <v>2</v>
      </c>
    </row>
    <row r="212" spans="1:8" x14ac:dyDescent="0.4">
      <c r="A212" s="4">
        <v>211</v>
      </c>
      <c r="B212" s="5" t="s">
        <v>184</v>
      </c>
      <c r="C212" s="5" t="s">
        <v>806</v>
      </c>
      <c r="D212" s="5" t="s">
        <v>807</v>
      </c>
      <c r="E212" s="5" t="s">
        <v>808</v>
      </c>
      <c r="F212" s="5" t="s">
        <v>809</v>
      </c>
      <c r="G212" s="5" t="s">
        <v>89</v>
      </c>
      <c r="H212" s="6">
        <v>2</v>
      </c>
    </row>
    <row r="213" spans="1:8" x14ac:dyDescent="0.4">
      <c r="A213" s="4">
        <v>212</v>
      </c>
      <c r="B213" s="7" t="s">
        <v>184</v>
      </c>
      <c r="C213" s="7" t="s">
        <v>806</v>
      </c>
      <c r="D213" s="7" t="s">
        <v>810</v>
      </c>
      <c r="E213" s="7" t="s">
        <v>811</v>
      </c>
      <c r="F213" s="7" t="s">
        <v>812</v>
      </c>
      <c r="G213" s="7" t="s">
        <v>89</v>
      </c>
      <c r="H213" s="8">
        <v>2</v>
      </c>
    </row>
    <row r="214" spans="1:8" x14ac:dyDescent="0.4">
      <c r="A214" s="4">
        <v>213</v>
      </c>
      <c r="B214" s="9" t="s">
        <v>192</v>
      </c>
      <c r="C214" s="9" t="s">
        <v>813</v>
      </c>
      <c r="D214" s="9" t="s">
        <v>814</v>
      </c>
      <c r="E214" s="9" t="s">
        <v>815</v>
      </c>
      <c r="F214" s="9" t="s">
        <v>816</v>
      </c>
      <c r="G214" s="9" t="s">
        <v>817</v>
      </c>
      <c r="H214" s="6">
        <v>2</v>
      </c>
    </row>
    <row r="215" spans="1:8" x14ac:dyDescent="0.4">
      <c r="A215" s="4">
        <v>214</v>
      </c>
      <c r="B215" s="10" t="s">
        <v>818</v>
      </c>
      <c r="C215" s="10" t="s">
        <v>819</v>
      </c>
      <c r="D215" s="10" t="s">
        <v>820</v>
      </c>
      <c r="E215" s="10"/>
      <c r="F215" s="10" t="s">
        <v>821</v>
      </c>
      <c r="G215" s="10" t="s">
        <v>822</v>
      </c>
      <c r="H215" s="8">
        <v>2</v>
      </c>
    </row>
    <row r="216" spans="1:8" x14ac:dyDescent="0.4">
      <c r="A216" s="4">
        <v>215</v>
      </c>
      <c r="B216" s="9" t="s">
        <v>217</v>
      </c>
      <c r="C216" s="9" t="s">
        <v>823</v>
      </c>
      <c r="D216" s="9" t="s">
        <v>768</v>
      </c>
      <c r="E216" s="9" t="s">
        <v>824</v>
      </c>
      <c r="F216" s="9" t="s">
        <v>825</v>
      </c>
      <c r="G216" s="9" t="s">
        <v>826</v>
      </c>
      <c r="H216" s="6">
        <v>2</v>
      </c>
    </row>
    <row r="217" spans="1:8" x14ac:dyDescent="0.4">
      <c r="A217" s="4">
        <v>216</v>
      </c>
      <c r="B217" s="10" t="s">
        <v>217</v>
      </c>
      <c r="C217" s="10" t="s">
        <v>823</v>
      </c>
      <c r="D217" s="10" t="s">
        <v>827</v>
      </c>
      <c r="E217" s="10" t="s">
        <v>828</v>
      </c>
      <c r="F217" s="10" t="s">
        <v>829</v>
      </c>
      <c r="G217" s="10" t="s">
        <v>826</v>
      </c>
      <c r="H217" s="8">
        <v>2</v>
      </c>
    </row>
    <row r="218" spans="1:8" x14ac:dyDescent="0.4">
      <c r="A218" s="4">
        <v>217</v>
      </c>
      <c r="B218" s="5" t="s">
        <v>230</v>
      </c>
      <c r="C218" s="5" t="s">
        <v>830</v>
      </c>
      <c r="D218" s="5" t="s">
        <v>831</v>
      </c>
      <c r="E218" s="5" t="s">
        <v>832</v>
      </c>
      <c r="F218" s="5" t="s">
        <v>833</v>
      </c>
      <c r="G218" s="5" t="s">
        <v>164</v>
      </c>
      <c r="H218" s="6">
        <v>2</v>
      </c>
    </row>
    <row r="219" spans="1:8" x14ac:dyDescent="0.4">
      <c r="A219" s="4">
        <v>218</v>
      </c>
      <c r="B219" s="7" t="s">
        <v>230</v>
      </c>
      <c r="C219" s="7" t="s">
        <v>830</v>
      </c>
      <c r="D219" s="7" t="s">
        <v>834</v>
      </c>
      <c r="E219" s="7" t="s">
        <v>835</v>
      </c>
      <c r="F219" s="7" t="s">
        <v>836</v>
      </c>
      <c r="G219" s="7" t="s">
        <v>164</v>
      </c>
      <c r="H219" s="8">
        <v>2</v>
      </c>
    </row>
    <row r="220" spans="1:8" x14ac:dyDescent="0.4">
      <c r="A220" s="4">
        <v>219</v>
      </c>
      <c r="B220" s="5" t="s">
        <v>230</v>
      </c>
      <c r="C220" s="5" t="s">
        <v>231</v>
      </c>
      <c r="D220" s="5" t="s">
        <v>837</v>
      </c>
      <c r="E220" s="5" t="s">
        <v>838</v>
      </c>
      <c r="F220" s="5" t="s">
        <v>839</v>
      </c>
      <c r="G220" s="5" t="s">
        <v>18</v>
      </c>
      <c r="H220" s="6">
        <v>2</v>
      </c>
    </row>
    <row r="221" spans="1:8" x14ac:dyDescent="0.4">
      <c r="A221" s="4">
        <v>220</v>
      </c>
      <c r="B221" s="7" t="s">
        <v>230</v>
      </c>
      <c r="C221" s="7" t="s">
        <v>231</v>
      </c>
      <c r="D221" s="7" t="s">
        <v>840</v>
      </c>
      <c r="E221" s="7" t="s">
        <v>841</v>
      </c>
      <c r="F221" s="7" t="s">
        <v>842</v>
      </c>
      <c r="G221" s="7" t="s">
        <v>18</v>
      </c>
      <c r="H221" s="8">
        <v>2</v>
      </c>
    </row>
    <row r="222" spans="1:8" x14ac:dyDescent="0.4">
      <c r="A222" s="4">
        <v>221</v>
      </c>
      <c r="B222" s="5" t="s">
        <v>843</v>
      </c>
      <c r="C222" s="5" t="s">
        <v>844</v>
      </c>
      <c r="D222" s="5" t="s">
        <v>845</v>
      </c>
      <c r="E222" s="5" t="s">
        <v>846</v>
      </c>
      <c r="F222" s="5" t="s">
        <v>847</v>
      </c>
      <c r="G222" s="5" t="s">
        <v>848</v>
      </c>
      <c r="H222" s="6">
        <v>2</v>
      </c>
    </row>
    <row r="223" spans="1:8" x14ac:dyDescent="0.4">
      <c r="A223" s="4">
        <v>222</v>
      </c>
      <c r="B223" s="7" t="s">
        <v>843</v>
      </c>
      <c r="C223" s="7" t="s">
        <v>849</v>
      </c>
      <c r="D223" s="7" t="s">
        <v>850</v>
      </c>
      <c r="E223" s="7" t="s">
        <v>851</v>
      </c>
      <c r="F223" s="7" t="s">
        <v>852</v>
      </c>
      <c r="G223" s="7" t="s">
        <v>853</v>
      </c>
      <c r="H223" s="8">
        <v>2</v>
      </c>
    </row>
    <row r="224" spans="1:8" x14ac:dyDescent="0.4">
      <c r="A224" s="4">
        <v>223</v>
      </c>
      <c r="B224" s="5" t="s">
        <v>843</v>
      </c>
      <c r="C224" s="5" t="s">
        <v>231</v>
      </c>
      <c r="D224" s="5" t="s">
        <v>845</v>
      </c>
      <c r="E224" s="5" t="s">
        <v>854</v>
      </c>
      <c r="F224" s="5" t="s">
        <v>855</v>
      </c>
      <c r="G224" s="5" t="s">
        <v>856</v>
      </c>
      <c r="H224" s="6">
        <v>2</v>
      </c>
    </row>
    <row r="225" spans="1:8" x14ac:dyDescent="0.4">
      <c r="A225" s="4">
        <v>224</v>
      </c>
      <c r="B225" s="7" t="s">
        <v>843</v>
      </c>
      <c r="C225" s="7" t="s">
        <v>857</v>
      </c>
      <c r="D225" s="7" t="s">
        <v>858</v>
      </c>
      <c r="E225" s="7" t="s">
        <v>859</v>
      </c>
      <c r="F225" s="7" t="s">
        <v>860</v>
      </c>
      <c r="G225" s="7" t="s">
        <v>861</v>
      </c>
      <c r="H225" s="8">
        <v>2</v>
      </c>
    </row>
    <row r="226" spans="1:8" x14ac:dyDescent="0.4">
      <c r="A226" s="4">
        <v>225</v>
      </c>
      <c r="B226" s="5" t="s">
        <v>843</v>
      </c>
      <c r="C226" s="5" t="s">
        <v>862</v>
      </c>
      <c r="D226" s="5" t="s">
        <v>863</v>
      </c>
      <c r="E226" s="5" t="s">
        <v>864</v>
      </c>
      <c r="F226" s="5" t="s">
        <v>865</v>
      </c>
      <c r="G226" s="5" t="s">
        <v>866</v>
      </c>
      <c r="H226" s="6">
        <v>2</v>
      </c>
    </row>
    <row r="227" spans="1:8" x14ac:dyDescent="0.4">
      <c r="A227" s="4">
        <v>226</v>
      </c>
      <c r="B227" s="7" t="s">
        <v>843</v>
      </c>
      <c r="C227" s="7" t="s">
        <v>867</v>
      </c>
      <c r="D227" s="7" t="s">
        <v>868</v>
      </c>
      <c r="E227" s="7" t="s">
        <v>869</v>
      </c>
      <c r="F227" s="7" t="s">
        <v>870</v>
      </c>
      <c r="G227" s="7" t="s">
        <v>866</v>
      </c>
      <c r="H227" s="8">
        <v>2</v>
      </c>
    </row>
    <row r="228" spans="1:8" x14ac:dyDescent="0.4">
      <c r="A228" s="4">
        <v>227</v>
      </c>
      <c r="B228" s="5" t="s">
        <v>843</v>
      </c>
      <c r="C228" s="5" t="s">
        <v>401</v>
      </c>
      <c r="D228" s="5" t="s">
        <v>858</v>
      </c>
      <c r="E228" s="5" t="s">
        <v>871</v>
      </c>
      <c r="F228" s="5" t="s">
        <v>872</v>
      </c>
      <c r="G228" s="5" t="s">
        <v>866</v>
      </c>
      <c r="H228" s="6">
        <v>2</v>
      </c>
    </row>
    <row r="229" spans="1:8" x14ac:dyDescent="0.4">
      <c r="A229" s="4">
        <v>228</v>
      </c>
      <c r="B229" s="7" t="s">
        <v>843</v>
      </c>
      <c r="C229" s="7" t="s">
        <v>401</v>
      </c>
      <c r="D229" s="7" t="s">
        <v>873</v>
      </c>
      <c r="E229" s="7" t="s">
        <v>874</v>
      </c>
      <c r="F229" s="7" t="s">
        <v>875</v>
      </c>
      <c r="G229" s="7" t="s">
        <v>856</v>
      </c>
      <c r="H229" s="8">
        <v>2</v>
      </c>
    </row>
    <row r="230" spans="1:8" x14ac:dyDescent="0.4">
      <c r="A230" s="4">
        <v>229</v>
      </c>
      <c r="B230" s="5" t="s">
        <v>876</v>
      </c>
      <c r="C230" s="5" t="s">
        <v>877</v>
      </c>
      <c r="D230" s="5" t="s">
        <v>878</v>
      </c>
      <c r="E230" s="5" t="s">
        <v>879</v>
      </c>
      <c r="F230" s="5" t="s">
        <v>880</v>
      </c>
      <c r="G230" s="5" t="s">
        <v>881</v>
      </c>
      <c r="H230" s="6">
        <v>2</v>
      </c>
    </row>
    <row r="231" spans="1:8" x14ac:dyDescent="0.4">
      <c r="A231" s="4">
        <v>230</v>
      </c>
      <c r="B231" s="7" t="s">
        <v>242</v>
      </c>
      <c r="C231" s="7" t="s">
        <v>882</v>
      </c>
      <c r="D231" s="7" t="s">
        <v>883</v>
      </c>
      <c r="E231" s="7" t="s">
        <v>884</v>
      </c>
      <c r="F231" s="7" t="s">
        <v>885</v>
      </c>
      <c r="G231" s="7" t="s">
        <v>886</v>
      </c>
      <c r="H231" s="8">
        <v>2</v>
      </c>
    </row>
    <row r="232" spans="1:8" x14ac:dyDescent="0.4">
      <c r="A232" s="4">
        <v>231</v>
      </c>
      <c r="B232" s="5" t="s">
        <v>242</v>
      </c>
      <c r="C232" s="5" t="s">
        <v>882</v>
      </c>
      <c r="D232" s="5" t="s">
        <v>887</v>
      </c>
      <c r="E232" s="5" t="s">
        <v>888</v>
      </c>
      <c r="F232" s="5" t="s">
        <v>889</v>
      </c>
      <c r="G232" s="5" t="s">
        <v>886</v>
      </c>
      <c r="H232" s="6">
        <v>2</v>
      </c>
    </row>
    <row r="233" spans="1:8" x14ac:dyDescent="0.4">
      <c r="A233" s="4">
        <v>232</v>
      </c>
      <c r="B233" s="7" t="s">
        <v>242</v>
      </c>
      <c r="C233" s="7" t="s">
        <v>882</v>
      </c>
      <c r="D233" s="7" t="s">
        <v>890</v>
      </c>
      <c r="E233" s="7" t="s">
        <v>891</v>
      </c>
      <c r="F233" s="7" t="s">
        <v>892</v>
      </c>
      <c r="G233" s="7" t="s">
        <v>886</v>
      </c>
      <c r="H233" s="8">
        <v>2</v>
      </c>
    </row>
    <row r="234" spans="1:8" x14ac:dyDescent="0.4">
      <c r="A234" s="4">
        <v>233</v>
      </c>
      <c r="B234" s="5" t="s">
        <v>254</v>
      </c>
      <c r="C234" s="5" t="s">
        <v>893</v>
      </c>
      <c r="D234" s="5" t="s">
        <v>894</v>
      </c>
      <c r="E234" s="5" t="s">
        <v>895</v>
      </c>
      <c r="F234" s="5" t="s">
        <v>896</v>
      </c>
      <c r="G234" s="5" t="s">
        <v>897</v>
      </c>
      <c r="H234" s="6">
        <v>2</v>
      </c>
    </row>
    <row r="235" spans="1:8" x14ac:dyDescent="0.4">
      <c r="A235" s="4">
        <v>234</v>
      </c>
      <c r="B235" s="7" t="s">
        <v>898</v>
      </c>
      <c r="C235" s="7" t="s">
        <v>899</v>
      </c>
      <c r="D235" s="7" t="s">
        <v>900</v>
      </c>
      <c r="E235" s="7" t="s">
        <v>901</v>
      </c>
      <c r="F235" s="7" t="s">
        <v>902</v>
      </c>
      <c r="G235" s="7" t="s">
        <v>903</v>
      </c>
      <c r="H235" s="8">
        <v>2</v>
      </c>
    </row>
    <row r="236" spans="1:8" x14ac:dyDescent="0.4">
      <c r="A236" s="4">
        <v>235</v>
      </c>
      <c r="B236" s="5" t="s">
        <v>258</v>
      </c>
      <c r="C236" s="5" t="s">
        <v>904</v>
      </c>
      <c r="D236" s="5" t="s">
        <v>905</v>
      </c>
      <c r="E236" s="5" t="s">
        <v>906</v>
      </c>
      <c r="F236" s="5" t="s">
        <v>907</v>
      </c>
      <c r="G236" s="5" t="s">
        <v>23</v>
      </c>
      <c r="H236" s="6">
        <v>2</v>
      </c>
    </row>
    <row r="237" spans="1:8" x14ac:dyDescent="0.4">
      <c r="A237" s="4">
        <v>236</v>
      </c>
      <c r="B237" s="7" t="s">
        <v>289</v>
      </c>
      <c r="C237" s="7" t="s">
        <v>908</v>
      </c>
      <c r="D237" s="7" t="s">
        <v>909</v>
      </c>
      <c r="E237" s="7" t="s">
        <v>910</v>
      </c>
      <c r="F237" s="7" t="s">
        <v>911</v>
      </c>
      <c r="G237" s="7" t="s">
        <v>54</v>
      </c>
      <c r="H237" s="8">
        <v>2</v>
      </c>
    </row>
    <row r="238" spans="1:8" x14ac:dyDescent="0.4">
      <c r="A238" s="4">
        <v>237</v>
      </c>
      <c r="B238" s="9" t="s">
        <v>912</v>
      </c>
      <c r="C238" s="9" t="s">
        <v>913</v>
      </c>
      <c r="D238" s="9" t="s">
        <v>914</v>
      </c>
      <c r="E238" s="9" t="s">
        <v>915</v>
      </c>
      <c r="F238" s="9" t="s">
        <v>916</v>
      </c>
      <c r="G238" s="9" t="s">
        <v>917</v>
      </c>
      <c r="H238" s="6">
        <v>2</v>
      </c>
    </row>
    <row r="239" spans="1:8" x14ac:dyDescent="0.4">
      <c r="A239" s="4">
        <v>238</v>
      </c>
      <c r="B239" s="10" t="s">
        <v>912</v>
      </c>
      <c r="C239" s="10" t="s">
        <v>918</v>
      </c>
      <c r="D239" s="10" t="s">
        <v>919</v>
      </c>
      <c r="E239" s="10" t="s">
        <v>920</v>
      </c>
      <c r="F239" s="10" t="s">
        <v>921</v>
      </c>
      <c r="G239" s="10" t="s">
        <v>897</v>
      </c>
      <c r="H239" s="8">
        <v>2</v>
      </c>
    </row>
    <row r="240" spans="1:8" x14ac:dyDescent="0.4">
      <c r="A240" s="4">
        <v>239</v>
      </c>
      <c r="B240" s="9" t="s">
        <v>912</v>
      </c>
      <c r="C240" s="9" t="s">
        <v>918</v>
      </c>
      <c r="D240" s="9" t="s">
        <v>922</v>
      </c>
      <c r="E240" s="9" t="s">
        <v>923</v>
      </c>
      <c r="F240" s="9" t="s">
        <v>924</v>
      </c>
      <c r="G240" s="9" t="s">
        <v>897</v>
      </c>
      <c r="H240" s="6">
        <v>2</v>
      </c>
    </row>
    <row r="241" spans="1:8" x14ac:dyDescent="0.4">
      <c r="A241" s="4">
        <v>240</v>
      </c>
      <c r="B241" s="10" t="s">
        <v>912</v>
      </c>
      <c r="C241" s="10" t="s">
        <v>925</v>
      </c>
      <c r="D241" s="10" t="s">
        <v>926</v>
      </c>
      <c r="E241" s="10" t="s">
        <v>927</v>
      </c>
      <c r="F241" s="10" t="s">
        <v>928</v>
      </c>
      <c r="G241" s="10" t="s">
        <v>897</v>
      </c>
      <c r="H241" s="8">
        <v>2</v>
      </c>
    </row>
    <row r="242" spans="1:8" x14ac:dyDescent="0.4">
      <c r="A242" s="4">
        <v>241</v>
      </c>
      <c r="B242" s="9" t="s">
        <v>912</v>
      </c>
      <c r="C242" s="9" t="s">
        <v>925</v>
      </c>
      <c r="D242" s="9" t="s">
        <v>914</v>
      </c>
      <c r="E242" s="9" t="s">
        <v>929</v>
      </c>
      <c r="F242" s="9" t="s">
        <v>930</v>
      </c>
      <c r="G242" s="9" t="s">
        <v>897</v>
      </c>
      <c r="H242" s="6">
        <v>2</v>
      </c>
    </row>
    <row r="243" spans="1:8" x14ac:dyDescent="0.4">
      <c r="A243" s="4">
        <v>242</v>
      </c>
      <c r="B243" s="7" t="s">
        <v>297</v>
      </c>
      <c r="C243" s="7" t="s">
        <v>310</v>
      </c>
      <c r="D243" s="7" t="s">
        <v>931</v>
      </c>
      <c r="E243" s="7" t="s">
        <v>932</v>
      </c>
      <c r="F243" s="7" t="s">
        <v>933</v>
      </c>
      <c r="G243" s="7" t="s">
        <v>23</v>
      </c>
      <c r="H243" s="8">
        <v>2</v>
      </c>
    </row>
    <row r="244" spans="1:8" x14ac:dyDescent="0.4">
      <c r="A244" s="4">
        <v>243</v>
      </c>
      <c r="B244" s="9" t="s">
        <v>297</v>
      </c>
      <c r="C244" s="9" t="s">
        <v>934</v>
      </c>
      <c r="D244" s="9" t="s">
        <v>935</v>
      </c>
      <c r="E244" s="9"/>
      <c r="F244" s="9" t="s">
        <v>936</v>
      </c>
      <c r="G244" s="9" t="s">
        <v>651</v>
      </c>
      <c r="H244" s="6">
        <v>2</v>
      </c>
    </row>
    <row r="245" spans="1:8" x14ac:dyDescent="0.4">
      <c r="A245" s="4">
        <v>244</v>
      </c>
      <c r="B245" s="7" t="s">
        <v>297</v>
      </c>
      <c r="C245" s="7" t="s">
        <v>937</v>
      </c>
      <c r="D245" s="7" t="s">
        <v>938</v>
      </c>
      <c r="E245" s="7" t="s">
        <v>939</v>
      </c>
      <c r="F245" s="7" t="s">
        <v>940</v>
      </c>
      <c r="G245" s="7" t="s">
        <v>941</v>
      </c>
      <c r="H245" s="8">
        <v>2</v>
      </c>
    </row>
    <row r="246" spans="1:8" x14ac:dyDescent="0.4">
      <c r="A246" s="4">
        <v>245</v>
      </c>
      <c r="B246" s="5" t="s">
        <v>942</v>
      </c>
      <c r="C246" s="5" t="s">
        <v>943</v>
      </c>
      <c r="D246" s="5" t="s">
        <v>944</v>
      </c>
      <c r="E246" s="5" t="s">
        <v>945</v>
      </c>
      <c r="F246" s="5" t="s">
        <v>946</v>
      </c>
      <c r="G246" s="5" t="s">
        <v>897</v>
      </c>
      <c r="H246" s="6">
        <v>2</v>
      </c>
    </row>
    <row r="247" spans="1:8" x14ac:dyDescent="0.4">
      <c r="A247" s="4">
        <v>246</v>
      </c>
      <c r="B247" s="10" t="s">
        <v>327</v>
      </c>
      <c r="C247" s="10" t="s">
        <v>947</v>
      </c>
      <c r="D247" s="10" t="s">
        <v>948</v>
      </c>
      <c r="E247" s="10" t="s">
        <v>949</v>
      </c>
      <c r="F247" s="10" t="s">
        <v>950</v>
      </c>
      <c r="G247" s="10" t="s">
        <v>38</v>
      </c>
      <c r="H247" s="8">
        <v>2</v>
      </c>
    </row>
    <row r="248" spans="1:8" x14ac:dyDescent="0.4">
      <c r="A248" s="4">
        <v>247</v>
      </c>
      <c r="B248" s="9" t="s">
        <v>327</v>
      </c>
      <c r="C248" s="9" t="s">
        <v>951</v>
      </c>
      <c r="D248" s="9" t="s">
        <v>952</v>
      </c>
      <c r="E248" s="9" t="s">
        <v>953</v>
      </c>
      <c r="F248" s="9" t="s">
        <v>954</v>
      </c>
      <c r="G248" s="9" t="s">
        <v>79</v>
      </c>
      <c r="H248" s="6">
        <v>2</v>
      </c>
    </row>
    <row r="249" spans="1:8" x14ac:dyDescent="0.4">
      <c r="A249" s="4">
        <v>248</v>
      </c>
      <c r="B249" s="10" t="s">
        <v>336</v>
      </c>
      <c r="C249" s="10" t="s">
        <v>353</v>
      </c>
      <c r="D249" s="10" t="s">
        <v>955</v>
      </c>
      <c r="E249" s="10" t="s">
        <v>956</v>
      </c>
      <c r="F249" s="10" t="s">
        <v>957</v>
      </c>
      <c r="G249" s="10" t="s">
        <v>817</v>
      </c>
      <c r="H249" s="8">
        <v>2</v>
      </c>
    </row>
    <row r="250" spans="1:8" x14ac:dyDescent="0.4">
      <c r="A250" s="4">
        <v>249</v>
      </c>
      <c r="B250" s="9" t="s">
        <v>958</v>
      </c>
      <c r="C250" s="9" t="s">
        <v>959</v>
      </c>
      <c r="D250" s="9" t="s">
        <v>960</v>
      </c>
      <c r="E250" s="9"/>
      <c r="F250" s="9" t="s">
        <v>961</v>
      </c>
      <c r="G250" s="9" t="s">
        <v>962</v>
      </c>
      <c r="H250" s="6">
        <v>2</v>
      </c>
    </row>
    <row r="251" spans="1:8" x14ac:dyDescent="0.4">
      <c r="A251" s="4">
        <v>250</v>
      </c>
      <c r="B251" s="10" t="s">
        <v>958</v>
      </c>
      <c r="C251" s="10" t="s">
        <v>959</v>
      </c>
      <c r="D251" s="10" t="s">
        <v>963</v>
      </c>
      <c r="E251" s="10"/>
      <c r="F251" s="10" t="s">
        <v>964</v>
      </c>
      <c r="G251" s="10" t="s">
        <v>962</v>
      </c>
      <c r="H251" s="8">
        <v>2</v>
      </c>
    </row>
    <row r="252" spans="1:8" x14ac:dyDescent="0.4">
      <c r="A252" s="4">
        <v>251</v>
      </c>
      <c r="B252" s="5" t="s">
        <v>965</v>
      </c>
      <c r="C252" s="5" t="s">
        <v>966</v>
      </c>
      <c r="D252" s="5" t="s">
        <v>967</v>
      </c>
      <c r="E252" s="5" t="s">
        <v>968</v>
      </c>
      <c r="F252" s="5" t="s">
        <v>969</v>
      </c>
      <c r="G252" s="5" t="s">
        <v>38</v>
      </c>
      <c r="H252" s="6">
        <v>2</v>
      </c>
    </row>
    <row r="253" spans="1:8" x14ac:dyDescent="0.4">
      <c r="A253" s="4">
        <v>252</v>
      </c>
      <c r="B253" s="7" t="s">
        <v>965</v>
      </c>
      <c r="C253" s="7" t="s">
        <v>966</v>
      </c>
      <c r="D253" s="7" t="s">
        <v>970</v>
      </c>
      <c r="E253" s="7" t="s">
        <v>971</v>
      </c>
      <c r="F253" s="7" t="s">
        <v>972</v>
      </c>
      <c r="G253" s="7" t="s">
        <v>38</v>
      </c>
      <c r="H253" s="8">
        <v>2</v>
      </c>
    </row>
    <row r="254" spans="1:8" x14ac:dyDescent="0.4">
      <c r="A254" s="4">
        <v>253</v>
      </c>
      <c r="B254" s="9" t="s">
        <v>965</v>
      </c>
      <c r="C254" s="9" t="s">
        <v>973</v>
      </c>
      <c r="D254" s="9" t="s">
        <v>974</v>
      </c>
      <c r="E254" s="9" t="s">
        <v>975</v>
      </c>
      <c r="F254" s="9" t="s">
        <v>976</v>
      </c>
      <c r="G254" s="9" t="s">
        <v>13</v>
      </c>
      <c r="H254" s="6">
        <v>2</v>
      </c>
    </row>
    <row r="255" spans="1:8" x14ac:dyDescent="0.4">
      <c r="A255" s="4">
        <v>254</v>
      </c>
      <c r="B255" s="10" t="s">
        <v>965</v>
      </c>
      <c r="C255" s="10" t="s">
        <v>973</v>
      </c>
      <c r="D255" s="10" t="s">
        <v>977</v>
      </c>
      <c r="E255" s="10" t="s">
        <v>978</v>
      </c>
      <c r="F255" s="10" t="s">
        <v>979</v>
      </c>
      <c r="G255" s="10" t="s">
        <v>13</v>
      </c>
      <c r="H255" s="8">
        <v>2</v>
      </c>
    </row>
    <row r="256" spans="1:8" x14ac:dyDescent="0.4">
      <c r="A256" s="4">
        <v>255</v>
      </c>
      <c r="B256" s="9" t="s">
        <v>965</v>
      </c>
      <c r="C256" s="9" t="s">
        <v>980</v>
      </c>
      <c r="D256" s="9" t="s">
        <v>981</v>
      </c>
      <c r="E256" s="9" t="s">
        <v>982</v>
      </c>
      <c r="F256" s="9" t="s">
        <v>983</v>
      </c>
      <c r="G256" s="9" t="s">
        <v>116</v>
      </c>
      <c r="H256" s="6">
        <v>2</v>
      </c>
    </row>
    <row r="257" spans="1:8" x14ac:dyDescent="0.4">
      <c r="A257" s="4">
        <v>256</v>
      </c>
      <c r="B257" s="7" t="s">
        <v>965</v>
      </c>
      <c r="C257" s="7" t="s">
        <v>980</v>
      </c>
      <c r="D257" s="10" t="s">
        <v>984</v>
      </c>
      <c r="E257" s="7" t="s">
        <v>985</v>
      </c>
      <c r="F257" s="7" t="s">
        <v>986</v>
      </c>
      <c r="G257" s="7" t="s">
        <v>116</v>
      </c>
      <c r="H257" s="8">
        <v>2</v>
      </c>
    </row>
    <row r="258" spans="1:8" x14ac:dyDescent="0.4">
      <c r="A258" s="4">
        <v>257</v>
      </c>
      <c r="B258" s="9" t="s">
        <v>987</v>
      </c>
      <c r="C258" s="9" t="s">
        <v>988</v>
      </c>
      <c r="D258" s="9" t="s">
        <v>989</v>
      </c>
      <c r="E258" s="9" t="s">
        <v>990</v>
      </c>
      <c r="F258" s="9" t="s">
        <v>991</v>
      </c>
      <c r="G258" s="9" t="s">
        <v>992</v>
      </c>
      <c r="H258" s="6">
        <v>2</v>
      </c>
    </row>
    <row r="259" spans="1:8" x14ac:dyDescent="0.4">
      <c r="A259" s="4">
        <v>258</v>
      </c>
      <c r="B259" s="7" t="s">
        <v>400</v>
      </c>
      <c r="C259" s="7" t="s">
        <v>401</v>
      </c>
      <c r="D259" s="7" t="s">
        <v>993</v>
      </c>
      <c r="E259" s="7" t="s">
        <v>994</v>
      </c>
      <c r="F259" s="7" t="s">
        <v>995</v>
      </c>
      <c r="G259" s="7" t="s">
        <v>44</v>
      </c>
      <c r="H259" s="8">
        <v>2</v>
      </c>
    </row>
    <row r="260" spans="1:8" x14ac:dyDescent="0.4">
      <c r="A260" s="4">
        <v>259</v>
      </c>
      <c r="B260" s="9" t="s">
        <v>405</v>
      </c>
      <c r="C260" s="9" t="s">
        <v>996</v>
      </c>
      <c r="D260" s="9" t="s">
        <v>997</v>
      </c>
      <c r="E260" s="9"/>
      <c r="F260" s="9" t="s">
        <v>998</v>
      </c>
      <c r="G260" s="9" t="s">
        <v>70</v>
      </c>
      <c r="H260" s="6">
        <v>2</v>
      </c>
    </row>
    <row r="261" spans="1:8" x14ac:dyDescent="0.4">
      <c r="A261" s="4">
        <v>260</v>
      </c>
      <c r="B261" s="10" t="s">
        <v>405</v>
      </c>
      <c r="C261" s="10" t="s">
        <v>999</v>
      </c>
      <c r="D261" s="10" t="s">
        <v>1000</v>
      </c>
      <c r="E261" s="10"/>
      <c r="F261" s="10" t="s">
        <v>1001</v>
      </c>
      <c r="G261" s="10" t="s">
        <v>70</v>
      </c>
      <c r="H261" s="8">
        <v>2</v>
      </c>
    </row>
    <row r="262" spans="1:8" x14ac:dyDescent="0.4">
      <c r="A262" s="4">
        <v>261</v>
      </c>
      <c r="B262" s="9" t="s">
        <v>438</v>
      </c>
      <c r="C262" s="9" t="s">
        <v>447</v>
      </c>
      <c r="D262" s="9" t="s">
        <v>1002</v>
      </c>
      <c r="E262" s="9" t="s">
        <v>1003</v>
      </c>
      <c r="F262" s="9" t="s">
        <v>1004</v>
      </c>
      <c r="G262" s="9" t="s">
        <v>817</v>
      </c>
      <c r="H262" s="6">
        <v>2</v>
      </c>
    </row>
    <row r="263" spans="1:8" x14ac:dyDescent="0.4">
      <c r="A263" s="4">
        <v>262</v>
      </c>
      <c r="B263" s="10" t="s">
        <v>438</v>
      </c>
      <c r="C263" s="10" t="s">
        <v>447</v>
      </c>
      <c r="D263" s="10" t="s">
        <v>1005</v>
      </c>
      <c r="E263" s="10" t="s">
        <v>1006</v>
      </c>
      <c r="F263" s="10" t="s">
        <v>1007</v>
      </c>
      <c r="G263" s="10" t="s">
        <v>817</v>
      </c>
      <c r="H263" s="8">
        <v>2</v>
      </c>
    </row>
    <row r="264" spans="1:8" x14ac:dyDescent="0.4">
      <c r="A264" s="4">
        <v>263</v>
      </c>
      <c r="B264" s="5" t="s">
        <v>1008</v>
      </c>
      <c r="C264" s="5" t="s">
        <v>1009</v>
      </c>
      <c r="D264" s="5" t="s">
        <v>1010</v>
      </c>
      <c r="E264" s="5" t="s">
        <v>1011</v>
      </c>
      <c r="F264" s="5" t="s">
        <v>1012</v>
      </c>
      <c r="G264" s="5" t="s">
        <v>285</v>
      </c>
      <c r="H264" s="6">
        <v>2</v>
      </c>
    </row>
    <row r="265" spans="1:8" x14ac:dyDescent="0.4">
      <c r="A265" s="4">
        <v>264</v>
      </c>
      <c r="B265" s="7" t="s">
        <v>1008</v>
      </c>
      <c r="C265" s="7" t="s">
        <v>1013</v>
      </c>
      <c r="D265" s="7" t="s">
        <v>1014</v>
      </c>
      <c r="E265" s="7" t="s">
        <v>1015</v>
      </c>
      <c r="F265" s="7" t="s">
        <v>1016</v>
      </c>
      <c r="G265" s="7" t="s">
        <v>853</v>
      </c>
      <c r="H265" s="8">
        <v>2</v>
      </c>
    </row>
    <row r="266" spans="1:8" x14ac:dyDescent="0.4">
      <c r="A266" s="4">
        <v>265</v>
      </c>
      <c r="B266" s="5" t="s">
        <v>1017</v>
      </c>
      <c r="C266" s="5" t="s">
        <v>1018</v>
      </c>
      <c r="D266" s="5" t="s">
        <v>1019</v>
      </c>
      <c r="E266" s="5" t="s">
        <v>1020</v>
      </c>
      <c r="F266" s="5" t="s">
        <v>1021</v>
      </c>
      <c r="G266" s="5" t="s">
        <v>23</v>
      </c>
      <c r="H266" s="6">
        <v>2</v>
      </c>
    </row>
    <row r="267" spans="1:8" x14ac:dyDescent="0.4">
      <c r="A267" s="4">
        <v>266</v>
      </c>
      <c r="B267" s="10" t="s">
        <v>1022</v>
      </c>
      <c r="C267" s="10" t="s">
        <v>1023</v>
      </c>
      <c r="D267" s="7" t="s">
        <v>1024</v>
      </c>
      <c r="E267" s="10" t="s">
        <v>1025</v>
      </c>
      <c r="F267" s="10" t="s">
        <v>1026</v>
      </c>
      <c r="G267" s="10" t="s">
        <v>23</v>
      </c>
      <c r="H267" s="8">
        <v>2</v>
      </c>
    </row>
    <row r="268" spans="1:8" x14ac:dyDescent="0.4">
      <c r="A268" s="4">
        <v>267</v>
      </c>
      <c r="B268" s="9" t="s">
        <v>1027</v>
      </c>
      <c r="C268" s="9" t="s">
        <v>1028</v>
      </c>
      <c r="D268" s="9" t="s">
        <v>1029</v>
      </c>
      <c r="E268" s="9"/>
      <c r="F268" s="9" t="s">
        <v>1030</v>
      </c>
      <c r="G268" s="9" t="s">
        <v>54</v>
      </c>
      <c r="H268" s="6">
        <v>2</v>
      </c>
    </row>
    <row r="269" spans="1:8" x14ac:dyDescent="0.4">
      <c r="A269" s="4">
        <v>268</v>
      </c>
      <c r="B269" s="10" t="s">
        <v>1031</v>
      </c>
      <c r="C269" s="10" t="s">
        <v>1032</v>
      </c>
      <c r="D269" s="10" t="s">
        <v>1033</v>
      </c>
      <c r="E269" s="10" t="s">
        <v>1034</v>
      </c>
      <c r="F269" s="10" t="s">
        <v>1035</v>
      </c>
      <c r="G269" s="10" t="s">
        <v>356</v>
      </c>
      <c r="H269" s="8">
        <v>2</v>
      </c>
    </row>
    <row r="270" spans="1:8" x14ac:dyDescent="0.4">
      <c r="A270" s="4">
        <v>269</v>
      </c>
      <c r="B270" s="9" t="s">
        <v>1031</v>
      </c>
      <c r="C270" s="9" t="s">
        <v>1036</v>
      </c>
      <c r="D270" s="9" t="s">
        <v>1037</v>
      </c>
      <c r="E270" s="9" t="s">
        <v>1038</v>
      </c>
      <c r="F270" s="9" t="s">
        <v>1039</v>
      </c>
      <c r="G270" s="9" t="s">
        <v>356</v>
      </c>
      <c r="H270" s="6">
        <v>2</v>
      </c>
    </row>
    <row r="271" spans="1:8" x14ac:dyDescent="0.4">
      <c r="A271" s="4">
        <v>270</v>
      </c>
      <c r="B271" s="10" t="s">
        <v>1031</v>
      </c>
      <c r="C271" s="10" t="s">
        <v>1040</v>
      </c>
      <c r="D271" s="10" t="s">
        <v>1041</v>
      </c>
      <c r="E271" s="10" t="s">
        <v>1042</v>
      </c>
      <c r="F271" s="10" t="s">
        <v>1043</v>
      </c>
      <c r="G271" s="10" t="s">
        <v>13</v>
      </c>
      <c r="H271" s="8">
        <v>2</v>
      </c>
    </row>
    <row r="272" spans="1:8" x14ac:dyDescent="0.4">
      <c r="A272" s="4">
        <v>271</v>
      </c>
      <c r="B272" s="9" t="s">
        <v>1031</v>
      </c>
      <c r="C272" s="9" t="s">
        <v>1044</v>
      </c>
      <c r="D272" s="9" t="s">
        <v>1041</v>
      </c>
      <c r="E272" s="9" t="s">
        <v>1045</v>
      </c>
      <c r="F272" s="9" t="s">
        <v>1046</v>
      </c>
      <c r="G272" s="9" t="s">
        <v>222</v>
      </c>
      <c r="H272" s="6">
        <v>2</v>
      </c>
    </row>
    <row r="273" spans="1:8" x14ac:dyDescent="0.4">
      <c r="A273" s="4">
        <v>272</v>
      </c>
      <c r="B273" s="10" t="s">
        <v>1031</v>
      </c>
      <c r="C273" s="10" t="s">
        <v>1047</v>
      </c>
      <c r="D273" s="10" t="s">
        <v>1041</v>
      </c>
      <c r="E273" s="10" t="s">
        <v>1048</v>
      </c>
      <c r="F273" s="10" t="s">
        <v>1049</v>
      </c>
      <c r="G273" s="10" t="s">
        <v>13</v>
      </c>
      <c r="H273" s="8">
        <v>2</v>
      </c>
    </row>
    <row r="274" spans="1:8" x14ac:dyDescent="0.4">
      <c r="A274" s="4">
        <v>273</v>
      </c>
      <c r="B274" s="9" t="s">
        <v>1031</v>
      </c>
      <c r="C274" s="9" t="s">
        <v>1050</v>
      </c>
      <c r="D274" s="9" t="s">
        <v>1041</v>
      </c>
      <c r="E274" s="9" t="s">
        <v>1051</v>
      </c>
      <c r="F274" s="9" t="s">
        <v>1052</v>
      </c>
      <c r="G274" s="9" t="s">
        <v>79</v>
      </c>
      <c r="H274" s="6">
        <v>2</v>
      </c>
    </row>
    <row r="275" spans="1:8" x14ac:dyDescent="0.4">
      <c r="A275" s="4">
        <v>274</v>
      </c>
      <c r="B275" s="10" t="s">
        <v>1031</v>
      </c>
      <c r="C275" s="10" t="s">
        <v>1053</v>
      </c>
      <c r="D275" s="10" t="s">
        <v>1041</v>
      </c>
      <c r="E275" s="10" t="s">
        <v>1054</v>
      </c>
      <c r="F275" s="10" t="s">
        <v>1055</v>
      </c>
      <c r="G275" s="10" t="s">
        <v>1056</v>
      </c>
      <c r="H275" s="8">
        <v>2</v>
      </c>
    </row>
    <row r="276" spans="1:8" x14ac:dyDescent="0.4">
      <c r="A276" s="4">
        <v>275</v>
      </c>
      <c r="B276" s="9" t="s">
        <v>1031</v>
      </c>
      <c r="C276" s="9" t="s">
        <v>1057</v>
      </c>
      <c r="D276" s="9" t="s">
        <v>1041</v>
      </c>
      <c r="E276" s="9" t="s">
        <v>1058</v>
      </c>
      <c r="F276" s="9" t="s">
        <v>1059</v>
      </c>
      <c r="G276" s="9" t="s">
        <v>13</v>
      </c>
      <c r="H276" s="6">
        <v>2</v>
      </c>
    </row>
    <row r="277" spans="1:8" x14ac:dyDescent="0.4">
      <c r="A277" s="4">
        <v>276</v>
      </c>
      <c r="B277" s="10" t="s">
        <v>1031</v>
      </c>
      <c r="C277" s="10" t="s">
        <v>1060</v>
      </c>
      <c r="D277" s="10" t="s">
        <v>1061</v>
      </c>
      <c r="E277" s="10" t="s">
        <v>1062</v>
      </c>
      <c r="F277" s="10" t="s">
        <v>1063</v>
      </c>
      <c r="G277" s="10" t="s">
        <v>356</v>
      </c>
      <c r="H277" s="8">
        <v>2</v>
      </c>
    </row>
    <row r="278" spans="1:8" x14ac:dyDescent="0.4">
      <c r="A278" s="4">
        <v>277</v>
      </c>
      <c r="B278" s="9" t="s">
        <v>1031</v>
      </c>
      <c r="C278" s="9" t="s">
        <v>1064</v>
      </c>
      <c r="D278" s="9" t="s">
        <v>1065</v>
      </c>
      <c r="E278" s="9" t="s">
        <v>1066</v>
      </c>
      <c r="F278" s="9" t="s">
        <v>1067</v>
      </c>
      <c r="G278" s="9" t="s">
        <v>356</v>
      </c>
      <c r="H278" s="6">
        <v>2</v>
      </c>
    </row>
    <row r="279" spans="1:8" x14ac:dyDescent="0.4">
      <c r="A279" s="4">
        <v>278</v>
      </c>
      <c r="B279" s="10" t="s">
        <v>1031</v>
      </c>
      <c r="C279" s="10" t="s">
        <v>1064</v>
      </c>
      <c r="D279" s="10" t="s">
        <v>1041</v>
      </c>
      <c r="E279" s="10" t="s">
        <v>1066</v>
      </c>
      <c r="F279" s="10" t="s">
        <v>1068</v>
      </c>
      <c r="G279" s="10" t="s">
        <v>356</v>
      </c>
      <c r="H279" s="8">
        <v>2</v>
      </c>
    </row>
    <row r="280" spans="1:8" x14ac:dyDescent="0.4">
      <c r="A280" s="4">
        <v>279</v>
      </c>
      <c r="B280" s="9" t="s">
        <v>1031</v>
      </c>
      <c r="C280" s="9" t="s">
        <v>1032</v>
      </c>
      <c r="D280" s="9" t="s">
        <v>1033</v>
      </c>
      <c r="E280" s="9" t="s">
        <v>1069</v>
      </c>
      <c r="F280" s="9" t="s">
        <v>1070</v>
      </c>
      <c r="G280" s="9" t="s">
        <v>1056</v>
      </c>
      <c r="H280" s="6">
        <v>2</v>
      </c>
    </row>
    <row r="281" spans="1:8" x14ac:dyDescent="0.4">
      <c r="A281" s="4">
        <v>280</v>
      </c>
      <c r="B281" s="10" t="s">
        <v>1031</v>
      </c>
      <c r="C281" s="10" t="s">
        <v>1036</v>
      </c>
      <c r="D281" s="10" t="s">
        <v>1037</v>
      </c>
      <c r="E281" s="10" t="s">
        <v>1071</v>
      </c>
      <c r="F281" s="10" t="s">
        <v>1072</v>
      </c>
      <c r="G281" s="10" t="s">
        <v>1056</v>
      </c>
      <c r="H281" s="8">
        <v>2</v>
      </c>
    </row>
    <row r="282" spans="1:8" x14ac:dyDescent="0.4">
      <c r="A282" s="4">
        <v>281</v>
      </c>
      <c r="B282" s="9" t="s">
        <v>1073</v>
      </c>
      <c r="C282" s="9" t="s">
        <v>1074</v>
      </c>
      <c r="D282" s="5" t="s">
        <v>1075</v>
      </c>
      <c r="E282" s="5" t="s">
        <v>1076</v>
      </c>
      <c r="F282" s="9" t="s">
        <v>1077</v>
      </c>
      <c r="G282" s="9" t="s">
        <v>23</v>
      </c>
      <c r="H282" s="6">
        <v>2</v>
      </c>
    </row>
    <row r="283" spans="1:8" x14ac:dyDescent="0.4">
      <c r="A283" s="4">
        <v>282</v>
      </c>
      <c r="B283" s="7" t="s">
        <v>1073</v>
      </c>
      <c r="C283" s="7" t="s">
        <v>1078</v>
      </c>
      <c r="D283" s="7" t="s">
        <v>1079</v>
      </c>
      <c r="E283" s="7" t="s">
        <v>1080</v>
      </c>
      <c r="F283" s="7" t="s">
        <v>1081</v>
      </c>
      <c r="G283" s="7" t="s">
        <v>13</v>
      </c>
      <c r="H283" s="8">
        <v>2</v>
      </c>
    </row>
    <row r="284" spans="1:8" x14ac:dyDescent="0.4">
      <c r="A284" s="4">
        <v>283</v>
      </c>
      <c r="B284" s="5" t="s">
        <v>1073</v>
      </c>
      <c r="C284" s="5" t="s">
        <v>1082</v>
      </c>
      <c r="D284" s="5" t="s">
        <v>1083</v>
      </c>
      <c r="E284" s="5" t="s">
        <v>1084</v>
      </c>
      <c r="F284" s="5" t="s">
        <v>1085</v>
      </c>
      <c r="G284" s="5" t="s">
        <v>38</v>
      </c>
      <c r="H284" s="6">
        <v>2</v>
      </c>
    </row>
    <row r="285" spans="1:8" x14ac:dyDescent="0.4">
      <c r="A285" s="4">
        <v>284</v>
      </c>
      <c r="B285" s="10" t="s">
        <v>1073</v>
      </c>
      <c r="C285" s="10" t="s">
        <v>1086</v>
      </c>
      <c r="D285" s="7" t="s">
        <v>1087</v>
      </c>
      <c r="E285" s="7" t="s">
        <v>1088</v>
      </c>
      <c r="F285" s="10" t="s">
        <v>1089</v>
      </c>
      <c r="G285" s="10" t="s">
        <v>356</v>
      </c>
      <c r="H285" s="8">
        <v>2</v>
      </c>
    </row>
    <row r="286" spans="1:8" x14ac:dyDescent="0.4">
      <c r="A286" s="4">
        <v>285</v>
      </c>
      <c r="B286" s="9" t="s">
        <v>1073</v>
      </c>
      <c r="C286" s="9" t="s">
        <v>1086</v>
      </c>
      <c r="D286" s="5" t="s">
        <v>1041</v>
      </c>
      <c r="E286" s="5" t="s">
        <v>1090</v>
      </c>
      <c r="F286" s="9" t="s">
        <v>1091</v>
      </c>
      <c r="G286" s="9" t="s">
        <v>356</v>
      </c>
      <c r="H286" s="6">
        <v>2</v>
      </c>
    </row>
    <row r="287" spans="1:8" x14ac:dyDescent="0.4">
      <c r="A287" s="4">
        <v>286</v>
      </c>
      <c r="B287" s="7" t="s">
        <v>452</v>
      </c>
      <c r="C287" s="7" t="s">
        <v>464</v>
      </c>
      <c r="D287" s="7" t="s">
        <v>1092</v>
      </c>
      <c r="E287" s="7" t="s">
        <v>1093</v>
      </c>
      <c r="F287" s="7" t="s">
        <v>1094</v>
      </c>
      <c r="G287" s="7" t="s">
        <v>817</v>
      </c>
      <c r="H287" s="8">
        <v>2</v>
      </c>
    </row>
    <row r="288" spans="1:8" x14ac:dyDescent="0.4">
      <c r="A288" s="4">
        <v>287</v>
      </c>
      <c r="B288" s="9" t="s">
        <v>1095</v>
      </c>
      <c r="C288" s="9" t="s">
        <v>1096</v>
      </c>
      <c r="D288" s="9" t="s">
        <v>1097</v>
      </c>
      <c r="E288" s="9" t="s">
        <v>1098</v>
      </c>
      <c r="F288" s="9" t="s">
        <v>1099</v>
      </c>
      <c r="G288" s="9" t="s">
        <v>1100</v>
      </c>
      <c r="H288" s="6">
        <v>2</v>
      </c>
    </row>
    <row r="289" spans="1:8" x14ac:dyDescent="0.4">
      <c r="A289" s="4">
        <v>288</v>
      </c>
      <c r="B289" s="10" t="s">
        <v>520</v>
      </c>
      <c r="C289" s="10" t="s">
        <v>1101</v>
      </c>
      <c r="D289" s="10" t="s">
        <v>1102</v>
      </c>
      <c r="E289" s="10" t="s">
        <v>1103</v>
      </c>
      <c r="F289" s="10" t="s">
        <v>1104</v>
      </c>
      <c r="G289" s="10" t="s">
        <v>1105</v>
      </c>
      <c r="H289" s="8">
        <v>2</v>
      </c>
    </row>
    <row r="290" spans="1:8" ht="18.600000000000001" customHeight="1" x14ac:dyDescent="0.4">
      <c r="A290" s="4">
        <v>289</v>
      </c>
      <c r="B290" s="9" t="s">
        <v>520</v>
      </c>
      <c r="C290" s="9" t="s">
        <v>1101</v>
      </c>
      <c r="D290" s="9" t="s">
        <v>1106</v>
      </c>
      <c r="E290" s="9" t="s">
        <v>1107</v>
      </c>
      <c r="F290" s="9" t="s">
        <v>1108</v>
      </c>
      <c r="G290" s="9" t="s">
        <v>1105</v>
      </c>
      <c r="H290" s="6">
        <v>2</v>
      </c>
    </row>
    <row r="291" spans="1:8" ht="18.600000000000001" customHeight="1" x14ac:dyDescent="0.4">
      <c r="A291" s="4">
        <v>290</v>
      </c>
      <c r="B291" s="10" t="s">
        <v>520</v>
      </c>
      <c r="C291" s="10" t="s">
        <v>1109</v>
      </c>
      <c r="D291" s="10" t="s">
        <v>977</v>
      </c>
      <c r="E291" s="10" t="s">
        <v>1110</v>
      </c>
      <c r="F291" s="10" t="s">
        <v>1111</v>
      </c>
      <c r="G291" s="10" t="s">
        <v>1112</v>
      </c>
      <c r="H291" s="8">
        <v>2</v>
      </c>
    </row>
    <row r="292" spans="1:8" ht="18.600000000000001" customHeight="1" x14ac:dyDescent="0.4">
      <c r="A292" s="4">
        <v>291</v>
      </c>
      <c r="B292" s="5" t="s">
        <v>520</v>
      </c>
      <c r="C292" s="5" t="s">
        <v>1113</v>
      </c>
      <c r="D292" s="5" t="s">
        <v>1114</v>
      </c>
      <c r="E292" s="5" t="s">
        <v>1115</v>
      </c>
      <c r="F292" s="5" t="s">
        <v>1116</v>
      </c>
      <c r="G292" s="5" t="s">
        <v>1112</v>
      </c>
      <c r="H292" s="6">
        <v>2</v>
      </c>
    </row>
    <row r="293" spans="1:8" ht="18" customHeight="1" x14ac:dyDescent="0.4">
      <c r="A293" s="4">
        <v>292</v>
      </c>
      <c r="B293" s="7" t="s">
        <v>520</v>
      </c>
      <c r="C293" s="7" t="s">
        <v>1117</v>
      </c>
      <c r="D293" s="7" t="s">
        <v>1118</v>
      </c>
      <c r="E293" s="7" t="s">
        <v>1119</v>
      </c>
      <c r="F293" s="7" t="s">
        <v>1120</v>
      </c>
      <c r="G293" s="7" t="s">
        <v>13</v>
      </c>
      <c r="H293" s="8">
        <v>2</v>
      </c>
    </row>
    <row r="294" spans="1:8" ht="18.600000000000001" customHeight="1" x14ac:dyDescent="0.4">
      <c r="A294" s="4">
        <v>293</v>
      </c>
      <c r="B294" s="5" t="s">
        <v>520</v>
      </c>
      <c r="C294" s="5" t="s">
        <v>1121</v>
      </c>
      <c r="D294" s="5" t="s">
        <v>1122</v>
      </c>
      <c r="E294" s="5" t="s">
        <v>1123</v>
      </c>
      <c r="F294" s="5" t="s">
        <v>1124</v>
      </c>
      <c r="G294" s="5" t="s">
        <v>38</v>
      </c>
      <c r="H294" s="6">
        <v>2</v>
      </c>
    </row>
    <row r="295" spans="1:8" ht="18.600000000000001" customHeight="1" x14ac:dyDescent="0.4">
      <c r="A295" s="4">
        <v>294</v>
      </c>
      <c r="B295" s="10" t="s">
        <v>520</v>
      </c>
      <c r="C295" s="10" t="s">
        <v>1125</v>
      </c>
      <c r="D295" s="10" t="s">
        <v>1126</v>
      </c>
      <c r="E295" s="10" t="s">
        <v>1127</v>
      </c>
      <c r="F295" s="10" t="s">
        <v>1128</v>
      </c>
      <c r="G295" s="10" t="s">
        <v>1129</v>
      </c>
      <c r="H295" s="8">
        <v>2</v>
      </c>
    </row>
    <row r="296" spans="1:8" ht="18.600000000000001" customHeight="1" x14ac:dyDescent="0.4">
      <c r="A296" s="4">
        <v>295</v>
      </c>
      <c r="B296" s="9" t="s">
        <v>520</v>
      </c>
      <c r="C296" s="9" t="s">
        <v>1125</v>
      </c>
      <c r="D296" s="9" t="s">
        <v>1130</v>
      </c>
      <c r="E296" s="9" t="s">
        <v>1131</v>
      </c>
      <c r="F296" s="9" t="s">
        <v>1132</v>
      </c>
      <c r="G296" s="9" t="s">
        <v>1129</v>
      </c>
      <c r="H296" s="6">
        <v>2</v>
      </c>
    </row>
    <row r="297" spans="1:8" x14ac:dyDescent="0.4">
      <c r="A297" s="4">
        <v>296</v>
      </c>
      <c r="B297" s="10" t="s">
        <v>520</v>
      </c>
      <c r="C297" s="10" t="s">
        <v>1125</v>
      </c>
      <c r="D297" s="10" t="s">
        <v>1133</v>
      </c>
      <c r="E297" s="10" t="s">
        <v>1134</v>
      </c>
      <c r="F297" s="10" t="s">
        <v>1135</v>
      </c>
      <c r="G297" s="10" t="s">
        <v>1129</v>
      </c>
      <c r="H297" s="8">
        <v>2</v>
      </c>
    </row>
    <row r="298" spans="1:8" x14ac:dyDescent="0.4">
      <c r="A298" s="4">
        <v>297</v>
      </c>
      <c r="B298" s="9" t="s">
        <v>520</v>
      </c>
      <c r="C298" s="9" t="s">
        <v>1125</v>
      </c>
      <c r="D298" s="9" t="s">
        <v>1136</v>
      </c>
      <c r="E298" s="9" t="s">
        <v>1137</v>
      </c>
      <c r="F298" s="9" t="s">
        <v>1138</v>
      </c>
      <c r="G298" s="9" t="s">
        <v>1129</v>
      </c>
      <c r="H298" s="6">
        <v>2</v>
      </c>
    </row>
    <row r="299" spans="1:8" ht="18.600000000000001" customHeight="1" x14ac:dyDescent="0.4">
      <c r="A299" s="4">
        <v>298</v>
      </c>
      <c r="B299" s="10" t="s">
        <v>520</v>
      </c>
      <c r="C299" s="10" t="s">
        <v>1125</v>
      </c>
      <c r="D299" s="10" t="s">
        <v>1139</v>
      </c>
      <c r="E299" s="10" t="s">
        <v>1140</v>
      </c>
      <c r="F299" s="10" t="s">
        <v>1141</v>
      </c>
      <c r="G299" s="10" t="s">
        <v>1129</v>
      </c>
      <c r="H299" s="8">
        <v>2</v>
      </c>
    </row>
    <row r="300" spans="1:8" ht="18.600000000000001" customHeight="1" x14ac:dyDescent="0.4">
      <c r="A300" s="4">
        <v>299</v>
      </c>
      <c r="B300" s="9" t="s">
        <v>520</v>
      </c>
      <c r="C300" s="9" t="s">
        <v>1125</v>
      </c>
      <c r="D300" s="9" t="s">
        <v>1142</v>
      </c>
      <c r="E300" s="9" t="s">
        <v>1143</v>
      </c>
      <c r="F300" s="9" t="s">
        <v>1144</v>
      </c>
      <c r="G300" s="9" t="s">
        <v>1129</v>
      </c>
      <c r="H300" s="6">
        <v>2</v>
      </c>
    </row>
    <row r="301" spans="1:8" ht="18.600000000000001" customHeight="1" x14ac:dyDescent="0.4">
      <c r="A301" s="4">
        <v>300</v>
      </c>
      <c r="B301" s="10" t="s">
        <v>520</v>
      </c>
      <c r="C301" s="10" t="s">
        <v>1125</v>
      </c>
      <c r="D301" s="10" t="s">
        <v>1145</v>
      </c>
      <c r="E301" s="10" t="s">
        <v>1146</v>
      </c>
      <c r="F301" s="10" t="s">
        <v>1147</v>
      </c>
      <c r="G301" s="10" t="s">
        <v>1129</v>
      </c>
      <c r="H301" s="8">
        <v>2</v>
      </c>
    </row>
    <row r="302" spans="1:8" ht="18.600000000000001" customHeight="1" x14ac:dyDescent="0.4">
      <c r="A302" s="4">
        <v>301</v>
      </c>
      <c r="B302" s="9" t="s">
        <v>520</v>
      </c>
      <c r="C302" s="9" t="s">
        <v>1148</v>
      </c>
      <c r="D302" s="9" t="s">
        <v>1149</v>
      </c>
      <c r="E302" s="9" t="s">
        <v>1150</v>
      </c>
      <c r="F302" s="9" t="s">
        <v>1151</v>
      </c>
      <c r="G302" s="9" t="s">
        <v>399</v>
      </c>
      <c r="H302" s="6">
        <v>2</v>
      </c>
    </row>
    <row r="303" spans="1:8" ht="18.600000000000001" customHeight="1" x14ac:dyDescent="0.4">
      <c r="A303" s="4">
        <v>302</v>
      </c>
      <c r="B303" s="10" t="s">
        <v>520</v>
      </c>
      <c r="C303" s="10" t="s">
        <v>559</v>
      </c>
      <c r="D303" s="10" t="s">
        <v>1152</v>
      </c>
      <c r="E303" s="10" t="s">
        <v>561</v>
      </c>
      <c r="F303" s="10" t="s">
        <v>1153</v>
      </c>
      <c r="G303" s="10" t="s">
        <v>38</v>
      </c>
      <c r="H303" s="8">
        <v>2</v>
      </c>
    </row>
    <row r="304" spans="1:8" x14ac:dyDescent="0.4">
      <c r="A304" s="4">
        <v>303</v>
      </c>
      <c r="B304" s="9" t="s">
        <v>563</v>
      </c>
      <c r="C304" s="9" t="s">
        <v>1154</v>
      </c>
      <c r="D304" s="9" t="s">
        <v>1155</v>
      </c>
      <c r="E304" s="9" t="s">
        <v>1156</v>
      </c>
      <c r="F304" s="9" t="s">
        <v>1157</v>
      </c>
      <c r="G304" s="9" t="s">
        <v>116</v>
      </c>
      <c r="H304" s="6">
        <v>2</v>
      </c>
    </row>
    <row r="305" spans="1:8" x14ac:dyDescent="0.4">
      <c r="A305" s="4">
        <v>304</v>
      </c>
      <c r="B305" s="10" t="s">
        <v>563</v>
      </c>
      <c r="C305" s="10" t="s">
        <v>1154</v>
      </c>
      <c r="D305" s="10" t="s">
        <v>1158</v>
      </c>
      <c r="E305" s="10" t="s">
        <v>1159</v>
      </c>
      <c r="F305" s="10" t="s">
        <v>1160</v>
      </c>
      <c r="G305" s="10" t="s">
        <v>116</v>
      </c>
      <c r="H305" s="8">
        <v>2</v>
      </c>
    </row>
    <row r="306" spans="1:8" x14ac:dyDescent="0.4">
      <c r="A306" s="4">
        <v>305</v>
      </c>
      <c r="B306" s="5" t="s">
        <v>563</v>
      </c>
      <c r="C306" s="5" t="s">
        <v>1161</v>
      </c>
      <c r="D306" s="5" t="s">
        <v>1162</v>
      </c>
      <c r="E306" s="5" t="s">
        <v>1163</v>
      </c>
      <c r="F306" s="5" t="s">
        <v>1164</v>
      </c>
      <c r="G306" s="5" t="s">
        <v>38</v>
      </c>
      <c r="H306" s="6">
        <v>2</v>
      </c>
    </row>
    <row r="307" spans="1:8" x14ac:dyDescent="0.4">
      <c r="A307" s="4">
        <v>306</v>
      </c>
      <c r="B307" s="7" t="s">
        <v>563</v>
      </c>
      <c r="C307" s="7" t="s">
        <v>1165</v>
      </c>
      <c r="D307" s="7" t="s">
        <v>1118</v>
      </c>
      <c r="E307" s="7" t="s">
        <v>1166</v>
      </c>
      <c r="F307" s="7" t="s">
        <v>1167</v>
      </c>
      <c r="G307" s="7" t="s">
        <v>1168</v>
      </c>
      <c r="H307" s="8">
        <v>2</v>
      </c>
    </row>
    <row r="308" spans="1:8" x14ac:dyDescent="0.4">
      <c r="A308" s="4">
        <v>307</v>
      </c>
      <c r="B308" s="5" t="s">
        <v>563</v>
      </c>
      <c r="C308" s="5" t="s">
        <v>1165</v>
      </c>
      <c r="D308" s="5" t="s">
        <v>1169</v>
      </c>
      <c r="E308" s="5" t="s">
        <v>1170</v>
      </c>
      <c r="F308" s="5" t="s">
        <v>1171</v>
      </c>
      <c r="G308" s="5" t="s">
        <v>1168</v>
      </c>
      <c r="H308" s="6">
        <v>2</v>
      </c>
    </row>
    <row r="309" spans="1:8" x14ac:dyDescent="0.4">
      <c r="A309" s="4">
        <v>308</v>
      </c>
      <c r="B309" s="10" t="s">
        <v>563</v>
      </c>
      <c r="C309" s="7" t="s">
        <v>1165</v>
      </c>
      <c r="D309" s="10" t="s">
        <v>1172</v>
      </c>
      <c r="E309" s="10" t="s">
        <v>1173</v>
      </c>
      <c r="F309" s="10" t="s">
        <v>1174</v>
      </c>
      <c r="G309" s="10" t="s">
        <v>1168</v>
      </c>
      <c r="H309" s="8">
        <v>2</v>
      </c>
    </row>
    <row r="310" spans="1:8" x14ac:dyDescent="0.4">
      <c r="A310" s="4">
        <v>309</v>
      </c>
      <c r="B310" s="5" t="s">
        <v>1175</v>
      </c>
      <c r="C310" s="5" t="s">
        <v>1176</v>
      </c>
      <c r="D310" s="5" t="s">
        <v>1177</v>
      </c>
      <c r="E310" s="5" t="s">
        <v>1178</v>
      </c>
      <c r="F310" s="5" t="s">
        <v>1179</v>
      </c>
      <c r="G310" s="5" t="s">
        <v>1180</v>
      </c>
      <c r="H310" s="6">
        <v>2</v>
      </c>
    </row>
    <row r="311" spans="1:8" x14ac:dyDescent="0.4">
      <c r="A311" s="4">
        <v>310</v>
      </c>
      <c r="B311" s="7" t="s">
        <v>1175</v>
      </c>
      <c r="C311" s="7" t="s">
        <v>1181</v>
      </c>
      <c r="D311" s="7" t="s">
        <v>1182</v>
      </c>
      <c r="E311" s="7" t="s">
        <v>1183</v>
      </c>
      <c r="F311" s="7" t="s">
        <v>1184</v>
      </c>
      <c r="G311" s="7" t="s">
        <v>54</v>
      </c>
      <c r="H311" s="8">
        <v>2</v>
      </c>
    </row>
    <row r="312" spans="1:8" x14ac:dyDescent="0.4">
      <c r="A312" s="4">
        <v>311</v>
      </c>
      <c r="B312" s="5" t="s">
        <v>1185</v>
      </c>
      <c r="C312" s="5" t="s">
        <v>1186</v>
      </c>
      <c r="D312" s="5" t="s">
        <v>1187</v>
      </c>
      <c r="E312" s="5" t="s">
        <v>1188</v>
      </c>
      <c r="F312" s="5" t="s">
        <v>1189</v>
      </c>
      <c r="G312" s="5" t="s">
        <v>1190</v>
      </c>
      <c r="H312" s="6">
        <v>2</v>
      </c>
    </row>
    <row r="313" spans="1:8" x14ac:dyDescent="0.4">
      <c r="A313" s="4">
        <v>312</v>
      </c>
      <c r="B313" s="7" t="s">
        <v>620</v>
      </c>
      <c r="C313" s="7" t="s">
        <v>624</v>
      </c>
      <c r="D313" s="7" t="s">
        <v>1191</v>
      </c>
      <c r="E313" s="7" t="s">
        <v>1192</v>
      </c>
      <c r="F313" s="7" t="s">
        <v>1193</v>
      </c>
      <c r="G313" s="7" t="s">
        <v>1194</v>
      </c>
      <c r="H313" s="8">
        <v>2</v>
      </c>
    </row>
    <row r="314" spans="1:8" x14ac:dyDescent="0.4">
      <c r="A314" s="4">
        <v>313</v>
      </c>
      <c r="B314" s="9" t="s">
        <v>1195</v>
      </c>
      <c r="C314" s="9" t="s">
        <v>1196</v>
      </c>
      <c r="D314" s="9" t="s">
        <v>1197</v>
      </c>
      <c r="E314" s="9"/>
      <c r="F314" s="9" t="s">
        <v>1198</v>
      </c>
      <c r="G314" s="9" t="s">
        <v>897</v>
      </c>
      <c r="H314" s="6">
        <v>2</v>
      </c>
    </row>
    <row r="315" spans="1:8" x14ac:dyDescent="0.4">
      <c r="A315" s="4">
        <v>314</v>
      </c>
      <c r="B315" s="10" t="s">
        <v>636</v>
      </c>
      <c r="C315" s="10" t="s">
        <v>1199</v>
      </c>
      <c r="D315" s="10" t="s">
        <v>1200</v>
      </c>
      <c r="E315" s="10" t="s">
        <v>1201</v>
      </c>
      <c r="F315" s="10" t="s">
        <v>1202</v>
      </c>
      <c r="G315" s="10" t="s">
        <v>897</v>
      </c>
      <c r="H315" s="8">
        <v>2</v>
      </c>
    </row>
    <row r="316" spans="1:8" x14ac:dyDescent="0.4">
      <c r="A316" s="4">
        <v>315</v>
      </c>
      <c r="B316" s="5" t="s">
        <v>641</v>
      </c>
      <c r="C316" s="5" t="s">
        <v>1203</v>
      </c>
      <c r="D316" s="5" t="s">
        <v>1204</v>
      </c>
      <c r="E316" s="5" t="s">
        <v>1205</v>
      </c>
      <c r="F316" s="5" t="s">
        <v>1206</v>
      </c>
      <c r="G316" s="5" t="s">
        <v>23</v>
      </c>
      <c r="H316" s="6">
        <v>2</v>
      </c>
    </row>
    <row r="317" spans="1:8" x14ac:dyDescent="0.4">
      <c r="A317" s="4">
        <v>316</v>
      </c>
      <c r="B317" s="10" t="s">
        <v>641</v>
      </c>
      <c r="C317" s="10" t="s">
        <v>659</v>
      </c>
      <c r="D317" s="10" t="s">
        <v>1207</v>
      </c>
      <c r="E317" s="10" t="s">
        <v>1208</v>
      </c>
      <c r="F317" s="10" t="s">
        <v>1209</v>
      </c>
      <c r="G317" s="10" t="s">
        <v>70</v>
      </c>
      <c r="H317" s="8">
        <v>2</v>
      </c>
    </row>
    <row r="318" spans="1:8" x14ac:dyDescent="0.4">
      <c r="A318" s="4">
        <v>317</v>
      </c>
      <c r="B318" s="9" t="s">
        <v>1210</v>
      </c>
      <c r="C318" s="9" t="s">
        <v>1211</v>
      </c>
      <c r="D318" s="9" t="s">
        <v>1212</v>
      </c>
      <c r="E318" s="9"/>
      <c r="F318" s="9" t="s">
        <v>1213</v>
      </c>
      <c r="G318" s="9" t="s">
        <v>1214</v>
      </c>
      <c r="H318" s="6">
        <v>4</v>
      </c>
    </row>
    <row r="319" spans="1:8" x14ac:dyDescent="0.4">
      <c r="A319" s="4">
        <v>318</v>
      </c>
      <c r="B319" s="10" t="s">
        <v>1210</v>
      </c>
      <c r="C319" s="10" t="s">
        <v>1211</v>
      </c>
      <c r="D319" s="10" t="s">
        <v>1215</v>
      </c>
      <c r="E319" s="10"/>
      <c r="F319" s="10" t="s">
        <v>1216</v>
      </c>
      <c r="G319" s="10" t="s">
        <v>1214</v>
      </c>
      <c r="H319" s="8">
        <v>4</v>
      </c>
    </row>
    <row r="320" spans="1:8" x14ac:dyDescent="0.4">
      <c r="A320" s="4">
        <v>319</v>
      </c>
      <c r="B320" s="9" t="s">
        <v>1217</v>
      </c>
      <c r="C320" s="9" t="s">
        <v>1218</v>
      </c>
      <c r="D320" s="9" t="s">
        <v>1219</v>
      </c>
      <c r="E320" s="9" t="s">
        <v>1220</v>
      </c>
      <c r="F320" s="9" t="s">
        <v>1221</v>
      </c>
      <c r="G320" s="9" t="s">
        <v>897</v>
      </c>
      <c r="H320" s="6">
        <v>5</v>
      </c>
    </row>
    <row r="321" spans="1:8" x14ac:dyDescent="0.4">
      <c r="A321" s="11">
        <v>320</v>
      </c>
      <c r="B321" s="12" t="s">
        <v>1217</v>
      </c>
      <c r="C321" s="12" t="s">
        <v>1218</v>
      </c>
      <c r="D321" s="12" t="s">
        <v>1222</v>
      </c>
      <c r="E321" s="12" t="s">
        <v>1223</v>
      </c>
      <c r="F321" s="12" t="s">
        <v>1224</v>
      </c>
      <c r="G321" s="12" t="s">
        <v>897</v>
      </c>
      <c r="H321" s="13">
        <v>5</v>
      </c>
    </row>
  </sheetData>
  <phoneticPr fontId="4"/>
  <conditionalFormatting sqref="F1:F237">
    <cfRule type="duplicateValues" dxfId="13" priority="1"/>
  </conditionalFormatting>
  <pageMargins left="0.23622047244094491" right="0.23622047244094491" top="0.74803149606299213" bottom="0.74803149606299213" header="0.31496062992125984" footer="0.31496062992125984"/>
  <pageSetup paperSize="9" scale="65" fitToHeight="0" orientation="portrait" horizontalDpi="4294967293" verticalDpi="0" r:id="rId1"/>
  <headerFooter>
    <oddHeader>&amp;C&amp;"-,太字"&amp;24済生会中和病院&amp;R
令和7年12月時点</oddHead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県提出用</vt:lpstr>
      <vt:lpstr>県提出用!Print_Area</vt:lpstr>
      <vt:lpstr>県提出用!Print_Titles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財田 幸</dc:creator>
  <cp:lastModifiedBy>財田 幸</cp:lastModifiedBy>
  <dcterms:created xsi:type="dcterms:W3CDTF">2026-04-07T06:40:08Z</dcterms:created>
  <dcterms:modified xsi:type="dcterms:W3CDTF">2026-04-07T06:40:40Z</dcterms:modified>
</cp:coreProperties>
</file>