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_協働推進係\01_NPO\ＮＰＯ法施行事務関連\事業報告書\提出書類7種\一括まとめ\HP用\"/>
    </mc:Choice>
  </mc:AlternateContent>
  <xr:revisionPtr revIDLastSave="0" documentId="13_ncr:1_{3CDBB743-3253-4A0D-BF4A-6DF933B89AF1}" xr6:coauthVersionLast="47" xr6:coauthVersionMax="47" xr10:uidLastSave="{00000000-0000-0000-0000-000000000000}"/>
  <bookViews>
    <workbookView xWindow="390" yWindow="390" windowWidth="17445" windowHeight="14325" xr2:uid="{60F6263F-320E-413A-9F9A-F79AA71C1082}"/>
  </bookViews>
  <sheets>
    <sheet name="役員変更等届出書" sheetId="2" r:id="rId1"/>
    <sheet name="変更後の役員名簿" sheetId="1" r:id="rId2"/>
    <sheet name="就任承諾及び宣誓書" sheetId="3" r:id="rId3"/>
  </sheets>
  <definedNames>
    <definedName name="_xlnm.Print_Area" localSheetId="2">就任承諾及び宣誓書!$A$1:$L$41</definedName>
    <definedName name="_xlnm.Print_Area" localSheetId="0">役員変更等届出書!$A$1:$I$29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B3" i="3"/>
  <c r="B13" i="3" s="1"/>
  <c r="F5" i="1"/>
  <c r="L10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<sst xmlns="http://schemas.openxmlformats.org/spreadsheetml/2006/main" count="35" uniqueCount="30">
  <si>
    <t>氏名</t>
    <rPh sb="0" eb="2">
      <t>シメイ</t>
    </rPh>
    <phoneticPr fontId="5"/>
  </si>
  <si>
    <t>住所または居所</t>
    <rPh sb="0" eb="2">
      <t>ジュウショ</t>
    </rPh>
    <rPh sb="5" eb="7">
      <t>キョショ</t>
    </rPh>
    <phoneticPr fontId="5"/>
  </si>
  <si>
    <t>法人名:</t>
    <rPh sb="0" eb="2">
      <t>ホウジン</t>
    </rPh>
    <rPh sb="2" eb="3">
      <t>メイ</t>
    </rPh>
    <phoneticPr fontId="2"/>
  </si>
  <si>
    <t>報酬の有無</t>
    <rPh sb="0" eb="2">
      <t>ホウシュウ</t>
    </rPh>
    <rPh sb="3" eb="5">
      <t>ウム</t>
    </rPh>
    <phoneticPr fontId="5"/>
  </si>
  <si>
    <t>　　役員変更等届出書</t>
    <rPh sb="2" eb="4">
      <t>ヤクイン</t>
    </rPh>
    <rPh sb="4" eb="6">
      <t>ヘンコウ</t>
    </rPh>
    <rPh sb="6" eb="7">
      <t>ナド</t>
    </rPh>
    <rPh sb="7" eb="10">
      <t>トドケデショ</t>
    </rPh>
    <phoneticPr fontId="5"/>
  </si>
  <si>
    <t>奈良県知事　殿</t>
    <rPh sb="0" eb="3">
      <t>ナラケン</t>
    </rPh>
    <rPh sb="3" eb="5">
      <t>チジ</t>
    </rPh>
    <rPh sb="6" eb="7">
      <t>トノ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</si>
  <si>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</si>
  <si>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</si>
  <si>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</si>
  <si>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電話番号:</t>
    <rPh sb="0" eb="2">
      <t>デンワ</t>
    </rPh>
    <rPh sb="2" eb="4">
      <t>バンゴウ</t>
    </rPh>
    <phoneticPr fontId="2"/>
  </si>
  <si>
    <t>変更事項</t>
    <rPh sb="0" eb="2">
      <t>ヘンコウ</t>
    </rPh>
    <rPh sb="2" eb="4">
      <t>ジコウ</t>
    </rPh>
    <phoneticPr fontId="5"/>
  </si>
  <si>
    <t>変更年月日</t>
    <rPh sb="0" eb="2">
      <t>ヘンコウ</t>
    </rPh>
    <rPh sb="2" eb="5">
      <t>ネンガッピ</t>
    </rPh>
    <phoneticPr fontId="5"/>
  </si>
  <si>
    <t>役職名</t>
    <rPh sb="0" eb="3">
      <t>ヤクショクメイ</t>
    </rPh>
    <phoneticPr fontId="2"/>
  </si>
  <si>
    <t>住所又は居所</t>
    <rPh sb="0" eb="2">
      <t>ジュウショ</t>
    </rPh>
    <rPh sb="2" eb="3">
      <t>マタ</t>
    </rPh>
    <rPh sb="4" eb="6">
      <t>キョショ</t>
    </rPh>
    <phoneticPr fontId="2"/>
  </si>
  <si>
    <t>届け出ます。</t>
    <rPh sb="0" eb="1">
      <t>トド</t>
    </rPh>
    <rPh sb="2" eb="3">
      <t>デ</t>
    </rPh>
    <phoneticPr fontId="2"/>
  </si>
  <si>
    <t>下記のとおり役員の変更等があったので、特定非営利活動促進法第２３条第１項の規定により、</t>
    <rPh sb="0" eb="2">
      <t>カキ</t>
    </rPh>
    <rPh sb="6" eb="8">
      <t>ヤクイン</t>
    </rPh>
    <rPh sb="9" eb="11">
      <t>ヘンコウ</t>
    </rPh>
    <rPh sb="11" eb="12">
      <t>トウ</t>
    </rPh>
    <rPh sb="19" eb="21">
      <t>トクテイ</t>
    </rPh>
    <rPh sb="21" eb="24">
      <t>ヒエイリ</t>
    </rPh>
    <rPh sb="24" eb="26">
      <t>カツドウ</t>
    </rPh>
    <rPh sb="26" eb="29">
      <t>ソクシンホウ</t>
    </rPh>
    <rPh sb="29" eb="30">
      <t>ダイ</t>
    </rPh>
    <rPh sb="32" eb="33">
      <t>ジョウ</t>
    </rPh>
    <rPh sb="33" eb="34">
      <t>ダイ</t>
    </rPh>
    <rPh sb="35" eb="36">
      <t>コウ</t>
    </rPh>
    <rPh sb="37" eb="39">
      <t>キテイ</t>
    </rPh>
    <phoneticPr fontId="2"/>
  </si>
  <si>
    <t>役員名簿</t>
    <rPh sb="0" eb="2">
      <t>ヤクイン</t>
    </rPh>
    <rPh sb="2" eb="4">
      <t>メイボ</t>
    </rPh>
    <phoneticPr fontId="5"/>
  </si>
  <si>
    <t>記</t>
    <rPh sb="0" eb="1">
      <t>シル</t>
    </rPh>
    <phoneticPr fontId="2"/>
  </si>
  <si>
    <t>就任承諾及び宣誓書</t>
    <rPh sb="0" eb="9">
      <t>シュダク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</si>
  <si>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</si>
  <si>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</si>
  <si>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に</t>
    <phoneticPr fontId="2"/>
  </si>
  <si>
    <t>　御中</t>
    <rPh sb="1" eb="3">
      <t>オンチュウ</t>
    </rPh>
    <phoneticPr fontId="2"/>
  </si>
  <si>
    <t>就任することを承諾するとともに、特定非営利活動促進法第２０条各号に該当しないこと及び</t>
    <phoneticPr fontId="2"/>
  </si>
  <si>
    <t>同法第２１条の規定に違反しないことを誓約します。</t>
    <phoneticPr fontId="2"/>
  </si>
  <si>
    <t>法人住所:</t>
    <rPh sb="0" eb="2">
      <t>ホウジン</t>
    </rPh>
    <rPh sb="2" eb="4">
      <t>ジュウショ</t>
    </rPh>
    <phoneticPr fontId="2"/>
  </si>
  <si>
    <t>様式1</t>
    <rPh sb="0" eb="2">
      <t>ヨウシキ</t>
    </rPh>
    <phoneticPr fontId="2"/>
  </si>
  <si>
    <t>様式2</t>
    <rPh sb="0" eb="2">
      <t>ヨウシキ</t>
    </rPh>
    <phoneticPr fontId="2"/>
  </si>
  <si>
    <t>様式3</t>
    <rPh sb="0" eb="2">
      <t>ヨウシキ</t>
    </rPh>
    <phoneticPr fontId="2"/>
  </si>
  <si>
    <t>代表者職・氏名:</t>
    <rPh sb="0" eb="2">
      <t>ダイヒョウ</t>
    </rPh>
    <rPh sb="2" eb="3">
      <t>シャ</t>
    </rPh>
    <rPh sb="3" eb="4">
      <t>ショク</t>
    </rPh>
    <rPh sb="5" eb="7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</si>
</sst>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Meiryo UI"/>
      <family val="2"/>
      <charset val="128"/>
    </font>
    <font>
      <sz val="11"/>
      <name val="Meiryo UI"/>
      <family val="3"/>
      <charset val="128"/>
    </font>
    <font>
      <sz val="6"/>
      <name val="Meiryo UI"/>
      <family val="2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明朝"/>
      <family val="1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0.5"/>
      <name val="Meiryo UI"/>
      <family val="3"/>
      <charset val="128"/>
    </font>
    <font>
      <sz val="11"/>
      <color theme="2" tint="-0.499984740745262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Meiryo UI"/>
      <family val="2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/>
    </xf>
    <xf numFmtId="0" fontId="0" fillId="0" borderId="8" xfId="0" applyBorder="1">
      <alignment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Continuous"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12" fillId="0" borderId="8" xfId="0" applyFont="1" applyBorder="1" applyAlignment="1"/>
    <xf numFmtId="0" fontId="10" fillId="2" borderId="8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shrinkToFit="1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55245</xdr:colOff>
      <xdr:row>9</xdr:row>
      <xdr:rowOff>17145</xdr:rowOff>
    </xdr:from>
    <xdr:ext cx="1736373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F830E0-F278-4A56-99F4-EE51DCC71120}"/>
            </a:ext>
          </a:extLst>
        </xdr:cNvPr>
        <xdr:cNvSpPr txBox="1"/>
      </xdr:nvSpPr>
      <xdr:spPr>
        <a:xfrm>
          <a:off x="6055995" y="2274570"/>
          <a:ext cx="1736373" cy="32842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2">
                  <a:lumMod val="50000"/>
                </a:schemeClr>
              </a:solidFill>
            </a:rPr>
            <a:t>←記名押印もしくは自署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295E-80FE-40A8-A4C8-6517D114AC80}">
  <dimension ref="A1:K34"/>
  <sheetViews>
    <sheetView tabSelected="1" view="pageBreakPreview" zoomScale="115" zoomScaleNormal="100" zoomScaleSheetLayoutView="115" workbookViewId="0">
      <selection activeCell="E5" sqref="E5"/>
    </sheetView>
  </sheetViews>
  <sheetFormatPr defaultRowHeight="15.75" x14ac:dyDescent="0.25"/>
  <cols>
    <col min="1" max="1" width="2" style="1" customWidth="1"/>
    <col min="2" max="2" width="7.21875" style="2" customWidth="1"/>
    <col min="3" max="3" width="9.77734375" style="1" customWidth="1"/>
    <col min="4" max="4" width="6.5546875" style="1" customWidth="1"/>
    <col min="5" max="5" width="17.21875" style="1" customWidth="1"/>
    <col min="6" max="6" width="7.44140625" style="1" customWidth="1"/>
    <col min="7" max="8" width="7.21875" style="1" customWidth="1"/>
    <col min="9" max="9" width="7.21875" customWidth="1"/>
  </cols>
  <sheetData>
    <row r="1" spans="1:11" s="1" customFormat="1" ht="19.5" x14ac:dyDescent="0.25">
      <c r="A1" s="30" t="s">
        <v>26</v>
      </c>
      <c r="B1" s="5"/>
      <c r="C1" s="5" t="s">
        <v>4</v>
      </c>
      <c r="D1" s="3"/>
      <c r="E1" s="4"/>
      <c r="F1" s="4"/>
      <c r="G1" s="4"/>
      <c r="H1" s="4"/>
    </row>
    <row r="2" spans="1:11" s="1" customFormat="1" x14ac:dyDescent="0.25">
      <c r="B2" s="2"/>
    </row>
    <row r="3" spans="1:11" s="1" customFormat="1" ht="16.5" x14ac:dyDescent="0.25">
      <c r="B3" s="8" t="s">
        <v>5</v>
      </c>
      <c r="C3" s="8"/>
      <c r="D3" s="8"/>
      <c r="E3" s="8"/>
      <c r="F3" s="8"/>
      <c r="G3" s="10" t="s">
        <v>6</v>
      </c>
      <c r="H3" s="10" t="s">
        <v>7</v>
      </c>
      <c r="I3" s="10" t="s">
        <v>8</v>
      </c>
    </row>
    <row r="4" spans="1:11" s="1" customFormat="1" x14ac:dyDescent="0.25">
      <c r="B4" s="2"/>
      <c r="G4" s="7"/>
    </row>
    <row r="5" spans="1:11" s="1" customFormat="1" ht="24.6" customHeight="1" x14ac:dyDescent="0.25">
      <c r="B5" s="2"/>
      <c r="F5" s="24" t="s">
        <v>25</v>
      </c>
      <c r="G5" s="42"/>
      <c r="H5" s="42"/>
      <c r="I5" s="42"/>
    </row>
    <row r="6" spans="1:11" s="1" customFormat="1" ht="24.6" customHeight="1" x14ac:dyDescent="0.25">
      <c r="B6" s="2"/>
      <c r="G6" s="42"/>
      <c r="H6" s="42"/>
      <c r="I6" s="42"/>
    </row>
    <row r="7" spans="1:11" s="1" customFormat="1" ht="25.15" customHeight="1" x14ac:dyDescent="0.25">
      <c r="B7" s="2"/>
      <c r="F7" s="24" t="s">
        <v>2</v>
      </c>
      <c r="G7" s="43"/>
      <c r="H7" s="43"/>
      <c r="I7" s="43"/>
    </row>
    <row r="8" spans="1:11" s="1" customFormat="1" ht="25.15" customHeight="1" x14ac:dyDescent="0.25">
      <c r="B8" s="2"/>
      <c r="F8" s="24"/>
      <c r="G8" s="44"/>
      <c r="H8" s="44"/>
      <c r="I8" s="44"/>
    </row>
    <row r="9" spans="1:11" s="1" customFormat="1" ht="25.15" customHeight="1" x14ac:dyDescent="0.25">
      <c r="B9" s="2"/>
      <c r="F9" s="24" t="s">
        <v>29</v>
      </c>
      <c r="G9" s="43"/>
      <c r="H9" s="43"/>
      <c r="I9" s="43"/>
    </row>
    <row r="10" spans="1:11" s="1" customFormat="1" ht="25.15" customHeight="1" x14ac:dyDescent="0.25">
      <c r="B10" s="2"/>
      <c r="F10" s="24" t="s">
        <v>9</v>
      </c>
      <c r="G10" s="43"/>
      <c r="H10" s="43"/>
      <c r="I10" s="43"/>
    </row>
    <row r="11" spans="1:11" s="1" customFormat="1" ht="22.15" customHeight="1" x14ac:dyDescent="0.25">
      <c r="B11" s="2"/>
      <c r="C11" s="12" t="s">
        <v>15</v>
      </c>
      <c r="F11" s="11"/>
      <c r="G11" s="11"/>
      <c r="H11" s="11"/>
      <c r="I11" s="11"/>
    </row>
    <row r="12" spans="1:11" s="1" customFormat="1" ht="33.6" customHeight="1" x14ac:dyDescent="0.25">
      <c r="B12" s="2"/>
      <c r="C12" s="12" t="s">
        <v>14</v>
      </c>
      <c r="F12" s="11"/>
      <c r="G12" s="11"/>
      <c r="H12" s="11"/>
      <c r="I12" s="11"/>
    </row>
    <row r="13" spans="1:11" s="1" customFormat="1" ht="16.149999999999999" customHeight="1" x14ac:dyDescent="0.25">
      <c r="A13" s="4" t="s">
        <v>17</v>
      </c>
      <c r="B13" s="4"/>
      <c r="C13" s="4"/>
      <c r="D13" s="4"/>
      <c r="E13" s="4"/>
      <c r="F13" s="4"/>
      <c r="G13" s="4"/>
      <c r="H13" s="4"/>
      <c r="I13" s="4"/>
    </row>
    <row r="14" spans="1:11" s="1" customFormat="1" ht="16.149999999999999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K14" s="29" t="str">
        <f>IF(COUNTIF(B16:B29,"新任")&gt;0,"新任の役員がいる場合は、別シートの「就任承諾及び宣誓書」のコピーと「住民票」の原本が必要です。","")</f>
        <v/>
      </c>
    </row>
    <row r="15" spans="1:11" s="1" customFormat="1" ht="25.15" customHeight="1" x14ac:dyDescent="0.25">
      <c r="B15" s="13" t="s">
        <v>10</v>
      </c>
      <c r="C15" s="13" t="s">
        <v>11</v>
      </c>
      <c r="D15" s="13" t="s">
        <v>12</v>
      </c>
      <c r="E15" s="13" t="s">
        <v>0</v>
      </c>
      <c r="F15" s="14" t="s">
        <v>13</v>
      </c>
      <c r="G15" s="15"/>
      <c r="H15" s="16"/>
      <c r="I15" s="17"/>
      <c r="K15" s="28"/>
    </row>
    <row r="16" spans="1:11" s="9" customFormat="1" ht="30" customHeight="1" x14ac:dyDescent="0.25">
      <c r="B16" s="35"/>
      <c r="C16" s="33"/>
      <c r="D16" s="6"/>
      <c r="E16" s="32"/>
      <c r="F16" s="39"/>
      <c r="G16" s="40"/>
      <c r="H16" s="40"/>
      <c r="I16" s="41"/>
    </row>
    <row r="17" spans="2:9" s="9" customFormat="1" ht="30" customHeight="1" x14ac:dyDescent="0.25">
      <c r="B17" s="35"/>
      <c r="C17" s="33"/>
      <c r="D17" s="6"/>
      <c r="E17" s="32"/>
      <c r="F17" s="39"/>
      <c r="G17" s="40"/>
      <c r="H17" s="40"/>
      <c r="I17" s="41"/>
    </row>
    <row r="18" spans="2:9" s="9" customFormat="1" ht="30" customHeight="1" x14ac:dyDescent="0.25">
      <c r="B18" s="35"/>
      <c r="C18" s="33"/>
      <c r="D18" s="6"/>
      <c r="E18" s="32"/>
      <c r="F18" s="39"/>
      <c r="G18" s="40"/>
      <c r="H18" s="40"/>
      <c r="I18" s="41"/>
    </row>
    <row r="19" spans="2:9" s="9" customFormat="1" ht="30" customHeight="1" x14ac:dyDescent="0.25">
      <c r="B19" s="35"/>
      <c r="C19" s="33"/>
      <c r="D19" s="6"/>
      <c r="E19" s="32"/>
      <c r="F19" s="39"/>
      <c r="G19" s="40"/>
      <c r="H19" s="40"/>
      <c r="I19" s="41"/>
    </row>
    <row r="20" spans="2:9" s="9" customFormat="1" ht="30" customHeight="1" x14ac:dyDescent="0.25">
      <c r="B20" s="35"/>
      <c r="C20" s="34"/>
      <c r="D20" s="6"/>
      <c r="E20" s="32"/>
      <c r="F20" s="36"/>
      <c r="G20" s="37"/>
      <c r="H20" s="37"/>
      <c r="I20" s="38"/>
    </row>
    <row r="21" spans="2:9" s="9" customFormat="1" ht="30" customHeight="1" x14ac:dyDescent="0.25">
      <c r="B21" s="35"/>
      <c r="C21" s="34"/>
      <c r="D21" s="6"/>
      <c r="E21" s="32"/>
      <c r="F21" s="36"/>
      <c r="G21" s="37"/>
      <c r="H21" s="37"/>
      <c r="I21" s="38"/>
    </row>
    <row r="22" spans="2:9" s="9" customFormat="1" ht="30" customHeight="1" x14ac:dyDescent="0.25">
      <c r="B22" s="35"/>
      <c r="C22" s="34"/>
      <c r="D22" s="6"/>
      <c r="E22" s="32"/>
      <c r="F22" s="36"/>
      <c r="G22" s="37"/>
      <c r="H22" s="37"/>
      <c r="I22" s="38"/>
    </row>
    <row r="23" spans="2:9" s="9" customFormat="1" ht="30" customHeight="1" x14ac:dyDescent="0.25">
      <c r="B23" s="35"/>
      <c r="C23" s="34"/>
      <c r="D23" s="6"/>
      <c r="E23" s="32"/>
      <c r="F23" s="36"/>
      <c r="G23" s="37"/>
      <c r="H23" s="37"/>
      <c r="I23" s="38"/>
    </row>
    <row r="24" spans="2:9" s="9" customFormat="1" ht="30" customHeight="1" x14ac:dyDescent="0.25">
      <c r="B24" s="35"/>
      <c r="C24" s="34"/>
      <c r="D24" s="6"/>
      <c r="E24" s="32"/>
      <c r="F24" s="36"/>
      <c r="G24" s="37"/>
      <c r="H24" s="37"/>
      <c r="I24" s="38"/>
    </row>
    <row r="25" spans="2:9" s="9" customFormat="1" ht="30" customHeight="1" x14ac:dyDescent="0.25">
      <c r="B25" s="35"/>
      <c r="C25" s="34"/>
      <c r="D25" s="6"/>
      <c r="E25" s="32"/>
      <c r="F25" s="36"/>
      <c r="G25" s="37"/>
      <c r="H25" s="37"/>
      <c r="I25" s="38"/>
    </row>
    <row r="26" spans="2:9" s="9" customFormat="1" ht="30" customHeight="1" x14ac:dyDescent="0.25">
      <c r="B26" s="35"/>
      <c r="C26" s="34"/>
      <c r="D26" s="6"/>
      <c r="E26" s="32"/>
      <c r="F26" s="36"/>
      <c r="G26" s="37"/>
      <c r="H26" s="37"/>
      <c r="I26" s="38"/>
    </row>
    <row r="27" spans="2:9" s="9" customFormat="1" ht="30" customHeight="1" x14ac:dyDescent="0.25">
      <c r="B27" s="35"/>
      <c r="C27" s="34"/>
      <c r="D27" s="6"/>
      <c r="E27" s="32"/>
      <c r="F27" s="36"/>
      <c r="G27" s="37"/>
      <c r="H27" s="37"/>
      <c r="I27" s="38"/>
    </row>
    <row r="28" spans="2:9" s="9" customFormat="1" ht="30" customHeight="1" x14ac:dyDescent="0.25">
      <c r="B28" s="35"/>
      <c r="C28" s="34"/>
      <c r="D28" s="6"/>
      <c r="E28" s="32"/>
      <c r="F28" s="36"/>
      <c r="G28" s="37"/>
      <c r="H28" s="37"/>
      <c r="I28" s="38"/>
    </row>
    <row r="29" spans="2:9" s="9" customFormat="1" ht="30" customHeight="1" x14ac:dyDescent="0.25">
      <c r="B29" s="35"/>
      <c r="C29" s="34"/>
      <c r="D29" s="6"/>
      <c r="E29" s="32"/>
      <c r="F29" s="36"/>
      <c r="G29" s="37"/>
      <c r="H29" s="37"/>
      <c r="I29" s="38"/>
    </row>
    <row r="30" spans="2:9" s="9" customFormat="1" ht="30" customHeight="1" x14ac:dyDescent="0.25"/>
    <row r="31" spans="2:9" s="9" customFormat="1" ht="30" customHeight="1" x14ac:dyDescent="0.25"/>
    <row r="32" spans="2:9" s="9" customFormat="1" ht="30" customHeight="1" x14ac:dyDescent="0.25"/>
    <row r="33" spans="2:2" s="9" customFormat="1" ht="30" customHeight="1" x14ac:dyDescent="0.25"/>
    <row r="34" spans="2:2" s="1" customFormat="1" x14ac:dyDescent="0.25">
      <c r="B34" s="2"/>
    </row>
  </sheetData>
  <mergeCells count="20">
    <mergeCell ref="F28:I28"/>
    <mergeCell ref="F29:I29"/>
    <mergeCell ref="G7:I7"/>
    <mergeCell ref="G9:I9"/>
    <mergeCell ref="G10:I10"/>
    <mergeCell ref="G8:I8"/>
    <mergeCell ref="F16:I16"/>
    <mergeCell ref="F25:I25"/>
    <mergeCell ref="F26:I26"/>
    <mergeCell ref="F27:I27"/>
    <mergeCell ref="F22:I22"/>
    <mergeCell ref="F23:I23"/>
    <mergeCell ref="F24:I24"/>
    <mergeCell ref="F19:I19"/>
    <mergeCell ref="F20:I20"/>
    <mergeCell ref="F21:I21"/>
    <mergeCell ref="F17:I17"/>
    <mergeCell ref="F18:I18"/>
    <mergeCell ref="G6:I6"/>
    <mergeCell ref="G5:I5"/>
  </mergeCells>
  <phoneticPr fontId="2"/>
  <dataValidations count="3">
    <dataValidation type="list" allowBlank="1" showInputMessage="1" showErrorMessage="1" sqref="B16:B29" xr:uid="{9ED025CD-36BE-44E3-9ECC-EF0C1E06A7F3}">
      <formula1>"　,新任,再任,任期満了,退任,死亡,辞任,解任,住所の異動,改姓又は改名"</formula1>
    </dataValidation>
    <dataValidation type="list" allowBlank="1" showInputMessage="1" sqref="D16:D29" xr:uid="{6104E4BD-C1C3-4CD2-9496-B71D23EA82D0}">
      <formula1>"　,理事,監事"</formula1>
    </dataValidation>
    <dataValidation imeMode="halfAlpha" allowBlank="1" showInputMessage="1" showErrorMessage="1" sqref="G10:I10" xr:uid="{0C32FFA3-6CBC-4429-8430-BFD3C5FFAAF3}"/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C505-34F3-408C-95A2-940459496599}">
  <dimension ref="A1:H25"/>
  <sheetViews>
    <sheetView view="pageBreakPreview" zoomScaleNormal="100" zoomScaleSheetLayoutView="100" workbookViewId="0">
      <selection activeCell="E10" sqref="E10:G10"/>
    </sheetView>
  </sheetViews>
  <sheetFormatPr defaultColWidth="7.33203125" defaultRowHeight="15.75" x14ac:dyDescent="0.25"/>
  <cols>
    <col min="1" max="1" width="2.33203125" style="1" customWidth="1"/>
    <col min="2" max="2" width="7.21875" style="2" customWidth="1"/>
    <col min="3" max="4" width="8.6640625" style="1" customWidth="1"/>
    <col min="5" max="7" width="10.6640625" style="1" customWidth="1"/>
    <col min="8" max="8" width="9.33203125" style="1" customWidth="1"/>
    <col min="9" max="255" width="7.33203125" style="1"/>
    <col min="256" max="256" width="2.33203125" style="1" customWidth="1"/>
    <col min="257" max="257" width="4.77734375" style="1" customWidth="1"/>
    <col min="258" max="258" width="7.77734375" style="1" customWidth="1"/>
    <col min="259" max="259" width="7.33203125" style="1"/>
    <col min="260" max="262" width="11.21875" style="1" customWidth="1"/>
    <col min="263" max="263" width="23.21875" style="1" customWidth="1"/>
    <col min="264" max="264" width="12.44140625" style="1" customWidth="1"/>
    <col min="265" max="511" width="7.33203125" style="1"/>
    <col min="512" max="512" width="2.33203125" style="1" customWidth="1"/>
    <col min="513" max="513" width="4.77734375" style="1" customWidth="1"/>
    <col min="514" max="514" width="7.77734375" style="1" customWidth="1"/>
    <col min="515" max="515" width="7.33203125" style="1"/>
    <col min="516" max="518" width="11.21875" style="1" customWidth="1"/>
    <col min="519" max="519" width="23.21875" style="1" customWidth="1"/>
    <col min="520" max="520" width="12.44140625" style="1" customWidth="1"/>
    <col min="521" max="767" width="7.33203125" style="1"/>
    <col min="768" max="768" width="2.33203125" style="1" customWidth="1"/>
    <col min="769" max="769" width="4.77734375" style="1" customWidth="1"/>
    <col min="770" max="770" width="7.77734375" style="1" customWidth="1"/>
    <col min="771" max="771" width="7.33203125" style="1"/>
    <col min="772" max="774" width="11.21875" style="1" customWidth="1"/>
    <col min="775" max="775" width="23.21875" style="1" customWidth="1"/>
    <col min="776" max="776" width="12.44140625" style="1" customWidth="1"/>
    <col min="777" max="1023" width="7.33203125" style="1"/>
    <col min="1024" max="1024" width="2.33203125" style="1" customWidth="1"/>
    <col min="1025" max="1025" width="4.77734375" style="1" customWidth="1"/>
    <col min="1026" max="1026" width="7.77734375" style="1" customWidth="1"/>
    <col min="1027" max="1027" width="7.33203125" style="1"/>
    <col min="1028" max="1030" width="11.21875" style="1" customWidth="1"/>
    <col min="1031" max="1031" width="23.21875" style="1" customWidth="1"/>
    <col min="1032" max="1032" width="12.44140625" style="1" customWidth="1"/>
    <col min="1033" max="1279" width="7.33203125" style="1"/>
    <col min="1280" max="1280" width="2.33203125" style="1" customWidth="1"/>
    <col min="1281" max="1281" width="4.77734375" style="1" customWidth="1"/>
    <col min="1282" max="1282" width="7.77734375" style="1" customWidth="1"/>
    <col min="1283" max="1283" width="7.33203125" style="1"/>
    <col min="1284" max="1286" width="11.21875" style="1" customWidth="1"/>
    <col min="1287" max="1287" width="23.21875" style="1" customWidth="1"/>
    <col min="1288" max="1288" width="12.44140625" style="1" customWidth="1"/>
    <col min="1289" max="1535" width="7.33203125" style="1"/>
    <col min="1536" max="1536" width="2.33203125" style="1" customWidth="1"/>
    <col min="1537" max="1537" width="4.77734375" style="1" customWidth="1"/>
    <col min="1538" max="1538" width="7.77734375" style="1" customWidth="1"/>
    <col min="1539" max="1539" width="7.33203125" style="1"/>
    <col min="1540" max="1542" width="11.21875" style="1" customWidth="1"/>
    <col min="1543" max="1543" width="23.21875" style="1" customWidth="1"/>
    <col min="1544" max="1544" width="12.44140625" style="1" customWidth="1"/>
    <col min="1545" max="1791" width="7.33203125" style="1"/>
    <col min="1792" max="1792" width="2.33203125" style="1" customWidth="1"/>
    <col min="1793" max="1793" width="4.77734375" style="1" customWidth="1"/>
    <col min="1794" max="1794" width="7.77734375" style="1" customWidth="1"/>
    <col min="1795" max="1795" width="7.33203125" style="1"/>
    <col min="1796" max="1798" width="11.21875" style="1" customWidth="1"/>
    <col min="1799" max="1799" width="23.21875" style="1" customWidth="1"/>
    <col min="1800" max="1800" width="12.44140625" style="1" customWidth="1"/>
    <col min="1801" max="2047" width="7.33203125" style="1"/>
    <col min="2048" max="2048" width="2.33203125" style="1" customWidth="1"/>
    <col min="2049" max="2049" width="4.77734375" style="1" customWidth="1"/>
    <col min="2050" max="2050" width="7.77734375" style="1" customWidth="1"/>
    <col min="2051" max="2051" width="7.33203125" style="1"/>
    <col min="2052" max="2054" width="11.21875" style="1" customWidth="1"/>
    <col min="2055" max="2055" width="23.21875" style="1" customWidth="1"/>
    <col min="2056" max="2056" width="12.44140625" style="1" customWidth="1"/>
    <col min="2057" max="2303" width="7.33203125" style="1"/>
    <col min="2304" max="2304" width="2.33203125" style="1" customWidth="1"/>
    <col min="2305" max="2305" width="4.77734375" style="1" customWidth="1"/>
    <col min="2306" max="2306" width="7.77734375" style="1" customWidth="1"/>
    <col min="2307" max="2307" width="7.33203125" style="1"/>
    <col min="2308" max="2310" width="11.21875" style="1" customWidth="1"/>
    <col min="2311" max="2311" width="23.21875" style="1" customWidth="1"/>
    <col min="2312" max="2312" width="12.44140625" style="1" customWidth="1"/>
    <col min="2313" max="2559" width="7.33203125" style="1"/>
    <col min="2560" max="2560" width="2.33203125" style="1" customWidth="1"/>
    <col min="2561" max="2561" width="4.77734375" style="1" customWidth="1"/>
    <col min="2562" max="2562" width="7.77734375" style="1" customWidth="1"/>
    <col min="2563" max="2563" width="7.33203125" style="1"/>
    <col min="2564" max="2566" width="11.21875" style="1" customWidth="1"/>
    <col min="2567" max="2567" width="23.21875" style="1" customWidth="1"/>
    <col min="2568" max="2568" width="12.44140625" style="1" customWidth="1"/>
    <col min="2569" max="2815" width="7.33203125" style="1"/>
    <col min="2816" max="2816" width="2.33203125" style="1" customWidth="1"/>
    <col min="2817" max="2817" width="4.77734375" style="1" customWidth="1"/>
    <col min="2818" max="2818" width="7.77734375" style="1" customWidth="1"/>
    <col min="2819" max="2819" width="7.33203125" style="1"/>
    <col min="2820" max="2822" width="11.21875" style="1" customWidth="1"/>
    <col min="2823" max="2823" width="23.21875" style="1" customWidth="1"/>
    <col min="2824" max="2824" width="12.44140625" style="1" customWidth="1"/>
    <col min="2825" max="3071" width="7.33203125" style="1"/>
    <col min="3072" max="3072" width="2.33203125" style="1" customWidth="1"/>
    <col min="3073" max="3073" width="4.77734375" style="1" customWidth="1"/>
    <col min="3074" max="3074" width="7.77734375" style="1" customWidth="1"/>
    <col min="3075" max="3075" width="7.33203125" style="1"/>
    <col min="3076" max="3078" width="11.21875" style="1" customWidth="1"/>
    <col min="3079" max="3079" width="23.21875" style="1" customWidth="1"/>
    <col min="3080" max="3080" width="12.44140625" style="1" customWidth="1"/>
    <col min="3081" max="3327" width="7.33203125" style="1"/>
    <col min="3328" max="3328" width="2.33203125" style="1" customWidth="1"/>
    <col min="3329" max="3329" width="4.77734375" style="1" customWidth="1"/>
    <col min="3330" max="3330" width="7.77734375" style="1" customWidth="1"/>
    <col min="3331" max="3331" width="7.33203125" style="1"/>
    <col min="3332" max="3334" width="11.21875" style="1" customWidth="1"/>
    <col min="3335" max="3335" width="23.21875" style="1" customWidth="1"/>
    <col min="3336" max="3336" width="12.44140625" style="1" customWidth="1"/>
    <col min="3337" max="3583" width="7.33203125" style="1"/>
    <col min="3584" max="3584" width="2.33203125" style="1" customWidth="1"/>
    <col min="3585" max="3585" width="4.77734375" style="1" customWidth="1"/>
    <col min="3586" max="3586" width="7.77734375" style="1" customWidth="1"/>
    <col min="3587" max="3587" width="7.33203125" style="1"/>
    <col min="3588" max="3590" width="11.21875" style="1" customWidth="1"/>
    <col min="3591" max="3591" width="23.21875" style="1" customWidth="1"/>
    <col min="3592" max="3592" width="12.44140625" style="1" customWidth="1"/>
    <col min="3593" max="3839" width="7.33203125" style="1"/>
    <col min="3840" max="3840" width="2.33203125" style="1" customWidth="1"/>
    <col min="3841" max="3841" width="4.77734375" style="1" customWidth="1"/>
    <col min="3842" max="3842" width="7.77734375" style="1" customWidth="1"/>
    <col min="3843" max="3843" width="7.33203125" style="1"/>
    <col min="3844" max="3846" width="11.21875" style="1" customWidth="1"/>
    <col min="3847" max="3847" width="23.21875" style="1" customWidth="1"/>
    <col min="3848" max="3848" width="12.44140625" style="1" customWidth="1"/>
    <col min="3849" max="4095" width="7.33203125" style="1"/>
    <col min="4096" max="4096" width="2.33203125" style="1" customWidth="1"/>
    <col min="4097" max="4097" width="4.77734375" style="1" customWidth="1"/>
    <col min="4098" max="4098" width="7.77734375" style="1" customWidth="1"/>
    <col min="4099" max="4099" width="7.33203125" style="1"/>
    <col min="4100" max="4102" width="11.21875" style="1" customWidth="1"/>
    <col min="4103" max="4103" width="23.21875" style="1" customWidth="1"/>
    <col min="4104" max="4104" width="12.44140625" style="1" customWidth="1"/>
    <col min="4105" max="4351" width="7.33203125" style="1"/>
    <col min="4352" max="4352" width="2.33203125" style="1" customWidth="1"/>
    <col min="4353" max="4353" width="4.77734375" style="1" customWidth="1"/>
    <col min="4354" max="4354" width="7.77734375" style="1" customWidth="1"/>
    <col min="4355" max="4355" width="7.33203125" style="1"/>
    <col min="4356" max="4358" width="11.21875" style="1" customWidth="1"/>
    <col min="4359" max="4359" width="23.21875" style="1" customWidth="1"/>
    <col min="4360" max="4360" width="12.44140625" style="1" customWidth="1"/>
    <col min="4361" max="4607" width="7.33203125" style="1"/>
    <col min="4608" max="4608" width="2.33203125" style="1" customWidth="1"/>
    <col min="4609" max="4609" width="4.77734375" style="1" customWidth="1"/>
    <col min="4610" max="4610" width="7.77734375" style="1" customWidth="1"/>
    <col min="4611" max="4611" width="7.33203125" style="1"/>
    <col min="4612" max="4614" width="11.21875" style="1" customWidth="1"/>
    <col min="4615" max="4615" width="23.21875" style="1" customWidth="1"/>
    <col min="4616" max="4616" width="12.44140625" style="1" customWidth="1"/>
    <col min="4617" max="4863" width="7.33203125" style="1"/>
    <col min="4864" max="4864" width="2.33203125" style="1" customWidth="1"/>
    <col min="4865" max="4865" width="4.77734375" style="1" customWidth="1"/>
    <col min="4866" max="4866" width="7.77734375" style="1" customWidth="1"/>
    <col min="4867" max="4867" width="7.33203125" style="1"/>
    <col min="4868" max="4870" width="11.21875" style="1" customWidth="1"/>
    <col min="4871" max="4871" width="23.21875" style="1" customWidth="1"/>
    <col min="4872" max="4872" width="12.44140625" style="1" customWidth="1"/>
    <col min="4873" max="5119" width="7.33203125" style="1"/>
    <col min="5120" max="5120" width="2.33203125" style="1" customWidth="1"/>
    <col min="5121" max="5121" width="4.77734375" style="1" customWidth="1"/>
    <col min="5122" max="5122" width="7.77734375" style="1" customWidth="1"/>
    <col min="5123" max="5123" width="7.33203125" style="1"/>
    <col min="5124" max="5126" width="11.21875" style="1" customWidth="1"/>
    <col min="5127" max="5127" width="23.21875" style="1" customWidth="1"/>
    <col min="5128" max="5128" width="12.44140625" style="1" customWidth="1"/>
    <col min="5129" max="5375" width="7.33203125" style="1"/>
    <col min="5376" max="5376" width="2.33203125" style="1" customWidth="1"/>
    <col min="5377" max="5377" width="4.77734375" style="1" customWidth="1"/>
    <col min="5378" max="5378" width="7.77734375" style="1" customWidth="1"/>
    <col min="5379" max="5379" width="7.33203125" style="1"/>
    <col min="5380" max="5382" width="11.21875" style="1" customWidth="1"/>
    <col min="5383" max="5383" width="23.21875" style="1" customWidth="1"/>
    <col min="5384" max="5384" width="12.44140625" style="1" customWidth="1"/>
    <col min="5385" max="5631" width="7.33203125" style="1"/>
    <col min="5632" max="5632" width="2.33203125" style="1" customWidth="1"/>
    <col min="5633" max="5633" width="4.77734375" style="1" customWidth="1"/>
    <col min="5634" max="5634" width="7.77734375" style="1" customWidth="1"/>
    <col min="5635" max="5635" width="7.33203125" style="1"/>
    <col min="5636" max="5638" width="11.21875" style="1" customWidth="1"/>
    <col min="5639" max="5639" width="23.21875" style="1" customWidth="1"/>
    <col min="5640" max="5640" width="12.44140625" style="1" customWidth="1"/>
    <col min="5641" max="5887" width="7.33203125" style="1"/>
    <col min="5888" max="5888" width="2.33203125" style="1" customWidth="1"/>
    <col min="5889" max="5889" width="4.77734375" style="1" customWidth="1"/>
    <col min="5890" max="5890" width="7.77734375" style="1" customWidth="1"/>
    <col min="5891" max="5891" width="7.33203125" style="1"/>
    <col min="5892" max="5894" width="11.21875" style="1" customWidth="1"/>
    <col min="5895" max="5895" width="23.21875" style="1" customWidth="1"/>
    <col min="5896" max="5896" width="12.44140625" style="1" customWidth="1"/>
    <col min="5897" max="6143" width="7.33203125" style="1"/>
    <col min="6144" max="6144" width="2.33203125" style="1" customWidth="1"/>
    <col min="6145" max="6145" width="4.77734375" style="1" customWidth="1"/>
    <col min="6146" max="6146" width="7.77734375" style="1" customWidth="1"/>
    <col min="6147" max="6147" width="7.33203125" style="1"/>
    <col min="6148" max="6150" width="11.21875" style="1" customWidth="1"/>
    <col min="6151" max="6151" width="23.21875" style="1" customWidth="1"/>
    <col min="6152" max="6152" width="12.44140625" style="1" customWidth="1"/>
    <col min="6153" max="6399" width="7.33203125" style="1"/>
    <col min="6400" max="6400" width="2.33203125" style="1" customWidth="1"/>
    <col min="6401" max="6401" width="4.77734375" style="1" customWidth="1"/>
    <col min="6402" max="6402" width="7.77734375" style="1" customWidth="1"/>
    <col min="6403" max="6403" width="7.33203125" style="1"/>
    <col min="6404" max="6406" width="11.21875" style="1" customWidth="1"/>
    <col min="6407" max="6407" width="23.21875" style="1" customWidth="1"/>
    <col min="6408" max="6408" width="12.44140625" style="1" customWidth="1"/>
    <col min="6409" max="6655" width="7.33203125" style="1"/>
    <col min="6656" max="6656" width="2.33203125" style="1" customWidth="1"/>
    <col min="6657" max="6657" width="4.77734375" style="1" customWidth="1"/>
    <col min="6658" max="6658" width="7.77734375" style="1" customWidth="1"/>
    <col min="6659" max="6659" width="7.33203125" style="1"/>
    <col min="6660" max="6662" width="11.21875" style="1" customWidth="1"/>
    <col min="6663" max="6663" width="23.21875" style="1" customWidth="1"/>
    <col min="6664" max="6664" width="12.44140625" style="1" customWidth="1"/>
    <col min="6665" max="6911" width="7.33203125" style="1"/>
    <col min="6912" max="6912" width="2.33203125" style="1" customWidth="1"/>
    <col min="6913" max="6913" width="4.77734375" style="1" customWidth="1"/>
    <col min="6914" max="6914" width="7.77734375" style="1" customWidth="1"/>
    <col min="6915" max="6915" width="7.33203125" style="1"/>
    <col min="6916" max="6918" width="11.21875" style="1" customWidth="1"/>
    <col min="6919" max="6919" width="23.21875" style="1" customWidth="1"/>
    <col min="6920" max="6920" width="12.44140625" style="1" customWidth="1"/>
    <col min="6921" max="7167" width="7.33203125" style="1"/>
    <col min="7168" max="7168" width="2.33203125" style="1" customWidth="1"/>
    <col min="7169" max="7169" width="4.77734375" style="1" customWidth="1"/>
    <col min="7170" max="7170" width="7.77734375" style="1" customWidth="1"/>
    <col min="7171" max="7171" width="7.33203125" style="1"/>
    <col min="7172" max="7174" width="11.21875" style="1" customWidth="1"/>
    <col min="7175" max="7175" width="23.21875" style="1" customWidth="1"/>
    <col min="7176" max="7176" width="12.44140625" style="1" customWidth="1"/>
    <col min="7177" max="7423" width="7.33203125" style="1"/>
    <col min="7424" max="7424" width="2.33203125" style="1" customWidth="1"/>
    <col min="7425" max="7425" width="4.77734375" style="1" customWidth="1"/>
    <col min="7426" max="7426" width="7.77734375" style="1" customWidth="1"/>
    <col min="7427" max="7427" width="7.33203125" style="1"/>
    <col min="7428" max="7430" width="11.21875" style="1" customWidth="1"/>
    <col min="7431" max="7431" width="23.21875" style="1" customWidth="1"/>
    <col min="7432" max="7432" width="12.44140625" style="1" customWidth="1"/>
    <col min="7433" max="7679" width="7.33203125" style="1"/>
    <col min="7680" max="7680" width="2.33203125" style="1" customWidth="1"/>
    <col min="7681" max="7681" width="4.77734375" style="1" customWidth="1"/>
    <col min="7682" max="7682" width="7.77734375" style="1" customWidth="1"/>
    <col min="7683" max="7683" width="7.33203125" style="1"/>
    <col min="7684" max="7686" width="11.21875" style="1" customWidth="1"/>
    <col min="7687" max="7687" width="23.21875" style="1" customWidth="1"/>
    <col min="7688" max="7688" width="12.44140625" style="1" customWidth="1"/>
    <col min="7689" max="7935" width="7.33203125" style="1"/>
    <col min="7936" max="7936" width="2.33203125" style="1" customWidth="1"/>
    <col min="7937" max="7937" width="4.77734375" style="1" customWidth="1"/>
    <col min="7938" max="7938" width="7.77734375" style="1" customWidth="1"/>
    <col min="7939" max="7939" width="7.33203125" style="1"/>
    <col min="7940" max="7942" width="11.21875" style="1" customWidth="1"/>
    <col min="7943" max="7943" width="23.21875" style="1" customWidth="1"/>
    <col min="7944" max="7944" width="12.44140625" style="1" customWidth="1"/>
    <col min="7945" max="8191" width="7.33203125" style="1"/>
    <col min="8192" max="8192" width="2.33203125" style="1" customWidth="1"/>
    <col min="8193" max="8193" width="4.77734375" style="1" customWidth="1"/>
    <col min="8194" max="8194" width="7.77734375" style="1" customWidth="1"/>
    <col min="8195" max="8195" width="7.33203125" style="1"/>
    <col min="8196" max="8198" width="11.21875" style="1" customWidth="1"/>
    <col min="8199" max="8199" width="23.21875" style="1" customWidth="1"/>
    <col min="8200" max="8200" width="12.44140625" style="1" customWidth="1"/>
    <col min="8201" max="8447" width="7.33203125" style="1"/>
    <col min="8448" max="8448" width="2.33203125" style="1" customWidth="1"/>
    <col min="8449" max="8449" width="4.77734375" style="1" customWidth="1"/>
    <col min="8450" max="8450" width="7.77734375" style="1" customWidth="1"/>
    <col min="8451" max="8451" width="7.33203125" style="1"/>
    <col min="8452" max="8454" width="11.21875" style="1" customWidth="1"/>
    <col min="8455" max="8455" width="23.21875" style="1" customWidth="1"/>
    <col min="8456" max="8456" width="12.44140625" style="1" customWidth="1"/>
    <col min="8457" max="8703" width="7.33203125" style="1"/>
    <col min="8704" max="8704" width="2.33203125" style="1" customWidth="1"/>
    <col min="8705" max="8705" width="4.77734375" style="1" customWidth="1"/>
    <col min="8706" max="8706" width="7.77734375" style="1" customWidth="1"/>
    <col min="8707" max="8707" width="7.33203125" style="1"/>
    <col min="8708" max="8710" width="11.21875" style="1" customWidth="1"/>
    <col min="8711" max="8711" width="23.21875" style="1" customWidth="1"/>
    <col min="8712" max="8712" width="12.44140625" style="1" customWidth="1"/>
    <col min="8713" max="8959" width="7.33203125" style="1"/>
    <col min="8960" max="8960" width="2.33203125" style="1" customWidth="1"/>
    <col min="8961" max="8961" width="4.77734375" style="1" customWidth="1"/>
    <col min="8962" max="8962" width="7.77734375" style="1" customWidth="1"/>
    <col min="8963" max="8963" width="7.33203125" style="1"/>
    <col min="8964" max="8966" width="11.21875" style="1" customWidth="1"/>
    <col min="8967" max="8967" width="23.21875" style="1" customWidth="1"/>
    <col min="8968" max="8968" width="12.44140625" style="1" customWidth="1"/>
    <col min="8969" max="9215" width="7.33203125" style="1"/>
    <col min="9216" max="9216" width="2.33203125" style="1" customWidth="1"/>
    <col min="9217" max="9217" width="4.77734375" style="1" customWidth="1"/>
    <col min="9218" max="9218" width="7.77734375" style="1" customWidth="1"/>
    <col min="9219" max="9219" width="7.33203125" style="1"/>
    <col min="9220" max="9222" width="11.21875" style="1" customWidth="1"/>
    <col min="9223" max="9223" width="23.21875" style="1" customWidth="1"/>
    <col min="9224" max="9224" width="12.44140625" style="1" customWidth="1"/>
    <col min="9225" max="9471" width="7.33203125" style="1"/>
    <col min="9472" max="9472" width="2.33203125" style="1" customWidth="1"/>
    <col min="9473" max="9473" width="4.77734375" style="1" customWidth="1"/>
    <col min="9474" max="9474" width="7.77734375" style="1" customWidth="1"/>
    <col min="9475" max="9475" width="7.33203125" style="1"/>
    <col min="9476" max="9478" width="11.21875" style="1" customWidth="1"/>
    <col min="9479" max="9479" width="23.21875" style="1" customWidth="1"/>
    <col min="9480" max="9480" width="12.44140625" style="1" customWidth="1"/>
    <col min="9481" max="9727" width="7.33203125" style="1"/>
    <col min="9728" max="9728" width="2.33203125" style="1" customWidth="1"/>
    <col min="9729" max="9729" width="4.77734375" style="1" customWidth="1"/>
    <col min="9730" max="9730" width="7.77734375" style="1" customWidth="1"/>
    <col min="9731" max="9731" width="7.33203125" style="1"/>
    <col min="9732" max="9734" width="11.21875" style="1" customWidth="1"/>
    <col min="9735" max="9735" width="23.21875" style="1" customWidth="1"/>
    <col min="9736" max="9736" width="12.44140625" style="1" customWidth="1"/>
    <col min="9737" max="9983" width="7.33203125" style="1"/>
    <col min="9984" max="9984" width="2.33203125" style="1" customWidth="1"/>
    <col min="9985" max="9985" width="4.77734375" style="1" customWidth="1"/>
    <col min="9986" max="9986" width="7.77734375" style="1" customWidth="1"/>
    <col min="9987" max="9987" width="7.33203125" style="1"/>
    <col min="9988" max="9990" width="11.21875" style="1" customWidth="1"/>
    <col min="9991" max="9991" width="23.21875" style="1" customWidth="1"/>
    <col min="9992" max="9992" width="12.44140625" style="1" customWidth="1"/>
    <col min="9993" max="10239" width="7.33203125" style="1"/>
    <col min="10240" max="10240" width="2.33203125" style="1" customWidth="1"/>
    <col min="10241" max="10241" width="4.77734375" style="1" customWidth="1"/>
    <col min="10242" max="10242" width="7.77734375" style="1" customWidth="1"/>
    <col min="10243" max="10243" width="7.33203125" style="1"/>
    <col min="10244" max="10246" width="11.21875" style="1" customWidth="1"/>
    <col min="10247" max="10247" width="23.21875" style="1" customWidth="1"/>
    <col min="10248" max="10248" width="12.44140625" style="1" customWidth="1"/>
    <col min="10249" max="10495" width="7.33203125" style="1"/>
    <col min="10496" max="10496" width="2.33203125" style="1" customWidth="1"/>
    <col min="10497" max="10497" width="4.77734375" style="1" customWidth="1"/>
    <col min="10498" max="10498" width="7.77734375" style="1" customWidth="1"/>
    <col min="10499" max="10499" width="7.33203125" style="1"/>
    <col min="10500" max="10502" width="11.21875" style="1" customWidth="1"/>
    <col min="10503" max="10503" width="23.21875" style="1" customWidth="1"/>
    <col min="10504" max="10504" width="12.44140625" style="1" customWidth="1"/>
    <col min="10505" max="10751" width="7.33203125" style="1"/>
    <col min="10752" max="10752" width="2.33203125" style="1" customWidth="1"/>
    <col min="10753" max="10753" width="4.77734375" style="1" customWidth="1"/>
    <col min="10754" max="10754" width="7.77734375" style="1" customWidth="1"/>
    <col min="10755" max="10755" width="7.33203125" style="1"/>
    <col min="10756" max="10758" width="11.21875" style="1" customWidth="1"/>
    <col min="10759" max="10759" width="23.21875" style="1" customWidth="1"/>
    <col min="10760" max="10760" width="12.44140625" style="1" customWidth="1"/>
    <col min="10761" max="11007" width="7.33203125" style="1"/>
    <col min="11008" max="11008" width="2.33203125" style="1" customWidth="1"/>
    <col min="11009" max="11009" width="4.77734375" style="1" customWidth="1"/>
    <col min="11010" max="11010" width="7.77734375" style="1" customWidth="1"/>
    <col min="11011" max="11011" width="7.33203125" style="1"/>
    <col min="11012" max="11014" width="11.21875" style="1" customWidth="1"/>
    <col min="11015" max="11015" width="23.21875" style="1" customWidth="1"/>
    <col min="11016" max="11016" width="12.44140625" style="1" customWidth="1"/>
    <col min="11017" max="11263" width="7.33203125" style="1"/>
    <col min="11264" max="11264" width="2.33203125" style="1" customWidth="1"/>
    <col min="11265" max="11265" width="4.77734375" style="1" customWidth="1"/>
    <col min="11266" max="11266" width="7.77734375" style="1" customWidth="1"/>
    <col min="11267" max="11267" width="7.33203125" style="1"/>
    <col min="11268" max="11270" width="11.21875" style="1" customWidth="1"/>
    <col min="11271" max="11271" width="23.21875" style="1" customWidth="1"/>
    <col min="11272" max="11272" width="12.44140625" style="1" customWidth="1"/>
    <col min="11273" max="11519" width="7.33203125" style="1"/>
    <col min="11520" max="11520" width="2.33203125" style="1" customWidth="1"/>
    <col min="11521" max="11521" width="4.77734375" style="1" customWidth="1"/>
    <col min="11522" max="11522" width="7.77734375" style="1" customWidth="1"/>
    <col min="11523" max="11523" width="7.33203125" style="1"/>
    <col min="11524" max="11526" width="11.21875" style="1" customWidth="1"/>
    <col min="11527" max="11527" width="23.21875" style="1" customWidth="1"/>
    <col min="11528" max="11528" width="12.44140625" style="1" customWidth="1"/>
    <col min="11529" max="11775" width="7.33203125" style="1"/>
    <col min="11776" max="11776" width="2.33203125" style="1" customWidth="1"/>
    <col min="11777" max="11777" width="4.77734375" style="1" customWidth="1"/>
    <col min="11778" max="11778" width="7.77734375" style="1" customWidth="1"/>
    <col min="11779" max="11779" width="7.33203125" style="1"/>
    <col min="11780" max="11782" width="11.21875" style="1" customWidth="1"/>
    <col min="11783" max="11783" width="23.21875" style="1" customWidth="1"/>
    <col min="11784" max="11784" width="12.44140625" style="1" customWidth="1"/>
    <col min="11785" max="12031" width="7.33203125" style="1"/>
    <col min="12032" max="12032" width="2.33203125" style="1" customWidth="1"/>
    <col min="12033" max="12033" width="4.77734375" style="1" customWidth="1"/>
    <col min="12034" max="12034" width="7.77734375" style="1" customWidth="1"/>
    <col min="12035" max="12035" width="7.33203125" style="1"/>
    <col min="12036" max="12038" width="11.21875" style="1" customWidth="1"/>
    <col min="12039" max="12039" width="23.21875" style="1" customWidth="1"/>
    <col min="12040" max="12040" width="12.44140625" style="1" customWidth="1"/>
    <col min="12041" max="12287" width="7.33203125" style="1"/>
    <col min="12288" max="12288" width="2.33203125" style="1" customWidth="1"/>
    <col min="12289" max="12289" width="4.77734375" style="1" customWidth="1"/>
    <col min="12290" max="12290" width="7.77734375" style="1" customWidth="1"/>
    <col min="12291" max="12291" width="7.33203125" style="1"/>
    <col min="12292" max="12294" width="11.21875" style="1" customWidth="1"/>
    <col min="12295" max="12295" width="23.21875" style="1" customWidth="1"/>
    <col min="12296" max="12296" width="12.44140625" style="1" customWidth="1"/>
    <col min="12297" max="12543" width="7.33203125" style="1"/>
    <col min="12544" max="12544" width="2.33203125" style="1" customWidth="1"/>
    <col min="12545" max="12545" width="4.77734375" style="1" customWidth="1"/>
    <col min="12546" max="12546" width="7.77734375" style="1" customWidth="1"/>
    <col min="12547" max="12547" width="7.33203125" style="1"/>
    <col min="12548" max="12550" width="11.21875" style="1" customWidth="1"/>
    <col min="12551" max="12551" width="23.21875" style="1" customWidth="1"/>
    <col min="12552" max="12552" width="12.44140625" style="1" customWidth="1"/>
    <col min="12553" max="12799" width="7.33203125" style="1"/>
    <col min="12800" max="12800" width="2.33203125" style="1" customWidth="1"/>
    <col min="12801" max="12801" width="4.77734375" style="1" customWidth="1"/>
    <col min="12802" max="12802" width="7.77734375" style="1" customWidth="1"/>
    <col min="12803" max="12803" width="7.33203125" style="1"/>
    <col min="12804" max="12806" width="11.21875" style="1" customWidth="1"/>
    <col min="12807" max="12807" width="23.21875" style="1" customWidth="1"/>
    <col min="12808" max="12808" width="12.44140625" style="1" customWidth="1"/>
    <col min="12809" max="13055" width="7.33203125" style="1"/>
    <col min="13056" max="13056" width="2.33203125" style="1" customWidth="1"/>
    <col min="13057" max="13057" width="4.77734375" style="1" customWidth="1"/>
    <col min="13058" max="13058" width="7.77734375" style="1" customWidth="1"/>
    <col min="13059" max="13059" width="7.33203125" style="1"/>
    <col min="13060" max="13062" width="11.21875" style="1" customWidth="1"/>
    <col min="13063" max="13063" width="23.21875" style="1" customWidth="1"/>
    <col min="13064" max="13064" width="12.44140625" style="1" customWidth="1"/>
    <col min="13065" max="13311" width="7.33203125" style="1"/>
    <col min="13312" max="13312" width="2.33203125" style="1" customWidth="1"/>
    <col min="13313" max="13313" width="4.77734375" style="1" customWidth="1"/>
    <col min="13314" max="13314" width="7.77734375" style="1" customWidth="1"/>
    <col min="13315" max="13315" width="7.33203125" style="1"/>
    <col min="13316" max="13318" width="11.21875" style="1" customWidth="1"/>
    <col min="13319" max="13319" width="23.21875" style="1" customWidth="1"/>
    <col min="13320" max="13320" width="12.44140625" style="1" customWidth="1"/>
    <col min="13321" max="13567" width="7.33203125" style="1"/>
    <col min="13568" max="13568" width="2.33203125" style="1" customWidth="1"/>
    <col min="13569" max="13569" width="4.77734375" style="1" customWidth="1"/>
    <col min="13570" max="13570" width="7.77734375" style="1" customWidth="1"/>
    <col min="13571" max="13571" width="7.33203125" style="1"/>
    <col min="13572" max="13574" width="11.21875" style="1" customWidth="1"/>
    <col min="13575" max="13575" width="23.21875" style="1" customWidth="1"/>
    <col min="13576" max="13576" width="12.44140625" style="1" customWidth="1"/>
    <col min="13577" max="13823" width="7.33203125" style="1"/>
    <col min="13824" max="13824" width="2.33203125" style="1" customWidth="1"/>
    <col min="13825" max="13825" width="4.77734375" style="1" customWidth="1"/>
    <col min="13826" max="13826" width="7.77734375" style="1" customWidth="1"/>
    <col min="13827" max="13827" width="7.33203125" style="1"/>
    <col min="13828" max="13830" width="11.21875" style="1" customWidth="1"/>
    <col min="13831" max="13831" width="23.21875" style="1" customWidth="1"/>
    <col min="13832" max="13832" width="12.44140625" style="1" customWidth="1"/>
    <col min="13833" max="14079" width="7.33203125" style="1"/>
    <col min="14080" max="14080" width="2.33203125" style="1" customWidth="1"/>
    <col min="14081" max="14081" width="4.77734375" style="1" customWidth="1"/>
    <col min="14082" max="14082" width="7.77734375" style="1" customWidth="1"/>
    <col min="14083" max="14083" width="7.33203125" style="1"/>
    <col min="14084" max="14086" width="11.21875" style="1" customWidth="1"/>
    <col min="14087" max="14087" width="23.21875" style="1" customWidth="1"/>
    <col min="14088" max="14088" width="12.44140625" style="1" customWidth="1"/>
    <col min="14089" max="14335" width="7.33203125" style="1"/>
    <col min="14336" max="14336" width="2.33203125" style="1" customWidth="1"/>
    <col min="14337" max="14337" width="4.77734375" style="1" customWidth="1"/>
    <col min="14338" max="14338" width="7.77734375" style="1" customWidth="1"/>
    <col min="14339" max="14339" width="7.33203125" style="1"/>
    <col min="14340" max="14342" width="11.21875" style="1" customWidth="1"/>
    <col min="14343" max="14343" width="23.21875" style="1" customWidth="1"/>
    <col min="14344" max="14344" width="12.44140625" style="1" customWidth="1"/>
    <col min="14345" max="14591" width="7.33203125" style="1"/>
    <col min="14592" max="14592" width="2.33203125" style="1" customWidth="1"/>
    <col min="14593" max="14593" width="4.77734375" style="1" customWidth="1"/>
    <col min="14594" max="14594" width="7.77734375" style="1" customWidth="1"/>
    <col min="14595" max="14595" width="7.33203125" style="1"/>
    <col min="14596" max="14598" width="11.21875" style="1" customWidth="1"/>
    <col min="14599" max="14599" width="23.21875" style="1" customWidth="1"/>
    <col min="14600" max="14600" width="12.44140625" style="1" customWidth="1"/>
    <col min="14601" max="14847" width="7.33203125" style="1"/>
    <col min="14848" max="14848" width="2.33203125" style="1" customWidth="1"/>
    <col min="14849" max="14849" width="4.77734375" style="1" customWidth="1"/>
    <col min="14850" max="14850" width="7.77734375" style="1" customWidth="1"/>
    <col min="14851" max="14851" width="7.33203125" style="1"/>
    <col min="14852" max="14854" width="11.21875" style="1" customWidth="1"/>
    <col min="14855" max="14855" width="23.21875" style="1" customWidth="1"/>
    <col min="14856" max="14856" width="12.44140625" style="1" customWidth="1"/>
    <col min="14857" max="15103" width="7.33203125" style="1"/>
    <col min="15104" max="15104" width="2.33203125" style="1" customWidth="1"/>
    <col min="15105" max="15105" width="4.77734375" style="1" customWidth="1"/>
    <col min="15106" max="15106" width="7.77734375" style="1" customWidth="1"/>
    <col min="15107" max="15107" width="7.33203125" style="1"/>
    <col min="15108" max="15110" width="11.21875" style="1" customWidth="1"/>
    <col min="15111" max="15111" width="23.21875" style="1" customWidth="1"/>
    <col min="15112" max="15112" width="12.44140625" style="1" customWidth="1"/>
    <col min="15113" max="15359" width="7.33203125" style="1"/>
    <col min="15360" max="15360" width="2.33203125" style="1" customWidth="1"/>
    <col min="15361" max="15361" width="4.77734375" style="1" customWidth="1"/>
    <col min="15362" max="15362" width="7.77734375" style="1" customWidth="1"/>
    <col min="15363" max="15363" width="7.33203125" style="1"/>
    <col min="15364" max="15366" width="11.21875" style="1" customWidth="1"/>
    <col min="15367" max="15367" width="23.21875" style="1" customWidth="1"/>
    <col min="15368" max="15368" width="12.44140625" style="1" customWidth="1"/>
    <col min="15369" max="15615" width="7.33203125" style="1"/>
    <col min="15616" max="15616" width="2.33203125" style="1" customWidth="1"/>
    <col min="15617" max="15617" width="4.77734375" style="1" customWidth="1"/>
    <col min="15618" max="15618" width="7.77734375" style="1" customWidth="1"/>
    <col min="15619" max="15619" width="7.33203125" style="1"/>
    <col min="15620" max="15622" width="11.21875" style="1" customWidth="1"/>
    <col min="15623" max="15623" width="23.21875" style="1" customWidth="1"/>
    <col min="15624" max="15624" width="12.44140625" style="1" customWidth="1"/>
    <col min="15625" max="15871" width="7.33203125" style="1"/>
    <col min="15872" max="15872" width="2.33203125" style="1" customWidth="1"/>
    <col min="15873" max="15873" width="4.77734375" style="1" customWidth="1"/>
    <col min="15874" max="15874" width="7.77734375" style="1" customWidth="1"/>
    <col min="15875" max="15875" width="7.33203125" style="1"/>
    <col min="15876" max="15878" width="11.21875" style="1" customWidth="1"/>
    <col min="15879" max="15879" width="23.21875" style="1" customWidth="1"/>
    <col min="15880" max="15880" width="12.44140625" style="1" customWidth="1"/>
    <col min="15881" max="16127" width="7.33203125" style="1"/>
    <col min="16128" max="16128" width="2.33203125" style="1" customWidth="1"/>
    <col min="16129" max="16129" width="4.77734375" style="1" customWidth="1"/>
    <col min="16130" max="16130" width="7.77734375" style="1" customWidth="1"/>
    <col min="16131" max="16131" width="7.33203125" style="1"/>
    <col min="16132" max="16134" width="11.21875" style="1" customWidth="1"/>
    <col min="16135" max="16135" width="23.21875" style="1" customWidth="1"/>
    <col min="16136" max="16136" width="12.44140625" style="1" customWidth="1"/>
    <col min="16137" max="16384" width="7.33203125" style="1"/>
  </cols>
  <sheetData>
    <row r="1" spans="1:8" ht="19.5" x14ac:dyDescent="0.25">
      <c r="A1" s="30" t="s">
        <v>27</v>
      </c>
      <c r="B1" s="4"/>
      <c r="C1" s="5" t="s">
        <v>16</v>
      </c>
      <c r="D1" s="3"/>
      <c r="E1" s="4"/>
      <c r="F1" s="4"/>
      <c r="G1" s="4"/>
      <c r="H1" s="31"/>
    </row>
    <row r="3" spans="1:8" ht="16.5" x14ac:dyDescent="0.25">
      <c r="B3" s="46"/>
      <c r="C3" s="46"/>
      <c r="D3" s="46"/>
      <c r="E3" s="46"/>
      <c r="F3" s="46"/>
      <c r="G3" s="46"/>
      <c r="H3" s="46"/>
    </row>
    <row r="4" spans="1:8" x14ac:dyDescent="0.25">
      <c r="G4" s="7"/>
    </row>
    <row r="5" spans="1:8" ht="33.6" customHeight="1" x14ac:dyDescent="0.25">
      <c r="F5" s="48" t="str">
        <f>役員変更等届出書!G7&amp;役員変更等届出書!G8</f>
        <v/>
      </c>
      <c r="G5" s="48"/>
      <c r="H5" s="48"/>
    </row>
    <row r="7" spans="1:8" ht="25.15" customHeight="1" x14ac:dyDescent="0.25">
      <c r="B7" s="13" t="s">
        <v>12</v>
      </c>
      <c r="C7" s="47" t="s">
        <v>0</v>
      </c>
      <c r="D7" s="47"/>
      <c r="E7" s="47" t="s">
        <v>1</v>
      </c>
      <c r="F7" s="47"/>
      <c r="G7" s="47"/>
      <c r="H7" s="27" t="s">
        <v>3</v>
      </c>
    </row>
    <row r="8" spans="1:8" ht="30" customHeight="1" x14ac:dyDescent="0.25">
      <c r="B8" s="6"/>
      <c r="C8" s="45"/>
      <c r="D8" s="45"/>
      <c r="E8" s="45" t="str">
        <f>IFERROR(VLOOKUP(C8,役員変更等届出書!E:F,2,FALSE),"")</f>
        <v/>
      </c>
      <c r="F8" s="45"/>
      <c r="G8" s="45"/>
      <c r="H8" s="6"/>
    </row>
    <row r="9" spans="1:8" ht="30" customHeight="1" x14ac:dyDescent="0.25">
      <c r="B9" s="6"/>
      <c r="C9" s="45"/>
      <c r="D9" s="45"/>
      <c r="E9" s="45" t="str">
        <f>IFERROR(VLOOKUP(C9,役員変更等届出書!E:F,2,FALSE),"")</f>
        <v/>
      </c>
      <c r="F9" s="45"/>
      <c r="G9" s="45"/>
      <c r="H9" s="6"/>
    </row>
    <row r="10" spans="1:8" ht="30" customHeight="1" x14ac:dyDescent="0.25">
      <c r="B10" s="6"/>
      <c r="C10" s="45"/>
      <c r="D10" s="45"/>
      <c r="E10" s="45" t="str">
        <f>IFERROR(VLOOKUP(C10,役員変更等届出書!E:F,2,FALSE),"")</f>
        <v/>
      </c>
      <c r="F10" s="45"/>
      <c r="G10" s="45"/>
      <c r="H10" s="6"/>
    </row>
    <row r="11" spans="1:8" ht="30" customHeight="1" x14ac:dyDescent="0.25">
      <c r="B11" s="6"/>
      <c r="C11" s="45"/>
      <c r="D11" s="45"/>
      <c r="E11" s="45" t="str">
        <f>IFERROR(VLOOKUP(C11,役員変更等届出書!E:F,2,FALSE),"")</f>
        <v/>
      </c>
      <c r="F11" s="45"/>
      <c r="G11" s="45"/>
      <c r="H11" s="6"/>
    </row>
    <row r="12" spans="1:8" ht="30" customHeight="1" x14ac:dyDescent="0.25">
      <c r="B12" s="6"/>
      <c r="C12" s="45"/>
      <c r="D12" s="45"/>
      <c r="E12" s="45" t="str">
        <f>IFERROR(VLOOKUP(C12,役員変更等届出書!E:F,2,FALSE),"")</f>
        <v/>
      </c>
      <c r="F12" s="45"/>
      <c r="G12" s="45"/>
      <c r="H12" s="6"/>
    </row>
    <row r="13" spans="1:8" ht="30" customHeight="1" x14ac:dyDescent="0.25">
      <c r="B13" s="6"/>
      <c r="C13" s="45"/>
      <c r="D13" s="45"/>
      <c r="E13" s="45" t="str">
        <f>IFERROR(VLOOKUP(C13,役員変更等届出書!E:F,2,FALSE),"")</f>
        <v/>
      </c>
      <c r="F13" s="45"/>
      <c r="G13" s="45"/>
      <c r="H13" s="6"/>
    </row>
    <row r="14" spans="1:8" ht="30" customHeight="1" x14ac:dyDescent="0.25">
      <c r="B14" s="6"/>
      <c r="C14" s="45"/>
      <c r="D14" s="45"/>
      <c r="E14" s="45" t="str">
        <f>IFERROR(VLOOKUP(C14,役員変更等届出書!E:F,2,FALSE),"")</f>
        <v/>
      </c>
      <c r="F14" s="45"/>
      <c r="G14" s="45"/>
      <c r="H14" s="6"/>
    </row>
    <row r="15" spans="1:8" ht="30" customHeight="1" x14ac:dyDescent="0.25">
      <c r="B15" s="6"/>
      <c r="C15" s="45"/>
      <c r="D15" s="45"/>
      <c r="E15" s="45" t="str">
        <f>IFERROR(VLOOKUP(C15,役員変更等届出書!E:F,2,FALSE),"")</f>
        <v/>
      </c>
      <c r="F15" s="45"/>
      <c r="G15" s="45"/>
      <c r="H15" s="6"/>
    </row>
    <row r="16" spans="1:8" ht="30" customHeight="1" x14ac:dyDescent="0.25">
      <c r="B16" s="6"/>
      <c r="C16" s="45"/>
      <c r="D16" s="45"/>
      <c r="E16" s="45" t="str">
        <f>IFERROR(VLOOKUP(C16,役員変更等届出書!E:F,2,FALSE),"")</f>
        <v/>
      </c>
      <c r="F16" s="45"/>
      <c r="G16" s="45"/>
      <c r="H16" s="6"/>
    </row>
    <row r="17" spans="2:8" ht="30" customHeight="1" x14ac:dyDescent="0.25">
      <c r="B17" s="6"/>
      <c r="C17" s="45"/>
      <c r="D17" s="45"/>
      <c r="E17" s="45" t="str">
        <f>IFERROR(VLOOKUP(C17,役員変更等届出書!E:F,2,FALSE),"")</f>
        <v/>
      </c>
      <c r="F17" s="45"/>
      <c r="G17" s="45"/>
      <c r="H17" s="6"/>
    </row>
    <row r="18" spans="2:8" ht="30" customHeight="1" x14ac:dyDescent="0.25">
      <c r="B18" s="6"/>
      <c r="C18" s="45"/>
      <c r="D18" s="45"/>
      <c r="E18" s="45" t="str">
        <f>IFERROR(VLOOKUP(C18,役員変更等届出書!E:F,2,FALSE),"")</f>
        <v/>
      </c>
      <c r="F18" s="45"/>
      <c r="G18" s="45"/>
      <c r="H18" s="6"/>
    </row>
    <row r="19" spans="2:8" ht="30" customHeight="1" x14ac:dyDescent="0.25">
      <c r="B19" s="6"/>
      <c r="C19" s="45"/>
      <c r="D19" s="45"/>
      <c r="E19" s="45" t="str">
        <f>IFERROR(VLOOKUP(C19,役員変更等届出書!E:F,2,FALSE),"")</f>
        <v/>
      </c>
      <c r="F19" s="45"/>
      <c r="G19" s="45"/>
      <c r="H19" s="6"/>
    </row>
    <row r="20" spans="2:8" ht="30" customHeight="1" x14ac:dyDescent="0.25">
      <c r="B20" s="6"/>
      <c r="C20" s="45"/>
      <c r="D20" s="45"/>
      <c r="E20" s="45" t="str">
        <f>IFERROR(VLOOKUP(C20,役員変更等届出書!E:F,2,FALSE),"")</f>
        <v/>
      </c>
      <c r="F20" s="45"/>
      <c r="G20" s="45"/>
      <c r="H20" s="6"/>
    </row>
    <row r="21" spans="2:8" ht="30" customHeight="1" x14ac:dyDescent="0.25">
      <c r="B21" s="6"/>
      <c r="C21" s="45"/>
      <c r="D21" s="45"/>
      <c r="E21" s="45" t="str">
        <f>IFERROR(VLOOKUP(C21,役員変更等届出書!E:F,2,FALSE),"")</f>
        <v/>
      </c>
      <c r="F21" s="45"/>
      <c r="G21" s="45"/>
      <c r="H21" s="6"/>
    </row>
    <row r="22" spans="2:8" ht="30" customHeight="1" x14ac:dyDescent="0.25">
      <c r="B22" s="6"/>
      <c r="C22" s="45"/>
      <c r="D22" s="45"/>
      <c r="E22" s="45" t="str">
        <f>IFERROR(VLOOKUP(C22,役員変更等届出書!E:F,2,FALSE),"")</f>
        <v/>
      </c>
      <c r="F22" s="45"/>
      <c r="G22" s="45"/>
      <c r="H22" s="6"/>
    </row>
    <row r="23" spans="2:8" ht="30" customHeight="1" x14ac:dyDescent="0.25">
      <c r="B23" s="6"/>
      <c r="C23" s="45"/>
      <c r="D23" s="45"/>
      <c r="E23" s="45" t="str">
        <f>IFERROR(VLOOKUP(C23,役員変更等届出書!E:F,2,FALSE),"")</f>
        <v/>
      </c>
      <c r="F23" s="45"/>
      <c r="G23" s="45"/>
      <c r="H23" s="6"/>
    </row>
    <row r="24" spans="2:8" ht="30" customHeight="1" x14ac:dyDescent="0.25">
      <c r="B24" s="6"/>
      <c r="C24" s="45"/>
      <c r="D24" s="45"/>
      <c r="E24" s="45" t="str">
        <f>IFERROR(VLOOKUP(C24,役員変更等届出書!E:F,2,FALSE),"")</f>
        <v/>
      </c>
      <c r="F24" s="45"/>
      <c r="G24" s="45"/>
      <c r="H24" s="6"/>
    </row>
    <row r="25" spans="2:8" ht="30" customHeight="1" x14ac:dyDescent="0.25">
      <c r="B25" s="6"/>
      <c r="C25" s="45"/>
      <c r="D25" s="45"/>
      <c r="E25" s="45" t="str">
        <f>IFERROR(VLOOKUP(C25,役員変更等届出書!E:F,2,FALSE),"")</f>
        <v/>
      </c>
      <c r="F25" s="45"/>
      <c r="G25" s="45"/>
      <c r="H25" s="6"/>
    </row>
  </sheetData>
  <mergeCells count="40">
    <mergeCell ref="B3:H3"/>
    <mergeCell ref="C7:D7"/>
    <mergeCell ref="E7:G7"/>
    <mergeCell ref="C8:D8"/>
    <mergeCell ref="E8:G8"/>
    <mergeCell ref="F5:H5"/>
    <mergeCell ref="C9:D9"/>
    <mergeCell ref="E9:G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4:D24"/>
    <mergeCell ref="E24:G24"/>
    <mergeCell ref="C25:D25"/>
    <mergeCell ref="E25:G25"/>
    <mergeCell ref="C21:D21"/>
    <mergeCell ref="E21:G21"/>
    <mergeCell ref="C22:D22"/>
    <mergeCell ref="E22:G22"/>
    <mergeCell ref="C23:D23"/>
    <mergeCell ref="E23:G23"/>
  </mergeCells>
  <phoneticPr fontId="2"/>
  <dataValidations count="2">
    <dataValidation type="list" allowBlank="1" showInputMessage="1" showErrorMessage="1" sqref="H8:H25" xr:uid="{2CCE74CE-22E6-4941-B2A9-128F3A1F535F}">
      <formula1>"　,有,無"</formula1>
    </dataValidation>
    <dataValidation type="list" allowBlank="1" showInputMessage="1" sqref="B8:B25" xr:uid="{18464FDE-8496-46CB-AA35-449460689BB5}">
      <formula1>"　,理事,監事"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5F99-5A3E-4986-B0CD-811446EC2119}">
  <dimension ref="A1:L30"/>
  <sheetViews>
    <sheetView view="pageBreakPreview" zoomScaleNormal="100" zoomScaleSheetLayoutView="100" workbookViewId="0">
      <selection activeCell="C13" sqref="C13"/>
    </sheetView>
  </sheetViews>
  <sheetFormatPr defaultRowHeight="15.75" x14ac:dyDescent="0.25"/>
  <cols>
    <col min="1" max="1" width="2.33203125" style="1" customWidth="1"/>
    <col min="2" max="4" width="7.6640625" customWidth="1"/>
    <col min="5" max="5" width="5" customWidth="1"/>
    <col min="6" max="6" width="4.33203125" customWidth="1"/>
    <col min="7" max="7" width="5" customWidth="1"/>
    <col min="8" max="8" width="8.77734375" customWidth="1"/>
    <col min="9" max="10" width="6.88671875" style="1" customWidth="1"/>
    <col min="11" max="11" width="6.88671875" customWidth="1"/>
    <col min="12" max="12" width="2.5546875" customWidth="1"/>
  </cols>
  <sheetData>
    <row r="1" spans="1:12" x14ac:dyDescent="0.25">
      <c r="A1" s="30" t="s">
        <v>28</v>
      </c>
      <c r="I1" s="4"/>
      <c r="J1" s="4"/>
      <c r="K1" s="1"/>
    </row>
    <row r="2" spans="1:12" x14ac:dyDescent="0.25">
      <c r="K2" s="1"/>
    </row>
    <row r="3" spans="1:12" ht="28.15" customHeight="1" x14ac:dyDescent="0.25">
      <c r="B3" s="51" t="str">
        <f>役員変更等届出書!G7&amp;役員変更等届出書!G8</f>
        <v/>
      </c>
      <c r="C3" s="51"/>
      <c r="D3" s="51"/>
      <c r="E3" s="51"/>
      <c r="F3" s="25" t="s">
        <v>22</v>
      </c>
      <c r="G3" s="19"/>
      <c r="H3" s="19"/>
      <c r="I3" s="20" t="s">
        <v>6</v>
      </c>
      <c r="J3" s="20" t="s">
        <v>7</v>
      </c>
      <c r="K3" s="20" t="s">
        <v>8</v>
      </c>
    </row>
    <row r="4" spans="1:12" x14ac:dyDescent="0.25">
      <c r="I4" s="7"/>
      <c r="K4" s="1"/>
    </row>
    <row r="5" spans="1:12" x14ac:dyDescent="0.25">
      <c r="I5"/>
      <c r="J5"/>
    </row>
    <row r="6" spans="1:12" x14ac:dyDescent="0.25">
      <c r="A6" s="4" t="s">
        <v>18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2" x14ac:dyDescent="0.25">
      <c r="I7"/>
      <c r="J7"/>
    </row>
    <row r="8" spans="1:12" ht="27.6" customHeight="1" x14ac:dyDescent="0.25">
      <c r="G8" s="18" t="s">
        <v>19</v>
      </c>
      <c r="H8" s="49"/>
      <c r="I8" s="49"/>
      <c r="J8" s="49"/>
      <c r="K8" s="49"/>
    </row>
    <row r="9" spans="1:12" ht="27.6" customHeight="1" x14ac:dyDescent="0.25">
      <c r="H9" s="50"/>
      <c r="I9" s="50"/>
      <c r="J9" s="50"/>
      <c r="K9" s="50"/>
    </row>
    <row r="10" spans="1:12" ht="28.9" customHeight="1" x14ac:dyDescent="0.25">
      <c r="G10" s="18" t="s">
        <v>20</v>
      </c>
      <c r="H10" s="49"/>
      <c r="I10" s="49"/>
      <c r="J10" s="49"/>
      <c r="K10" s="49"/>
      <c r="L10" t="str">
        <f>IF(H10="","","㊞")</f>
        <v/>
      </c>
    </row>
    <row r="11" spans="1:12" ht="16.899999999999999" customHeight="1" x14ac:dyDescent="0.25">
      <c r="H11" s="22"/>
      <c r="I11" s="4"/>
      <c r="J11" s="4"/>
      <c r="K11" s="4"/>
    </row>
    <row r="12" spans="1:12" x14ac:dyDescent="0.25">
      <c r="I12"/>
      <c r="J12"/>
    </row>
    <row r="13" spans="1:12" ht="19.899999999999999" customHeight="1" x14ac:dyDescent="0.25">
      <c r="B13" s="23" t="str">
        <f>"私は、"&amp;B3&amp;"の"</f>
        <v>私は、の</v>
      </c>
      <c r="C13" s="23"/>
      <c r="D13" s="23"/>
      <c r="E13" s="23"/>
      <c r="F13" s="23"/>
      <c r="G13" s="23"/>
      <c r="H13" s="23"/>
      <c r="I13" s="23"/>
      <c r="J13" s="26"/>
      <c r="K13" t="s">
        <v>21</v>
      </c>
    </row>
    <row r="14" spans="1:12" ht="19.899999999999999" customHeight="1" x14ac:dyDescent="0.25">
      <c r="B14" t="s">
        <v>23</v>
      </c>
      <c r="I14"/>
      <c r="J14"/>
    </row>
    <row r="15" spans="1:12" ht="19.899999999999999" customHeight="1" x14ac:dyDescent="0.25">
      <c r="B15" t="s">
        <v>24</v>
      </c>
      <c r="I15"/>
      <c r="J15"/>
    </row>
    <row r="16" spans="1:12" x14ac:dyDescent="0.25">
      <c r="I16"/>
      <c r="J16"/>
    </row>
    <row r="17" spans="9:11" x14ac:dyDescent="0.25">
      <c r="I17"/>
      <c r="J17"/>
    </row>
    <row r="18" spans="9:11" x14ac:dyDescent="0.25">
      <c r="I18"/>
      <c r="J18"/>
    </row>
    <row r="19" spans="9:11" x14ac:dyDescent="0.25">
      <c r="I19"/>
      <c r="J19"/>
    </row>
    <row r="20" spans="9:11" x14ac:dyDescent="0.25">
      <c r="I20"/>
      <c r="J20"/>
    </row>
    <row r="21" spans="9:11" x14ac:dyDescent="0.25">
      <c r="I21"/>
      <c r="J21"/>
    </row>
    <row r="22" spans="9:11" x14ac:dyDescent="0.25">
      <c r="I22"/>
      <c r="J22"/>
    </row>
    <row r="23" spans="9:11" x14ac:dyDescent="0.25">
      <c r="I23"/>
      <c r="J23"/>
    </row>
    <row r="24" spans="9:11" x14ac:dyDescent="0.25">
      <c r="I24"/>
      <c r="J24"/>
    </row>
    <row r="25" spans="9:11" x14ac:dyDescent="0.25">
      <c r="I25"/>
      <c r="J25"/>
    </row>
    <row r="26" spans="9:11" x14ac:dyDescent="0.25">
      <c r="I26" s="9"/>
      <c r="J26" s="9"/>
      <c r="K26" s="9"/>
    </row>
    <row r="27" spans="9:11" x14ac:dyDescent="0.25">
      <c r="I27" s="9"/>
      <c r="J27" s="9"/>
      <c r="K27" s="9"/>
    </row>
    <row r="28" spans="9:11" x14ac:dyDescent="0.25">
      <c r="I28" s="9"/>
      <c r="J28" s="9"/>
      <c r="K28" s="9"/>
    </row>
    <row r="29" spans="9:11" x14ac:dyDescent="0.25">
      <c r="I29" s="9"/>
      <c r="J29" s="9"/>
      <c r="K29" s="9"/>
    </row>
    <row r="30" spans="9:11" x14ac:dyDescent="0.25">
      <c r="K30" s="1"/>
    </row>
  </sheetData>
  <mergeCells count="4">
    <mergeCell ref="H8:K8"/>
    <mergeCell ref="H9:K9"/>
    <mergeCell ref="H10:K10"/>
    <mergeCell ref="B3:E3"/>
  </mergeCells>
  <phoneticPr fontId="2"/>
  <conditionalFormatting sqref="J13">
    <cfRule type="expression" dxfId="0" priority="1">
      <formula>OR($J$13="理事",$J$13="監事")</formula>
    </cfRule>
  </conditionalFormatting>
  <dataValidations count="1">
    <dataValidation type="list" allowBlank="1" showInputMessage="1" sqref="J13" xr:uid="{564CD685-0222-4439-8C1B-81DB3599E61E}">
      <formula1>"　,理事,監事"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役員変更等届出書</vt:lpstr>
      <vt:lpstr>変更後の役員名簿</vt:lpstr>
      <vt:lpstr>就任承諾及び宣誓書</vt:lpstr>
      <vt:lpstr>就任承諾及び宣誓書!Print_Area</vt:lpstr>
      <vt:lpstr>役員変更等届出書!Print_Area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横沢 美香</cp:lastModifiedBy>
  <cp:lastPrinted>2023-12-07T07:58:40Z</cp:lastPrinted>
  <dcterms:created xsi:type="dcterms:W3CDTF">2023-12-05T00:01:19Z</dcterms:created>
  <dcterms:modified xsi:type="dcterms:W3CDTF">2025-12-10T07:05:10Z</dcterms:modified>
</cp:coreProperties>
</file>