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　旧Rフォルダ\公共工事契約管理係\001～200 ■入札・契約制度\121 発注見通し\R08年度\第２回（R080703基準日\98_起案時添付\施工用\"/>
    </mc:Choice>
  </mc:AlternateContent>
  <xr:revisionPtr revIDLastSave="0" documentId="8_{3170A839-FA1B-416A-9880-7FDC017E6671}" xr6:coauthVersionLast="47" xr6:coauthVersionMax="47" xr10:uidLastSave="{00000000-0000-0000-0000-000000000000}"/>
  <bookViews>
    <workbookView xWindow="-120" yWindow="-120" windowWidth="29040" windowHeight="15720" xr2:uid="{EDC3346B-2AFA-4548-9F04-BFBD9FE57C2C}"/>
  </bookViews>
  <sheets>
    <sheet name="工事 " sheetId="1" r:id="rId1"/>
  </sheets>
  <externalReferences>
    <externalReference r:id="rId2"/>
  </externalReferences>
  <definedNames>
    <definedName name="_xlnm._FilterDatabase" localSheetId="0" hidden="1">'工事 '!$A$29:$M$591</definedName>
    <definedName name="_xlnm.Print_Area" localSheetId="0">'工事 '!$A$1:$M$591</definedName>
    <definedName name="_xlnm.Print_Titles" localSheetId="0">'工事 '!$29:$29</definedName>
    <definedName name="Z_CB3E906D_4AB5_498C_9D83_7215A7B7DED2_.wvu.FilterData" localSheetId="0" hidden="1">'工事 '!$A$29:$M$29</definedName>
    <definedName name="Z_FB16BDED_080D_456A_AACA_15A3FF400698_.wvu.FilterData" localSheetId="0" hidden="1">'工事 '!$A$29:$M$29</definedName>
    <definedName name="Z_FB16BDED_080D_456A_AACA_15A3FF400698_.wvu.PrintArea" localSheetId="0" hidden="1">'工事 '!$A$1:$M$29</definedName>
    <definedName name="Z_FB16BDED_080D_456A_AACA_15A3FF400698_.wvu.PrintTitles" localSheetId="0" hidden="1">'工事 '!$29:$29</definedName>
    <definedName name="概算工事費">[1]集計用データ!$K:$K</definedName>
    <definedName name="管内">[1]集計用データ!$R:$R</definedName>
    <definedName name="工事種別">[1]集計用データ!$J:$J</definedName>
    <definedName name="今回">[1]集計用データ!$B:$B</definedName>
    <definedName name="担当事務所">[1]集計用データ!$E:$E</definedName>
    <definedName name="入札予定時期">[1]集計用データ!$L:$L</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<sst xmlns="http://schemas.openxmlformats.org/spreadsheetml/2006/main" count="5925" uniqueCount="1372">
  <si>
    <t>3.4千万円～
10.3億円</t>
  </si>
  <si>
    <t>住戸改修工事</t>
    <rPh sb="0" eb="2">
      <t>ジュウコ</t>
    </rPh>
    <rPh sb="2" eb="4">
      <t>カイシュウ</t>
    </rPh>
    <rPh sb="4" eb="6">
      <t>コウジ</t>
    </rPh>
    <phoneticPr fontId="6"/>
  </si>
  <si>
    <t>第　2　四半期</t>
  </si>
  <si>
    <t>建築一式</t>
  </si>
  <si>
    <t>一般</t>
    <rPh sb="0" eb="2">
      <t>イッパン</t>
    </rPh>
    <phoneticPr fontId="6"/>
  </si>
  <si>
    <t>桜井市辻地内</t>
    <rPh sb="0" eb="3">
      <t>サクライシ</t>
    </rPh>
    <rPh sb="3" eb="4">
      <t>ツジ</t>
    </rPh>
    <rPh sb="4" eb="6">
      <t>チナイ</t>
    </rPh>
    <phoneticPr fontId="6"/>
  </si>
  <si>
    <t>県営住宅纏向団地6号棟(206号室他)住戸改修工事</t>
    <rPh sb="0" eb="2">
      <t>ケンエイ</t>
    </rPh>
    <rPh sb="2" eb="4">
      <t>ジュウタク</t>
    </rPh>
    <rPh sb="4" eb="6">
      <t>マキムク</t>
    </rPh>
    <rPh sb="6" eb="8">
      <t>ダンチ</t>
    </rPh>
    <rPh sb="9" eb="11">
      <t>ゴウトウ</t>
    </rPh>
    <rPh sb="15" eb="17">
      <t>ゴウシツ</t>
    </rPh>
    <rPh sb="17" eb="18">
      <t>ホカ</t>
    </rPh>
    <rPh sb="19" eb="21">
      <t>ジュウコ</t>
    </rPh>
    <rPh sb="21" eb="23">
      <t>カイシュウ</t>
    </rPh>
    <rPh sb="23" eb="25">
      <t>コウジ</t>
    </rPh>
    <phoneticPr fontId="2"/>
  </si>
  <si>
    <t>営繕課</t>
  </si>
  <si>
    <t>奈良県</t>
    <rPh sb="0" eb="3">
      <t>ナラケン</t>
    </rPh>
    <phoneticPr fontId="3"/>
  </si>
  <si>
    <t>奈良市東九条町地内</t>
    <rPh sb="0" eb="3">
      <t>ナラシ</t>
    </rPh>
    <rPh sb="3" eb="7">
      <t>トウクジョウチョウ</t>
    </rPh>
    <rPh sb="7" eb="9">
      <t>チナイ</t>
    </rPh>
    <phoneticPr fontId="6"/>
  </si>
  <si>
    <t>県営住宅姫寺団地4号棟（501号室他）住戸改修工事</t>
    <rPh sb="0" eb="2">
      <t>ケンエイ</t>
    </rPh>
    <rPh sb="2" eb="4">
      <t>ジュウタク</t>
    </rPh>
    <rPh sb="4" eb="5">
      <t>ヒメ</t>
    </rPh>
    <rPh sb="5" eb="6">
      <t>デラ</t>
    </rPh>
    <rPh sb="6" eb="8">
      <t>ダンチ</t>
    </rPh>
    <rPh sb="9" eb="11">
      <t>ゴウトウ</t>
    </rPh>
    <rPh sb="15" eb="17">
      <t>ゴウシツ</t>
    </rPh>
    <rPh sb="17" eb="18">
      <t>ホカ</t>
    </rPh>
    <rPh sb="19" eb="21">
      <t>ジュウコ</t>
    </rPh>
    <rPh sb="21" eb="23">
      <t>カイシュウ</t>
    </rPh>
    <rPh sb="23" eb="25">
      <t>コウジ</t>
    </rPh>
    <phoneticPr fontId="6"/>
  </si>
  <si>
    <t>1.1千万円～
1.1億円</t>
  </si>
  <si>
    <t>トイレ改修工事</t>
    <rPh sb="3" eb="7">
      <t>カイシュウコウジ</t>
    </rPh>
    <phoneticPr fontId="6"/>
  </si>
  <si>
    <t>暖冷房衛生設備</t>
  </si>
  <si>
    <t>明日香村小山　地内</t>
    <rPh sb="7" eb="9">
      <t>チナイ</t>
    </rPh>
    <phoneticPr fontId="6"/>
  </si>
  <si>
    <t>ワタキューテニスパーク明日香南コート横トイレ改修工事</t>
  </si>
  <si>
    <t>屋根及び外壁改修工事</t>
    <rPh sb="0" eb="2">
      <t>ヤネ</t>
    </rPh>
    <rPh sb="2" eb="3">
      <t>オヨ</t>
    </rPh>
    <rPh sb="4" eb="6">
      <t>ガイヘキ</t>
    </rPh>
    <rPh sb="6" eb="8">
      <t>カイシュウ</t>
    </rPh>
    <rPh sb="8" eb="10">
      <t>コウジ</t>
    </rPh>
    <phoneticPr fontId="6"/>
  </si>
  <si>
    <t>第　4　四半期</t>
  </si>
  <si>
    <t>奈良市七条　地内</t>
    <rPh sb="0" eb="3">
      <t>ナラシ</t>
    </rPh>
    <rPh sb="3" eb="5">
      <t>シチジョウ</t>
    </rPh>
    <rPh sb="6" eb="8">
      <t>チナイ</t>
    </rPh>
    <phoneticPr fontId="6"/>
  </si>
  <si>
    <t>奈良東養護学校屋内運動場（２１）屋根及び外壁改修工事</t>
  </si>
  <si>
    <t>外壁等改修工事</t>
    <rPh sb="0" eb="2">
      <t>ガイヘキ</t>
    </rPh>
    <rPh sb="2" eb="3">
      <t>トウ</t>
    </rPh>
    <rPh sb="3" eb="5">
      <t>カイシュウ</t>
    </rPh>
    <rPh sb="5" eb="7">
      <t>コウジ</t>
    </rPh>
    <phoneticPr fontId="6"/>
  </si>
  <si>
    <t>橿原市畝傍町地内</t>
    <rPh sb="0" eb="3">
      <t>カシハラシ</t>
    </rPh>
    <rPh sb="3" eb="6">
      <t>ウネビチョウ</t>
    </rPh>
    <rPh sb="6" eb="8">
      <t>チナイ</t>
    </rPh>
    <phoneticPr fontId="6"/>
  </si>
  <si>
    <t>橿原考古学研究所附属博物館外壁等改修工事</t>
  </si>
  <si>
    <t>防水改修、屋根改修及び空調改修工事</t>
    <rPh sb="0" eb="2">
      <t>ボウスイ</t>
    </rPh>
    <rPh sb="2" eb="4">
      <t>カイシュウ</t>
    </rPh>
    <rPh sb="5" eb="7">
      <t>ヤネ</t>
    </rPh>
    <rPh sb="7" eb="9">
      <t>カイシュウ</t>
    </rPh>
    <rPh sb="9" eb="10">
      <t>オヨ</t>
    </rPh>
    <rPh sb="11" eb="13">
      <t>クウチョウ</t>
    </rPh>
    <rPh sb="13" eb="17">
      <t>カイシュウコウジ</t>
    </rPh>
    <phoneticPr fontId="6"/>
  </si>
  <si>
    <t>第　4　四半期</t>
    <rPh sb="0" eb="1">
      <t>ダイ</t>
    </rPh>
    <phoneticPr fontId="3"/>
  </si>
  <si>
    <t>大和郡山市丹後庄町　地内</t>
    <rPh sb="0" eb="5">
      <t>ヤマトコオリヤマシ</t>
    </rPh>
    <rPh sb="5" eb="7">
      <t>タンゴ</t>
    </rPh>
    <rPh sb="7" eb="8">
      <t>ショウ</t>
    </rPh>
    <rPh sb="8" eb="9">
      <t>マチ</t>
    </rPh>
    <rPh sb="10" eb="12">
      <t>チナイ</t>
    </rPh>
    <phoneticPr fontId="6"/>
  </si>
  <si>
    <t>盲学校（管理教室棟（１）,臨床実習棟（１８）等)屋上防水・空調設備等改修工事及びろう学校（管理教室棟（１）,特別教室棟（１８）,幼稚部棟（１９））屋上防水・空調設備改修工事</t>
  </si>
  <si>
    <t>1.1億円～
30.2億円</t>
  </si>
  <si>
    <t>受変電設備改修工事</t>
  </si>
  <si>
    <t>電気設備</t>
  </si>
  <si>
    <t>高市郡高取町佐田　地内</t>
    <rPh sb="0" eb="3">
      <t>タカイチグン</t>
    </rPh>
    <rPh sb="3" eb="6">
      <t>タカトリチョウ</t>
    </rPh>
    <rPh sb="6" eb="8">
      <t>サタ</t>
    </rPh>
    <rPh sb="9" eb="11">
      <t>チナイ</t>
    </rPh>
    <phoneticPr fontId="6"/>
  </si>
  <si>
    <t>高取国際高校受変電設備改修工事</t>
  </si>
  <si>
    <t>トイレ改築工事</t>
    <rPh sb="3" eb="5">
      <t>カイチク</t>
    </rPh>
    <rPh sb="5" eb="7">
      <t>コウジ</t>
    </rPh>
    <phoneticPr fontId="6"/>
  </si>
  <si>
    <t>第　3　四半期</t>
  </si>
  <si>
    <t>斑鳩町稲葉車瀬 地内</t>
  </si>
  <si>
    <t>竜田公園念仏橋便所改築工事</t>
  </si>
  <si>
    <t>屋上防水改修工事
外壁改修工事</t>
    <rPh sb="0" eb="2">
      <t>オクジョウ</t>
    </rPh>
    <rPh sb="2" eb="4">
      <t>ボウスイ</t>
    </rPh>
    <rPh sb="4" eb="6">
      <t>カイシュウ</t>
    </rPh>
    <rPh sb="6" eb="8">
      <t>コウジ</t>
    </rPh>
    <rPh sb="9" eb="11">
      <t>ガイヘキ</t>
    </rPh>
    <rPh sb="11" eb="13">
      <t>カイシュウ</t>
    </rPh>
    <rPh sb="13" eb="15">
      <t>コウジ</t>
    </rPh>
    <phoneticPr fontId="6"/>
  </si>
  <si>
    <t>田原本町大字多地内</t>
    <rPh sb="0" eb="4">
      <t>タワラモトチョウ</t>
    </rPh>
    <rPh sb="4" eb="6">
      <t>オオアザ</t>
    </rPh>
    <rPh sb="6" eb="7">
      <t>タ</t>
    </rPh>
    <rPh sb="7" eb="9">
      <t>チナイ</t>
    </rPh>
    <phoneticPr fontId="6"/>
  </si>
  <si>
    <t>県営福祉パーク福祉住宅体験館屋上防水・外壁改修工事（補助都市計画公園事業設計業務（防災・安全交付金））</t>
  </si>
  <si>
    <t>屋上防水改修工事</t>
    <rPh sb="0" eb="4">
      <t>オクジョウボウスイ</t>
    </rPh>
    <rPh sb="4" eb="6">
      <t>カイシュウ</t>
    </rPh>
    <rPh sb="6" eb="8">
      <t>コウジ</t>
    </rPh>
    <phoneticPr fontId="6"/>
  </si>
  <si>
    <t>北葛城郡上牧町下牧　地内</t>
  </si>
  <si>
    <t>西和養護学校（管理棟(8),校舎棟(9),特別教室棟(13),教室棟(10),普通特別教室棟(11,12)）屋上防水等改修工事</t>
  </si>
  <si>
    <t>橿原市大久保町　地内</t>
    <rPh sb="8" eb="10">
      <t>チナイ</t>
    </rPh>
    <phoneticPr fontId="6"/>
  </si>
  <si>
    <t>社会福祉総合センター本館１・２階トイレ階改修工事</t>
  </si>
  <si>
    <t>高市郡明日香村川原　地内</t>
    <rPh sb="0" eb="3">
      <t>タカイチグン</t>
    </rPh>
    <rPh sb="3" eb="7">
      <t>アスカムラ</t>
    </rPh>
    <rPh sb="7" eb="9">
      <t>カワハラ</t>
    </rPh>
    <rPh sb="10" eb="12">
      <t>チナイ</t>
    </rPh>
    <phoneticPr fontId="6"/>
  </si>
  <si>
    <t>明日香養護学校教室棟（20-1,20-2）屋上防水改修工事</t>
  </si>
  <si>
    <t>吉野郡吉野町飯貝　地内</t>
    <rPh sb="0" eb="3">
      <t>ヨシノグン</t>
    </rPh>
    <rPh sb="3" eb="6">
      <t>ヨシノチョウ</t>
    </rPh>
    <rPh sb="6" eb="8">
      <t>イイガイ</t>
    </rPh>
    <rPh sb="9" eb="11">
      <t>チナイ</t>
    </rPh>
    <phoneticPr fontId="6"/>
  </si>
  <si>
    <t>奈良南（吉野学舎）高校トイレ環境改善整備工事</t>
  </si>
  <si>
    <t>大淀町下渕　地内</t>
    <rPh sb="6" eb="8">
      <t>チナイ</t>
    </rPh>
    <phoneticPr fontId="6"/>
  </si>
  <si>
    <t>奈良南高校（大淀学舎）トイレ環境改善整備工事</t>
  </si>
  <si>
    <t>御所市玉手　地内</t>
    <rPh sb="6" eb="8">
      <t>チナイ</t>
    </rPh>
    <phoneticPr fontId="6"/>
  </si>
  <si>
    <t>御所実業高校トイレ環境改善整備工事</t>
  </si>
  <si>
    <t>広陵町的場　地内</t>
    <rPh sb="6" eb="8">
      <t>チナイ</t>
    </rPh>
    <phoneticPr fontId="6"/>
  </si>
  <si>
    <t>大和広陵高校トイレ環境改善整備工事</t>
  </si>
  <si>
    <t>桜井市桜井　地内</t>
    <rPh sb="0" eb="3">
      <t>サクライシ</t>
    </rPh>
    <rPh sb="3" eb="5">
      <t>サクライ</t>
    </rPh>
    <rPh sb="6" eb="8">
      <t>チナイ</t>
    </rPh>
    <phoneticPr fontId="6"/>
  </si>
  <si>
    <t>桜井高校トイレ環境改善整備工事</t>
  </si>
  <si>
    <t>天理市荒蒔町　地内</t>
    <rPh sb="0" eb="3">
      <t>テンリシ</t>
    </rPh>
    <rPh sb="3" eb="5">
      <t>アラマキ</t>
    </rPh>
    <rPh sb="5" eb="6">
      <t>チョウ</t>
    </rPh>
    <rPh sb="7" eb="9">
      <t>チナイ</t>
    </rPh>
    <phoneticPr fontId="6"/>
  </si>
  <si>
    <t>二階堂高校トイレ環境改善整備工事</t>
  </si>
  <si>
    <t>トイレ改修工事</t>
    <rPh sb="3" eb="5">
      <t>カイシュウ</t>
    </rPh>
    <rPh sb="5" eb="7">
      <t>コウジ</t>
    </rPh>
    <phoneticPr fontId="6"/>
  </si>
  <si>
    <t>奈良市朱雀２丁目　地内</t>
    <rPh sb="0" eb="3">
      <t>ナラシ</t>
    </rPh>
    <rPh sb="3" eb="5">
      <t>スザク</t>
    </rPh>
    <rPh sb="6" eb="8">
      <t>チョウメ</t>
    </rPh>
    <rPh sb="9" eb="11">
      <t>チナイ</t>
    </rPh>
    <phoneticPr fontId="6"/>
  </si>
  <si>
    <t>奈良高校トイレ環境改善整備工事</t>
  </si>
  <si>
    <t>奈良市柏木町　地内</t>
    <rPh sb="0" eb="3">
      <t>ナラシ</t>
    </rPh>
    <rPh sb="3" eb="6">
      <t>カシワギチョウ</t>
    </rPh>
    <rPh sb="7" eb="9">
      <t>チナイ</t>
    </rPh>
    <phoneticPr fontId="6"/>
  </si>
  <si>
    <t>奈良商工高校トイレ環境改善整備工事</t>
  </si>
  <si>
    <t>奈良市都祁友田町　地内</t>
    <rPh sb="0" eb="3">
      <t>ナラシ</t>
    </rPh>
    <rPh sb="3" eb="5">
      <t>ツゲ</t>
    </rPh>
    <rPh sb="5" eb="8">
      <t>トモダチョウ</t>
    </rPh>
    <rPh sb="9" eb="11">
      <t>チナイ</t>
    </rPh>
    <phoneticPr fontId="6"/>
  </si>
  <si>
    <t>山辺高校トイレ環境改善整備工事</t>
  </si>
  <si>
    <t>泡消火設備更新工事</t>
    <rPh sb="0" eb="3">
      <t>アワショウカ</t>
    </rPh>
    <rPh sb="3" eb="5">
      <t>セツビ</t>
    </rPh>
    <rPh sb="5" eb="7">
      <t>コウシン</t>
    </rPh>
    <rPh sb="7" eb="9">
      <t>コウジ</t>
    </rPh>
    <phoneticPr fontId="3"/>
  </si>
  <si>
    <t>その他</t>
    <rPh sb="2" eb="3">
      <t>タ</t>
    </rPh>
    <phoneticPr fontId="3"/>
  </si>
  <si>
    <t>一般</t>
    <rPh sb="0" eb="2">
      <t>イッパン</t>
    </rPh>
    <phoneticPr fontId="3"/>
  </si>
  <si>
    <t>奈良市矢田原町</t>
    <rPh sb="0" eb="3">
      <t>ナラシ</t>
    </rPh>
    <rPh sb="3" eb="7">
      <t>ヤタハラチョウ</t>
    </rPh>
    <phoneticPr fontId="3"/>
  </si>
  <si>
    <t>奈良県ヘリポート 泡消火設備更新工事</t>
    <phoneticPr fontId="3"/>
  </si>
  <si>
    <t>リニア・地域交通課</t>
  </si>
  <si>
    <t>1.1千万円～
30.2億円</t>
  </si>
  <si>
    <t>除却工事</t>
    <rPh sb="0" eb="4">
      <t>ジョキャクコウジ</t>
    </rPh>
    <phoneticPr fontId="3"/>
  </si>
  <si>
    <t>その他</t>
  </si>
  <si>
    <t>奈良市五条西他</t>
    <rPh sb="0" eb="3">
      <t>ナラシ</t>
    </rPh>
    <rPh sb="3" eb="5">
      <t>ゴジョウ</t>
    </rPh>
    <rPh sb="5" eb="6">
      <t>ニシ</t>
    </rPh>
    <rPh sb="6" eb="7">
      <t>ホカ</t>
    </rPh>
    <phoneticPr fontId="3"/>
  </si>
  <si>
    <t>西の京県営住宅他 住宅建替工事</t>
  </si>
  <si>
    <t>県営住宅管理事務所</t>
  </si>
  <si>
    <t>1.1千万円
未満</t>
  </si>
  <si>
    <t>ポンプ改修工事</t>
    <rPh sb="3" eb="7">
      <t>カイシュウコウジ</t>
    </rPh>
    <phoneticPr fontId="3"/>
  </si>
  <si>
    <t>奈良市六条西</t>
    <rPh sb="0" eb="3">
      <t>ナラシ</t>
    </rPh>
    <rPh sb="3" eb="5">
      <t>ロクジョウ</t>
    </rPh>
    <rPh sb="5" eb="6">
      <t>ニシ</t>
    </rPh>
    <phoneticPr fontId="3"/>
  </si>
  <si>
    <t>六条山県営住宅 住宅改善工事</t>
  </si>
  <si>
    <t>奈良市東九条町</t>
    <rPh sb="0" eb="3">
      <t>ナラシ</t>
    </rPh>
    <rPh sb="3" eb="4">
      <t>ヒガシ</t>
    </rPh>
    <rPh sb="4" eb="6">
      <t>クジョウ</t>
    </rPh>
    <rPh sb="6" eb="7">
      <t>マチ</t>
    </rPh>
    <phoneticPr fontId="3"/>
  </si>
  <si>
    <t>北和県営住宅 住宅改善工事</t>
  </si>
  <si>
    <t>奈良市秋篠町</t>
    <rPh sb="0" eb="3">
      <t>ナラシ</t>
    </rPh>
    <rPh sb="3" eb="5">
      <t>アキシノ</t>
    </rPh>
    <rPh sb="5" eb="6">
      <t>マチ</t>
    </rPh>
    <phoneticPr fontId="3"/>
  </si>
  <si>
    <t>平城県営住宅 住宅改善工事</t>
  </si>
  <si>
    <t>六条県営住宅 住宅改善工事</t>
  </si>
  <si>
    <t>橿原市白橿町</t>
    <rPh sb="0" eb="3">
      <t>カシハラシ</t>
    </rPh>
    <rPh sb="3" eb="5">
      <t>シラカシ</t>
    </rPh>
    <rPh sb="5" eb="6">
      <t>マチ</t>
    </rPh>
    <phoneticPr fontId="3"/>
  </si>
  <si>
    <t>橿原NT県営住宅 住宅改善工事</t>
  </si>
  <si>
    <t>御所市池之内</t>
    <rPh sb="0" eb="3">
      <t>ゴセシ</t>
    </rPh>
    <rPh sb="3" eb="6">
      <t>イケノウチ</t>
    </rPh>
    <phoneticPr fontId="3"/>
  </si>
  <si>
    <t>秋津県営住宅 住宅改善工事</t>
  </si>
  <si>
    <t>風呂設置工事</t>
    <rPh sb="0" eb="2">
      <t>フロ</t>
    </rPh>
    <rPh sb="2" eb="4">
      <t>セッチ</t>
    </rPh>
    <rPh sb="4" eb="6">
      <t>コウジ</t>
    </rPh>
    <phoneticPr fontId="3"/>
  </si>
  <si>
    <t>橿原市川西町他</t>
    <rPh sb="0" eb="3">
      <t>カシハラシ</t>
    </rPh>
    <rPh sb="3" eb="6">
      <t>カワニシマチ</t>
    </rPh>
    <rPh sb="6" eb="7">
      <t>ホカ</t>
    </rPh>
    <phoneticPr fontId="3"/>
  </si>
  <si>
    <t>橿原県営住宅他 住宅改善工事</t>
  </si>
  <si>
    <t>庇剥落対策工事</t>
    <rPh sb="0" eb="1">
      <t>ヒサシ</t>
    </rPh>
    <rPh sb="1" eb="3">
      <t>ハクラク</t>
    </rPh>
    <rPh sb="3" eb="5">
      <t>タイサク</t>
    </rPh>
    <rPh sb="5" eb="7">
      <t>コウジ</t>
    </rPh>
    <phoneticPr fontId="3"/>
  </si>
  <si>
    <t>指名</t>
    <rPh sb="0" eb="2">
      <t>シメイ</t>
    </rPh>
    <phoneticPr fontId="3"/>
  </si>
  <si>
    <t>5.7千万円～
10.3億円</t>
  </si>
  <si>
    <t>橋梁改修工</t>
    <rPh sb="0" eb="2">
      <t>キョウリョウ</t>
    </rPh>
    <rPh sb="2" eb="4">
      <t>カイシュウ</t>
    </rPh>
    <rPh sb="4" eb="5">
      <t>コウ</t>
    </rPh>
    <phoneticPr fontId="3"/>
  </si>
  <si>
    <t>土木一式</t>
  </si>
  <si>
    <t>北葛城郡広陵町大野</t>
    <rPh sb="0" eb="4">
      <t>キタカツラギグン</t>
    </rPh>
    <rPh sb="4" eb="7">
      <t>コウリョウチョウ</t>
    </rPh>
    <rPh sb="7" eb="9">
      <t>オオノ</t>
    </rPh>
    <phoneticPr fontId="3"/>
  </si>
  <si>
    <t>北葛城郡広陵町沢</t>
    <rPh sb="0" eb="4">
      <t>キタカツラギグン</t>
    </rPh>
    <rPh sb="4" eb="7">
      <t>コウリョウチョウ</t>
    </rPh>
    <rPh sb="7" eb="8">
      <t>サワ</t>
    </rPh>
    <phoneticPr fontId="3"/>
  </si>
  <si>
    <t>馬見丘陵公園 公園緑地整備工事</t>
    <phoneticPr fontId="3"/>
  </si>
  <si>
    <t>公園企画課</t>
  </si>
  <si>
    <t>奈良県</t>
    <rPh sb="0" eb="3">
      <t>ナラケン</t>
    </rPh>
    <phoneticPr fontId="6"/>
  </si>
  <si>
    <t>廃熱ボイラ 水管更新</t>
  </si>
  <si>
    <t>機械設備</t>
  </si>
  <si>
    <t>大和郡山市額田部南町　地内</t>
  </si>
  <si>
    <t>浄化センター２号焼却炉廃熱ボイラ 水管更新工事 　</t>
  </si>
  <si>
    <t>下水道マネジメント課</t>
  </si>
  <si>
    <t>ｲﾝﾊﾞｰﾀ盤(第2汚泥処理棟)　１面
整流器盤(第2汚泥処理棟)　１面
蓄電池盤(第2汚泥処理棟)　１面</t>
    <phoneticPr fontId="3"/>
  </si>
  <si>
    <t>五條市二見　地内　他</t>
  </si>
  <si>
    <t>吉野川浄化センター無停電電源装置等 更新工事（防災・安全交付金事業） 　</t>
  </si>
  <si>
    <t>流域下水道センター</t>
  </si>
  <si>
    <t>保護継電器修繕　一式</t>
    <rPh sb="8" eb="10">
      <t>イッシキ</t>
    </rPh>
    <phoneticPr fontId="3"/>
  </si>
  <si>
    <t>五條市二見　地内</t>
  </si>
  <si>
    <t>吉野浄化センター送風機棟保護継電器 修繕工事 　</t>
  </si>
  <si>
    <t>攪拌機修繕　一式</t>
    <rPh sb="6" eb="8">
      <t>イッシキ</t>
    </rPh>
    <phoneticPr fontId="3"/>
  </si>
  <si>
    <t>吉野浄化センター水処理棟脱窒槽攪拌機 修繕工事 　</t>
  </si>
  <si>
    <t>汚水ポンプ修繕　一式</t>
    <rPh sb="8" eb="10">
      <t>イッシキ</t>
    </rPh>
    <phoneticPr fontId="3"/>
  </si>
  <si>
    <t>吉野浄化センター1・3号汚水ポンプ修繕工事 　 　</t>
  </si>
  <si>
    <t>脱水機制御盤修繕　一式</t>
    <rPh sb="9" eb="11">
      <t>イッシキ</t>
    </rPh>
    <phoneticPr fontId="3"/>
  </si>
  <si>
    <t>吉野川浄化センター第２汚泥処理棟２Ｄ－１号汚泥脱水機制御盤等修繕工事</t>
  </si>
  <si>
    <t>6百万円～
5.7千万円</t>
  </si>
  <si>
    <t xml:space="preserve">工事延長　L=１６２m
布設替え　L=162m
</t>
    <rPh sb="12" eb="14">
      <t>フセツ</t>
    </rPh>
    <rPh sb="14" eb="15">
      <t>カ</t>
    </rPh>
    <phoneticPr fontId="3"/>
  </si>
  <si>
    <t>宇陀市大宇陀藤井地内</t>
    <rPh sb="6" eb="8">
      <t>フジイ</t>
    </rPh>
    <rPh sb="8" eb="10">
      <t>チナイ</t>
    </rPh>
    <phoneticPr fontId="3"/>
  </si>
  <si>
    <t>芳野川幹線（MNo.66～68A）他長寿命化 対策更新工事（防災・安全交付金事業） 　</t>
  </si>
  <si>
    <t>工事延長　L=７５ｍ
布設替え　L=７５ｍ</t>
    <rPh sb="0" eb="2">
      <t>コウジ</t>
    </rPh>
    <rPh sb="2" eb="4">
      <t>エンチョウ</t>
    </rPh>
    <rPh sb="11" eb="14">
      <t>フセツガ</t>
    </rPh>
    <rPh sb="13" eb="14">
      <t>カ</t>
    </rPh>
    <phoneticPr fontId="3"/>
  </si>
  <si>
    <t>宇陀市榛原福西地内</t>
  </si>
  <si>
    <t>大宇陀幹線（MNo.18～19）長寿命化 対策更新工事（防災・安全交付金事業） 　</t>
    <rPh sb="0" eb="3">
      <t>オオウダ</t>
    </rPh>
    <phoneticPr fontId="3"/>
  </si>
  <si>
    <t>・主ポンプ現場操作盤　４台</t>
    <rPh sb="5" eb="7">
      <t>ゲンバ</t>
    </rPh>
    <rPh sb="7" eb="10">
      <t>ソウサバン</t>
    </rPh>
    <rPh sb="12" eb="13">
      <t>ダイ</t>
    </rPh>
    <phoneticPr fontId="3"/>
  </si>
  <si>
    <t>宇陀市榛原福地　地内</t>
  </si>
  <si>
    <t>宇陀川浄化センター汚水ポンプ等更新(電気設備)工事 （防災・安全交付金事業） 　</t>
    <rPh sb="18" eb="20">
      <t>デンキ</t>
    </rPh>
    <rPh sb="20" eb="22">
      <t>セツビ</t>
    </rPh>
    <phoneticPr fontId="3"/>
  </si>
  <si>
    <t>・主ポンプ設備　４台
・ゲート設備　１門</t>
  </si>
  <si>
    <t>宇陀川浄化センター汚水ポンプ等更新(機械設備)工事 （防災・安全交付金事業） 　</t>
    <rPh sb="18" eb="20">
      <t>キカイ</t>
    </rPh>
    <phoneticPr fontId="3"/>
  </si>
  <si>
    <t>床排水ポンプ　４台</t>
  </si>
  <si>
    <t>宇陀川浄化センター水処理棟 床排水ポンプ更新工事 （防災・安全交付金事業）</t>
  </si>
  <si>
    <t>宇陀川浄化センター２系反応槽水中 攪拌機修繕工事 　</t>
  </si>
  <si>
    <t>低段２号汚水ポンプ等 1式</t>
  </si>
  <si>
    <t>北葛城郡広陵町萱野　地内</t>
  </si>
  <si>
    <t>第二浄化センター低段２号汚水ポンプ 更新工事（防災・安全交付金事業） 　</t>
  </si>
  <si>
    <t>コントロールセンタ(2－I・II系初沈) (CC-4C) 4面
2-I・II系初沈補助継電器盤 (6K210-6K211) 2面
ｺﾝﾄﾛｰﾙｾﾝﾀ(2－I・II系反応槽) (CC-5C)　6面
2-I・II系反応槽補助継電器盤 (6K230-6K231)　2面
ｺﾝﾄﾛｰﾙｾﾝﾀ(2－I・II系終沈) (CC-6C)　5面
2-I・II系終沈補助継電器盤 (6K250-6K251)　2面</t>
    <phoneticPr fontId="3"/>
  </si>
  <si>
    <t>北葛城郡広陵町萱野　地内　</t>
  </si>
  <si>
    <t>第二浄化センター2系水処理 コントロールセンタ等更新工事 （防災・安全交付金事業）</t>
  </si>
  <si>
    <t>電動機　 1式
水処理機械棟直流電源装置　 1式
水処理棟電気室1-2号400V配電盤　 1式
計装設備盤　 1式　</t>
    <rPh sb="0" eb="3">
      <t>デンドウキ</t>
    </rPh>
    <rPh sb="8" eb="9">
      <t>ミズ</t>
    </rPh>
    <rPh sb="9" eb="11">
      <t>ショリ</t>
    </rPh>
    <rPh sb="11" eb="13">
      <t>キカイ</t>
    </rPh>
    <rPh sb="13" eb="14">
      <t>トウ</t>
    </rPh>
    <rPh sb="14" eb="16">
      <t>チョクリュウ</t>
    </rPh>
    <rPh sb="16" eb="18">
      <t>デンゲン</t>
    </rPh>
    <rPh sb="18" eb="20">
      <t>ソウチ</t>
    </rPh>
    <rPh sb="25" eb="26">
      <t>ミズ</t>
    </rPh>
    <rPh sb="26" eb="28">
      <t>ショリ</t>
    </rPh>
    <rPh sb="28" eb="29">
      <t>トウ</t>
    </rPh>
    <rPh sb="29" eb="32">
      <t>デンキシツ</t>
    </rPh>
    <rPh sb="35" eb="36">
      <t>ゴウ</t>
    </rPh>
    <rPh sb="40" eb="43">
      <t>ハイデンバン</t>
    </rPh>
    <rPh sb="48" eb="50">
      <t>ケイソウ</t>
    </rPh>
    <rPh sb="50" eb="52">
      <t>セツビ</t>
    </rPh>
    <rPh sb="52" eb="53">
      <t>バン</t>
    </rPh>
    <phoneticPr fontId="3"/>
  </si>
  <si>
    <t>第二浄化センター水処理電気設備修繕工事 　 　</t>
  </si>
  <si>
    <t>２－２号終沈汚泥掻寄機  1式</t>
  </si>
  <si>
    <t>第二浄化センター２－２号終沈汚泥掻寄機 修繕工事 　</t>
  </si>
  <si>
    <t>工事延長　L=140m
管更生（φ2600）　L=115m</t>
  </si>
  <si>
    <t>大和郡山市北鍛冶町地内</t>
  </si>
  <si>
    <t>佐保川幹線(MNo.67～68) 長寿命化対策工事(その2) （防災・安全交付金事業）</t>
  </si>
  <si>
    <t>人孔蓋取替工　N=２０箇所</t>
  </si>
  <si>
    <t>天理市富堂町地内　他</t>
  </si>
  <si>
    <t>天理北幹線人孔蓋更新工事（防災・安全交付金事業） 　</t>
  </si>
  <si>
    <t>人孔蓋取替工　N=１１箇所</t>
  </si>
  <si>
    <t>天理市楢町地内　他</t>
  </si>
  <si>
    <t>櫟本北幹線他人孔蓋更新工事（防災・安全交付金事業） 　</t>
  </si>
  <si>
    <t>人孔蓋取替工　N=１９箇所</t>
  </si>
  <si>
    <t>奈良市秋篠町地内</t>
  </si>
  <si>
    <t>佐保川幹線人孔蓋更新工事（防災・安全交付金事業） 　</t>
  </si>
  <si>
    <t>人孔蓋取替工　N=１８箇所</t>
  </si>
  <si>
    <t>奈良市石木町地内　他</t>
  </si>
  <si>
    <t>富雄川幹線他人孔蓋更新工事（防災・安全交付金事業） 　</t>
  </si>
  <si>
    <t>LCD監視制御装置      １式
ポンプ場監視盤　　　　　　３面
シーケンスコントローラ盤　３式
直流電源盤　　　　　　　　4式
ミニUPS　　　　　　　　　　 4台</t>
    <rPh sb="16" eb="17">
      <t>シキ</t>
    </rPh>
    <rPh sb="48" eb="49">
      <t>シキ</t>
    </rPh>
    <rPh sb="64" eb="65">
      <t>シキ</t>
    </rPh>
    <rPh sb="83" eb="84">
      <t>ダイ</t>
    </rPh>
    <phoneticPr fontId="3"/>
  </si>
  <si>
    <t>大和郡山市額田部南町　他</t>
  </si>
  <si>
    <t>浄化センター等ポンプ場監視制御設備等 更新工事（防災・安全交付金事業） 　</t>
  </si>
  <si>
    <t>工事延長　L=90m
門扉更新　N=1箇所
立入防止柵設置　L=75m</t>
  </si>
  <si>
    <t>浄化センター正門門扉更新工事 　 　</t>
  </si>
  <si>
    <t>処理水配管等改修 　一式
汚水ポンプ軸封水管改修 一式
低段プラント受水槽配管用弁等 一式</t>
    <rPh sb="10" eb="12">
      <t>イッシキ</t>
    </rPh>
    <phoneticPr fontId="3"/>
  </si>
  <si>
    <t>第二浄化センター処理水配管等 更新工事（その３） 　</t>
  </si>
  <si>
    <t>排水ピット防蝕 一式</t>
  </si>
  <si>
    <t>第二浄化センター排水ピット防蝕工事 　 　</t>
  </si>
  <si>
    <t>浄化センター２号焼却炉廃熱ボイラ 水管更新工事 　</t>
    <phoneticPr fontId="3"/>
  </si>
  <si>
    <t>買収地維持管理工事
施工ヤード整備工事</t>
  </si>
  <si>
    <t>一般</t>
  </si>
  <si>
    <t>　</t>
  </si>
  <si>
    <t>奈良市八条二丁目</t>
  </si>
  <si>
    <t>（都）西九条佐保線 街路改良工事</t>
  </si>
  <si>
    <t>幹線街路整備事務所</t>
  </si>
  <si>
    <t>函渠工</t>
    <rPh sb="0" eb="3">
      <t>カンキョコウ</t>
    </rPh>
    <phoneticPr fontId="3"/>
  </si>
  <si>
    <t>奈良市大安寺三丁目</t>
    <rPh sb="6" eb="7">
      <t>サン</t>
    </rPh>
    <phoneticPr fontId="3"/>
  </si>
  <si>
    <t>（都）大安寺柏木線 街路改良工事</t>
  </si>
  <si>
    <t>工事延長 L=88m プレキャストL型擁壁工 L=55m 中層混合改良 V=662m3</t>
  </si>
  <si>
    <t>奈良市八条二丁目</t>
    <rPh sb="5" eb="6">
      <t>ニ</t>
    </rPh>
    <phoneticPr fontId="3"/>
  </si>
  <si>
    <t>橋脚工(P3) N=1基 橋台工(A2) N=1基 　</t>
  </si>
  <si>
    <t>奈良市八条二丁目</t>
    <rPh sb="0" eb="3">
      <t>ナラシ</t>
    </rPh>
    <rPh sb="3" eb="5">
      <t>ハチジョウ</t>
    </rPh>
    <rPh sb="5" eb="6">
      <t>フタ</t>
    </rPh>
    <rPh sb="6" eb="7">
      <t>８２</t>
    </rPh>
    <phoneticPr fontId="3"/>
  </si>
  <si>
    <t>道路建設課</t>
  </si>
  <si>
    <t>工事延長L=45m プレキャストL型擁壁工 L=45m 　</t>
  </si>
  <si>
    <t>奈良市恋の窪東町</t>
    <rPh sb="0" eb="3">
      <t>ナラシ</t>
    </rPh>
    <rPh sb="3" eb="4">
      <t>コイ</t>
    </rPh>
    <rPh sb="5" eb="6">
      <t>クボ</t>
    </rPh>
    <rPh sb="6" eb="8">
      <t>ヒガシマチ</t>
    </rPh>
    <phoneticPr fontId="3"/>
  </si>
  <si>
    <t>工事延長L=102m プレキャストL型擁壁工 L=150m 側溝工 L=152m</t>
  </si>
  <si>
    <t>奈良市大安寺二丁目</t>
    <rPh sb="0" eb="3">
      <t>ナラシ</t>
    </rPh>
    <rPh sb="3" eb="6">
      <t>ダイアンジ</t>
    </rPh>
    <rPh sb="6" eb="9">
      <t>ニチョウメ</t>
    </rPh>
    <phoneticPr fontId="3"/>
  </si>
  <si>
    <t>買収地維持管理工事</t>
  </si>
  <si>
    <t>奈良市大宮町外</t>
  </si>
  <si>
    <t xml:space="preserve">第2号トンネル仮橋（その４） 　 </t>
  </si>
  <si>
    <t>五條市西吉野町立川渡</t>
  </si>
  <si>
    <t>一般国道１６８号 道路改良工事</t>
  </si>
  <si>
    <t>工事延長　L=40m　崩壊土砂防護柵工　L=40m　</t>
  </si>
  <si>
    <t>土木一式</t>
    <rPh sb="0" eb="2">
      <t>ドボク</t>
    </rPh>
    <phoneticPr fontId="3"/>
  </si>
  <si>
    <t>五條市西吉野町和田</t>
    <rPh sb="0" eb="3">
      <t>ゴジョウシ</t>
    </rPh>
    <rPh sb="3" eb="7">
      <t>ニシヨシノチョウ</t>
    </rPh>
    <rPh sb="7" eb="9">
      <t>ワダ</t>
    </rPh>
    <phoneticPr fontId="3"/>
  </si>
  <si>
    <t>和田地区 急傾斜地崩壊対策工事</t>
  </si>
  <si>
    <t>五條土木事務所</t>
  </si>
  <si>
    <t>工事延長　L=75m　崩壊土砂防護柵工　L=50m　</t>
  </si>
  <si>
    <t>工事用進入路工　一式</t>
    <rPh sb="0" eb="3">
      <t>コウジヨウ</t>
    </rPh>
    <rPh sb="3" eb="5">
      <t>シンニュウ</t>
    </rPh>
    <rPh sb="5" eb="6">
      <t>ロ</t>
    </rPh>
    <rPh sb="6" eb="7">
      <t>コウ</t>
    </rPh>
    <rPh sb="8" eb="10">
      <t>イッシキ</t>
    </rPh>
    <phoneticPr fontId="3"/>
  </si>
  <si>
    <t>十津川村玉垣内</t>
    <rPh sb="0" eb="4">
      <t>トツカワムラ</t>
    </rPh>
    <rPh sb="4" eb="5">
      <t>タマ</t>
    </rPh>
    <rPh sb="5" eb="7">
      <t>カキウチ</t>
    </rPh>
    <phoneticPr fontId="3"/>
  </si>
  <si>
    <t>今西川 砂防維持修繕工事</t>
  </si>
  <si>
    <t>土捨場整備工　一式</t>
    <rPh sb="0" eb="1">
      <t>ド</t>
    </rPh>
    <rPh sb="1" eb="2">
      <t>ス</t>
    </rPh>
    <rPh sb="2" eb="3">
      <t>バ</t>
    </rPh>
    <rPh sb="3" eb="5">
      <t>セイビ</t>
    </rPh>
    <rPh sb="5" eb="6">
      <t>コウ</t>
    </rPh>
    <rPh sb="7" eb="9">
      <t>イッシキ</t>
    </rPh>
    <phoneticPr fontId="3"/>
  </si>
  <si>
    <t>工事延長L=４５m
崩壊土砂防護柵工　一式</t>
    <rPh sb="0" eb="4">
      <t>コウジエンチョウ</t>
    </rPh>
    <phoneticPr fontId="3"/>
  </si>
  <si>
    <t>十津川村湯之原</t>
    <rPh sb="0" eb="4">
      <t>トツカワムラ</t>
    </rPh>
    <rPh sb="4" eb="7">
      <t>ユノハラ</t>
    </rPh>
    <phoneticPr fontId="3"/>
  </si>
  <si>
    <t>湯之原 急傾斜地崩壊対策工事</t>
  </si>
  <si>
    <t>工事延長　L=４０m
砂防堰堤工　一式</t>
    <rPh sb="0" eb="2">
      <t>コウジ</t>
    </rPh>
    <rPh sb="2" eb="4">
      <t>エンチョウ</t>
    </rPh>
    <rPh sb="11" eb="13">
      <t>サボウ</t>
    </rPh>
    <rPh sb="13" eb="15">
      <t>エンテイ</t>
    </rPh>
    <rPh sb="15" eb="16">
      <t>コウ</t>
    </rPh>
    <rPh sb="17" eb="19">
      <t>イッシキ</t>
    </rPh>
    <phoneticPr fontId="3"/>
  </si>
  <si>
    <t>十津川村重里</t>
    <rPh sb="0" eb="3">
      <t>トツカワ</t>
    </rPh>
    <rPh sb="3" eb="4">
      <t>ムラ</t>
    </rPh>
    <rPh sb="4" eb="6">
      <t>シゲサト</t>
    </rPh>
    <phoneticPr fontId="3"/>
  </si>
  <si>
    <t>大谷谷 通常砂防工事</t>
  </si>
  <si>
    <t>砂防・災害対策課</t>
  </si>
  <si>
    <t>崩壊土砂防護柵工　一式</t>
  </si>
  <si>
    <t>十津川村殿井</t>
    <rPh sb="0" eb="4">
      <t>トツカワムラ</t>
    </rPh>
    <rPh sb="4" eb="6">
      <t>トノイ</t>
    </rPh>
    <phoneticPr fontId="3"/>
  </si>
  <si>
    <t>殿井（ロ）地区 急傾斜地崩壊対策工事</t>
  </si>
  <si>
    <t>地山補強土工　一式</t>
  </si>
  <si>
    <t>アンカー工　一式
鉄筋挿入工　一式</t>
    <rPh sb="4" eb="5">
      <t>コウ</t>
    </rPh>
    <rPh sb="6" eb="8">
      <t>イッシキ</t>
    </rPh>
    <rPh sb="9" eb="11">
      <t>テッキン</t>
    </rPh>
    <rPh sb="11" eb="13">
      <t>ソウニュウ</t>
    </rPh>
    <rPh sb="13" eb="14">
      <t>コウ</t>
    </rPh>
    <rPh sb="15" eb="17">
      <t>イッシキ</t>
    </rPh>
    <phoneticPr fontId="3"/>
  </si>
  <si>
    <t>十津川村折立</t>
    <rPh sb="0" eb="4">
      <t>トツカワムラ</t>
    </rPh>
    <rPh sb="4" eb="6">
      <t>オリタチ</t>
    </rPh>
    <phoneticPr fontId="3"/>
  </si>
  <si>
    <t>一般国道１６８号 地すべり対策工事</t>
  </si>
  <si>
    <t>護岸補修工　一式</t>
    <rPh sb="0" eb="2">
      <t>ゴガン</t>
    </rPh>
    <rPh sb="2" eb="4">
      <t>ホシュウ</t>
    </rPh>
    <rPh sb="4" eb="5">
      <t>コウ</t>
    </rPh>
    <rPh sb="6" eb="8">
      <t>イッシキ</t>
    </rPh>
    <phoneticPr fontId="3"/>
  </si>
  <si>
    <t>十津川村杉清</t>
  </si>
  <si>
    <t>十津川村杉清</t>
    <rPh sb="0" eb="4">
      <t>トツカワムラ</t>
    </rPh>
    <rPh sb="4" eb="5">
      <t>スギ</t>
    </rPh>
    <rPh sb="5" eb="6">
      <t>キヨシ</t>
    </rPh>
    <phoneticPr fontId="3"/>
  </si>
  <si>
    <t>神納川 河川維持修繕工事</t>
  </si>
  <si>
    <t>十津川村宇宮原</t>
    <rPh sb="0" eb="4">
      <t>トツカワムラ</t>
    </rPh>
    <rPh sb="4" eb="7">
      <t>ウグハラ</t>
    </rPh>
    <phoneticPr fontId="3"/>
  </si>
  <si>
    <t>熊野川 河川維持修繕工事</t>
  </si>
  <si>
    <t>堆積土砂撤去V=2,000m3</t>
    <rPh sb="0" eb="6">
      <t>タイセキドシャテッキョ</t>
    </rPh>
    <phoneticPr fontId="3"/>
  </si>
  <si>
    <t>十津川村滝川</t>
    <rPh sb="0" eb="4">
      <t>トツカワムラ</t>
    </rPh>
    <rPh sb="4" eb="6">
      <t>タキガワ</t>
    </rPh>
    <phoneticPr fontId="3"/>
  </si>
  <si>
    <t>滝川 河川維持修繕工事</t>
  </si>
  <si>
    <t>堆積土砂撤去V=5,000m3</t>
    <rPh sb="0" eb="6">
      <t>タイセキドシャテッキョ</t>
    </rPh>
    <phoneticPr fontId="3"/>
  </si>
  <si>
    <t>十津川村旭</t>
    <rPh sb="0" eb="4">
      <t>トツカワムラ</t>
    </rPh>
    <rPh sb="4" eb="5">
      <t>アサヒ</t>
    </rPh>
    <phoneticPr fontId="3"/>
  </si>
  <si>
    <t>旭川 河川維持修繕工事</t>
  </si>
  <si>
    <t>十津川村内野</t>
    <rPh sb="4" eb="5">
      <t>ウチ</t>
    </rPh>
    <phoneticPr fontId="3"/>
  </si>
  <si>
    <t>十津川村内野</t>
    <rPh sb="0" eb="4">
      <t>トツカワムラ</t>
    </rPh>
    <rPh sb="4" eb="5">
      <t>ウチ</t>
    </rPh>
    <phoneticPr fontId="3"/>
  </si>
  <si>
    <t>工事延長     L=29m
アンカー工　   N=27本
鉄筋挿入工　N＝70本</t>
    <rPh sb="0" eb="2">
      <t>コウジ</t>
    </rPh>
    <rPh sb="2" eb="4">
      <t>エンチョウ</t>
    </rPh>
    <rPh sb="19" eb="20">
      <t>コウ</t>
    </rPh>
    <rPh sb="28" eb="29">
      <t>ホン</t>
    </rPh>
    <rPh sb="30" eb="32">
      <t>テッキン</t>
    </rPh>
    <rPh sb="32" eb="34">
      <t>ソウニュウ</t>
    </rPh>
    <rPh sb="34" eb="35">
      <t>コウ</t>
    </rPh>
    <rPh sb="40" eb="41">
      <t>ホン</t>
    </rPh>
    <phoneticPr fontId="3"/>
  </si>
  <si>
    <t>十津川村永井</t>
    <rPh sb="0" eb="4">
      <t>トツカワムラ</t>
    </rPh>
    <rPh sb="4" eb="6">
      <t>ナガイ</t>
    </rPh>
    <phoneticPr fontId="3"/>
  </si>
  <si>
    <t>一般国道４２５号 道路災害防除工事</t>
  </si>
  <si>
    <t>道路マネジメント課</t>
  </si>
  <si>
    <t>道路改良工事　一式</t>
    <rPh sb="0" eb="6">
      <t>ドウロカイリョウコウジ</t>
    </rPh>
    <rPh sb="7" eb="9">
      <t>イッシキ</t>
    </rPh>
    <phoneticPr fontId="3"/>
  </si>
  <si>
    <t>十津川村迫西川</t>
    <rPh sb="0" eb="4">
      <t>トツカワムラ</t>
    </rPh>
    <rPh sb="4" eb="5">
      <t>サコ</t>
    </rPh>
    <rPh sb="5" eb="7">
      <t>ニシカワ</t>
    </rPh>
    <phoneticPr fontId="3"/>
  </si>
  <si>
    <t>十津川村重里</t>
    <rPh sb="0" eb="4">
      <t>トツカワムラ</t>
    </rPh>
    <rPh sb="4" eb="6">
      <t>シゲサト</t>
    </rPh>
    <phoneticPr fontId="3"/>
  </si>
  <si>
    <t>一般国道４２５号 道路改良工事</t>
  </si>
  <si>
    <t>1.1千万円～
2.3千万円</t>
  </si>
  <si>
    <t>工事延長L=118m
舗装打換え工A=756m2
区画線工L=490m</t>
    <rPh sb="0" eb="2">
      <t>コウジ</t>
    </rPh>
    <rPh sb="2" eb="4">
      <t>エンチョウ</t>
    </rPh>
    <rPh sb="11" eb="13">
      <t>ホソウ</t>
    </rPh>
    <rPh sb="13" eb="14">
      <t>ウ</t>
    </rPh>
    <rPh sb="14" eb="15">
      <t>カ</t>
    </rPh>
    <rPh sb="16" eb="17">
      <t>コウ</t>
    </rPh>
    <rPh sb="25" eb="27">
      <t>クカク</t>
    </rPh>
    <rPh sb="27" eb="29">
      <t>センコウ</t>
    </rPh>
    <phoneticPr fontId="3"/>
  </si>
  <si>
    <t>舗装</t>
  </si>
  <si>
    <t>吉野郡十津川村桑畑</t>
    <rPh sb="0" eb="3">
      <t>ヨシノグン</t>
    </rPh>
    <rPh sb="3" eb="7">
      <t>トツカワムラ</t>
    </rPh>
    <rPh sb="7" eb="9">
      <t>クワハタ</t>
    </rPh>
    <phoneticPr fontId="3"/>
  </si>
  <si>
    <t>一般国道168号 舗装工事</t>
  </si>
  <si>
    <t>工事延長L=128m
舗装打換え工A=1140m2
区画線工L=350m</t>
    <rPh sb="0" eb="2">
      <t>コウジ</t>
    </rPh>
    <rPh sb="2" eb="4">
      <t>エンチョウ</t>
    </rPh>
    <rPh sb="11" eb="13">
      <t>ホソウ</t>
    </rPh>
    <rPh sb="13" eb="14">
      <t>ウ</t>
    </rPh>
    <rPh sb="14" eb="15">
      <t>カ</t>
    </rPh>
    <rPh sb="16" eb="17">
      <t>コウ</t>
    </rPh>
    <rPh sb="26" eb="28">
      <t>クカク</t>
    </rPh>
    <rPh sb="28" eb="30">
      <t>センコウ</t>
    </rPh>
    <phoneticPr fontId="3"/>
  </si>
  <si>
    <t>五條市大塔町阪本</t>
    <rPh sb="0" eb="3">
      <t>ゴジョウシ</t>
    </rPh>
    <rPh sb="3" eb="6">
      <t>オオトウチョウ</t>
    </rPh>
    <rPh sb="6" eb="8">
      <t>サカモト</t>
    </rPh>
    <phoneticPr fontId="3"/>
  </si>
  <si>
    <t>舗装打換え工
（路床改良工）</t>
    <rPh sb="0" eb="2">
      <t>ホソウ</t>
    </rPh>
    <rPh sb="2" eb="3">
      <t>ウ</t>
    </rPh>
    <rPh sb="3" eb="4">
      <t>カ</t>
    </rPh>
    <rPh sb="5" eb="6">
      <t>コウ</t>
    </rPh>
    <rPh sb="8" eb="10">
      <t>ロショウ</t>
    </rPh>
    <rPh sb="10" eb="13">
      <t>カイリョウコウ</t>
    </rPh>
    <phoneticPr fontId="3"/>
  </si>
  <si>
    <t>五條市野原西4丁目</t>
    <rPh sb="0" eb="3">
      <t>ゴジョウシ</t>
    </rPh>
    <rPh sb="3" eb="5">
      <t>ノハラ</t>
    </rPh>
    <rPh sb="5" eb="6">
      <t>ニシ</t>
    </rPh>
    <rPh sb="7" eb="9">
      <t>チョウメ</t>
    </rPh>
    <phoneticPr fontId="3"/>
  </si>
  <si>
    <t>五條市野原西3丁目</t>
    <rPh sb="0" eb="3">
      <t>ゴジョウシ</t>
    </rPh>
    <rPh sb="3" eb="5">
      <t>ノハラ</t>
    </rPh>
    <rPh sb="5" eb="6">
      <t>ニシ</t>
    </rPh>
    <rPh sb="7" eb="9">
      <t>チョウメ</t>
    </rPh>
    <phoneticPr fontId="3"/>
  </si>
  <si>
    <t>赤滝五條線 舗装工事</t>
  </si>
  <si>
    <t>法面吹付工</t>
    <rPh sb="0" eb="2">
      <t>ノリメン</t>
    </rPh>
    <rPh sb="2" eb="4">
      <t>フキツケ</t>
    </rPh>
    <rPh sb="4" eb="5">
      <t>コウ</t>
    </rPh>
    <phoneticPr fontId="3"/>
  </si>
  <si>
    <t>吉野郡野迫川村上</t>
    <rPh sb="0" eb="3">
      <t>ヨシノグン</t>
    </rPh>
    <rPh sb="3" eb="7">
      <t>ノセガワムラ</t>
    </rPh>
    <rPh sb="7" eb="8">
      <t>カミ</t>
    </rPh>
    <phoneticPr fontId="3"/>
  </si>
  <si>
    <t>高野天川線 道路災害防除工事</t>
  </si>
  <si>
    <t>落石防止網工</t>
    <rPh sb="0" eb="2">
      <t>ラクセキ</t>
    </rPh>
    <rPh sb="2" eb="4">
      <t>ボウシ</t>
    </rPh>
    <rPh sb="4" eb="5">
      <t>アミ</t>
    </rPh>
    <rPh sb="5" eb="6">
      <t>コウ</t>
    </rPh>
    <phoneticPr fontId="3"/>
  </si>
  <si>
    <t>五條市大塔町惣谷</t>
    <rPh sb="0" eb="3">
      <t>ゴジョウシ</t>
    </rPh>
    <rPh sb="3" eb="6">
      <t>オオトウチョウ</t>
    </rPh>
    <rPh sb="6" eb="8">
      <t>ソウタニ</t>
    </rPh>
    <phoneticPr fontId="3"/>
  </si>
  <si>
    <t>篠原宇井線 道路災害防除工事</t>
  </si>
  <si>
    <t>工事延長L=610m
トンネル照明設備設置工N=76台</t>
    <rPh sb="0" eb="2">
      <t>コウジ</t>
    </rPh>
    <rPh sb="2" eb="4">
      <t>エンチョウ</t>
    </rPh>
    <rPh sb="15" eb="17">
      <t>ショウメイ</t>
    </rPh>
    <rPh sb="17" eb="19">
      <t>セツビ</t>
    </rPh>
    <rPh sb="19" eb="22">
      <t>セッチコウ</t>
    </rPh>
    <rPh sb="26" eb="27">
      <t>ダイ</t>
    </rPh>
    <phoneticPr fontId="3"/>
  </si>
  <si>
    <t>吉野郡十津川村宇宮原</t>
    <rPh sb="0" eb="3">
      <t>ヨシノグン</t>
    </rPh>
    <rPh sb="3" eb="7">
      <t>トツカワムラ</t>
    </rPh>
    <rPh sb="7" eb="10">
      <t>ウグハラ</t>
    </rPh>
    <phoneticPr fontId="3"/>
  </si>
  <si>
    <t>一般国道168号 トンネル補修工事</t>
  </si>
  <si>
    <t>工事延長L=160m
薄層カラー舗装工</t>
    <rPh sb="0" eb="2">
      <t>コウジ</t>
    </rPh>
    <rPh sb="2" eb="4">
      <t>エンチョウ</t>
    </rPh>
    <rPh sb="11" eb="12">
      <t>ウス</t>
    </rPh>
    <rPh sb="12" eb="13">
      <t>ソウ</t>
    </rPh>
    <rPh sb="16" eb="19">
      <t>ホソウコウ</t>
    </rPh>
    <phoneticPr fontId="3"/>
  </si>
  <si>
    <t>交通安全施設</t>
  </si>
  <si>
    <t>吉野郡十津川村湯之原</t>
    <rPh sb="0" eb="3">
      <t>ヨシノグン</t>
    </rPh>
    <rPh sb="3" eb="7">
      <t>トツカワムラ</t>
    </rPh>
    <rPh sb="7" eb="10">
      <t>ユノハラ</t>
    </rPh>
    <phoneticPr fontId="3"/>
  </si>
  <si>
    <t>一般国道168号 交通安全施設整備工事</t>
  </si>
  <si>
    <t>コンクリートブロック積工</t>
    <rPh sb="10" eb="11">
      <t>ツ</t>
    </rPh>
    <rPh sb="11" eb="12">
      <t>コウ</t>
    </rPh>
    <phoneticPr fontId="3"/>
  </si>
  <si>
    <t>五條市西吉野町百谷</t>
    <rPh sb="0" eb="3">
      <t>ゴジョウシ</t>
    </rPh>
    <rPh sb="3" eb="7">
      <t>ニシヨシノチョウ</t>
    </rPh>
    <rPh sb="7" eb="9">
      <t>モモダニ</t>
    </rPh>
    <phoneticPr fontId="3"/>
  </si>
  <si>
    <t>平原五條線 道路災害防除工事</t>
  </si>
  <si>
    <t>舗装打換え工</t>
  </si>
  <si>
    <t>五條市西吉野町神野</t>
    <rPh sb="0" eb="3">
      <t>ゴジョウシ</t>
    </rPh>
    <rPh sb="3" eb="7">
      <t>ニシヨシノチョウ</t>
    </rPh>
    <rPh sb="7" eb="9">
      <t>コウノ</t>
    </rPh>
    <phoneticPr fontId="3"/>
  </si>
  <si>
    <t>ブロック積工</t>
    <rPh sb="4" eb="5">
      <t>ツ</t>
    </rPh>
    <rPh sb="5" eb="6">
      <t>コウ</t>
    </rPh>
    <phoneticPr fontId="3"/>
  </si>
  <si>
    <t>吉野郡野迫川村池津川</t>
    <rPh sb="0" eb="3">
      <t>ヨシノグン</t>
    </rPh>
    <rPh sb="3" eb="7">
      <t>ノセガワムラ</t>
    </rPh>
    <rPh sb="7" eb="10">
      <t>イケツカワ</t>
    </rPh>
    <phoneticPr fontId="3"/>
  </si>
  <si>
    <t>高野辻堂線 道路維持修繕工事</t>
  </si>
  <si>
    <t>区画線工</t>
    <rPh sb="0" eb="2">
      <t>クカク</t>
    </rPh>
    <rPh sb="2" eb="4">
      <t>センコウ</t>
    </rPh>
    <phoneticPr fontId="3"/>
  </si>
  <si>
    <t>塗装</t>
  </si>
  <si>
    <t>五條市西吉野町和田他</t>
    <rPh sb="0" eb="3">
      <t>ゴジョウシ</t>
    </rPh>
    <rPh sb="3" eb="7">
      <t>ニシヨシノチョウ</t>
    </rPh>
    <rPh sb="7" eb="9">
      <t>ワダ</t>
    </rPh>
    <rPh sb="9" eb="10">
      <t>タ</t>
    </rPh>
    <phoneticPr fontId="3"/>
  </si>
  <si>
    <t>一般国道168号他 交通安全施設整備工事</t>
  </si>
  <si>
    <t>五條市西吉野町湯川他</t>
    <rPh sb="0" eb="2">
      <t>ゴジョウ</t>
    </rPh>
    <rPh sb="2" eb="3">
      <t>シ</t>
    </rPh>
    <rPh sb="3" eb="7">
      <t>ニシヨシノチョウ</t>
    </rPh>
    <rPh sb="7" eb="9">
      <t>ユカワ</t>
    </rPh>
    <rPh sb="9" eb="10">
      <t>タ</t>
    </rPh>
    <phoneticPr fontId="3"/>
  </si>
  <si>
    <t>平原五條線他 交通安全施設整備工事</t>
  </si>
  <si>
    <t>2.3千万円～
30.2億円</t>
  </si>
  <si>
    <t>舗装打換え工　A=2,500m2</t>
    <rPh sb="0" eb="2">
      <t>ホソウ</t>
    </rPh>
    <rPh sb="2" eb="3">
      <t>ウ</t>
    </rPh>
    <rPh sb="3" eb="4">
      <t>カ</t>
    </rPh>
    <rPh sb="5" eb="6">
      <t>コウ</t>
    </rPh>
    <phoneticPr fontId="3"/>
  </si>
  <si>
    <t>五條市五條1丁目</t>
    <rPh sb="0" eb="3">
      <t>ゴジョウシ</t>
    </rPh>
    <rPh sb="3" eb="5">
      <t>ゴジョウ</t>
    </rPh>
    <rPh sb="6" eb="8">
      <t>チョウメ</t>
    </rPh>
    <phoneticPr fontId="3"/>
  </si>
  <si>
    <t>五條市丹原町</t>
    <rPh sb="0" eb="3">
      <t>ゴジョウシ</t>
    </rPh>
    <rPh sb="3" eb="6">
      <t>タンバラチョウ</t>
    </rPh>
    <phoneticPr fontId="3"/>
  </si>
  <si>
    <t>切削オーバーレイ工</t>
    <rPh sb="0" eb="2">
      <t>セッサク</t>
    </rPh>
    <rPh sb="8" eb="9">
      <t>コウ</t>
    </rPh>
    <phoneticPr fontId="3"/>
  </si>
  <si>
    <t>五條市西吉野町唐戸他</t>
    <rPh sb="0" eb="3">
      <t>ゴジョウシ</t>
    </rPh>
    <rPh sb="3" eb="7">
      <t>ニシヨシノチョウ</t>
    </rPh>
    <rPh sb="7" eb="9">
      <t>カラト</t>
    </rPh>
    <rPh sb="9" eb="10">
      <t>タ</t>
    </rPh>
    <phoneticPr fontId="3"/>
  </si>
  <si>
    <t>下市宗桧線他 舗装工事</t>
  </si>
  <si>
    <t>舗装打換え工</t>
    <rPh sb="0" eb="2">
      <t>ホソウ</t>
    </rPh>
    <rPh sb="2" eb="3">
      <t>ウ</t>
    </rPh>
    <rPh sb="3" eb="4">
      <t>カ</t>
    </rPh>
    <rPh sb="5" eb="6">
      <t>コウ</t>
    </rPh>
    <phoneticPr fontId="3"/>
  </si>
  <si>
    <t>五條市阪合部新田町</t>
    <rPh sb="0" eb="3">
      <t>ゴジョウシ</t>
    </rPh>
    <rPh sb="3" eb="4">
      <t>サカ</t>
    </rPh>
    <rPh sb="6" eb="9">
      <t>シンデンチョウ</t>
    </rPh>
    <phoneticPr fontId="3"/>
  </si>
  <si>
    <t>五條市大深町</t>
    <rPh sb="0" eb="3">
      <t>ゴジョウシ</t>
    </rPh>
    <rPh sb="3" eb="4">
      <t>オオ</t>
    </rPh>
    <rPh sb="4" eb="5">
      <t>フカ</t>
    </rPh>
    <rPh sb="5" eb="6">
      <t>チョウ</t>
    </rPh>
    <phoneticPr fontId="3"/>
  </si>
  <si>
    <t>阪本五條線 舗装工事</t>
  </si>
  <si>
    <t>舗装打換え工（車道部）
舗装打換え工（歩道部）</t>
    <rPh sb="7" eb="8">
      <t>クルマ</t>
    </rPh>
    <rPh sb="12" eb="14">
      <t>ホソウ</t>
    </rPh>
    <rPh sb="14" eb="15">
      <t>ウ</t>
    </rPh>
    <rPh sb="15" eb="16">
      <t>カ</t>
    </rPh>
    <rPh sb="17" eb="18">
      <t>コウ</t>
    </rPh>
    <rPh sb="19" eb="22">
      <t>ホドウブ</t>
    </rPh>
    <phoneticPr fontId="3"/>
  </si>
  <si>
    <t>五條市犬飼町</t>
    <rPh sb="0" eb="3">
      <t>ゴジョウシ</t>
    </rPh>
    <rPh sb="3" eb="6">
      <t>イヌカイチョウ</t>
    </rPh>
    <phoneticPr fontId="3"/>
  </si>
  <si>
    <t>五條市中町</t>
    <rPh sb="0" eb="3">
      <t>ゴジョウシ</t>
    </rPh>
    <rPh sb="3" eb="5">
      <t>ナカマチ</t>
    </rPh>
    <phoneticPr fontId="3"/>
  </si>
  <si>
    <t>五條市西吉野町大日川他</t>
    <rPh sb="0" eb="3">
      <t>ゴジョウシ</t>
    </rPh>
    <rPh sb="7" eb="10">
      <t>オビカワ</t>
    </rPh>
    <rPh sb="10" eb="11">
      <t>タ</t>
    </rPh>
    <phoneticPr fontId="3"/>
  </si>
  <si>
    <t>舗装打換え工（歩道部）
（カラー舗装）</t>
    <rPh sb="0" eb="2">
      <t>ホソウ</t>
    </rPh>
    <rPh sb="2" eb="3">
      <t>ウ</t>
    </rPh>
    <rPh sb="3" eb="4">
      <t>カ</t>
    </rPh>
    <rPh sb="5" eb="6">
      <t>コウ</t>
    </rPh>
    <rPh sb="7" eb="10">
      <t>ホドウブ</t>
    </rPh>
    <rPh sb="16" eb="18">
      <t>ホソウ</t>
    </rPh>
    <phoneticPr fontId="3"/>
  </si>
  <si>
    <t>五條市野原西1丁目他</t>
    <rPh sb="0" eb="3">
      <t>ゴジョウシ</t>
    </rPh>
    <rPh sb="5" eb="6">
      <t>ニシ</t>
    </rPh>
    <rPh sb="7" eb="9">
      <t>チョウメ</t>
    </rPh>
    <rPh sb="9" eb="10">
      <t>タ</t>
    </rPh>
    <phoneticPr fontId="3"/>
  </si>
  <si>
    <t>副堤工
流路工</t>
    <rPh sb="0" eb="1">
      <t>フク</t>
    </rPh>
    <rPh sb="1" eb="2">
      <t>テイ</t>
    </rPh>
    <rPh sb="2" eb="3">
      <t>コウ</t>
    </rPh>
    <rPh sb="4" eb="6">
      <t>リュウロ</t>
    </rPh>
    <rPh sb="6" eb="7">
      <t>コウ</t>
    </rPh>
    <phoneticPr fontId="3"/>
  </si>
  <si>
    <t>池津川 砂防維持修繕工事</t>
  </si>
  <si>
    <t>崩壊土砂防護柵工
法面対策工</t>
    <rPh sb="0" eb="2">
      <t>ホウカイ</t>
    </rPh>
    <rPh sb="2" eb="4">
      <t>ドシャ</t>
    </rPh>
    <rPh sb="4" eb="7">
      <t>ボウゴサク</t>
    </rPh>
    <rPh sb="7" eb="8">
      <t>コウ</t>
    </rPh>
    <rPh sb="9" eb="11">
      <t>ノリメン</t>
    </rPh>
    <rPh sb="11" eb="13">
      <t>タイサク</t>
    </rPh>
    <rPh sb="13" eb="14">
      <t>コウ</t>
    </rPh>
    <phoneticPr fontId="3"/>
  </si>
  <si>
    <t>五條市大塔町辻堂</t>
    <rPh sb="0" eb="3">
      <t>ゴジョウシ</t>
    </rPh>
    <rPh sb="3" eb="6">
      <t>オオトウチョウ</t>
    </rPh>
    <rPh sb="6" eb="8">
      <t>ツジドウ</t>
    </rPh>
    <phoneticPr fontId="3"/>
  </si>
  <si>
    <t>辻堂地区 急傾斜地崩壊対策工事</t>
  </si>
  <si>
    <t>流路工
管理用道路工</t>
    <rPh sb="0" eb="2">
      <t>リュウロ</t>
    </rPh>
    <rPh sb="2" eb="3">
      <t>コウ</t>
    </rPh>
    <rPh sb="4" eb="7">
      <t>カンリヨウ</t>
    </rPh>
    <rPh sb="7" eb="9">
      <t>ドウロ</t>
    </rPh>
    <rPh sb="9" eb="10">
      <t>コウ</t>
    </rPh>
    <phoneticPr fontId="3"/>
  </si>
  <si>
    <t>鍛冶屋谷 通常砂防工事</t>
  </si>
  <si>
    <t>大型ブロック積工
床固復旧工</t>
    <rPh sb="0" eb="2">
      <t>オオガタ</t>
    </rPh>
    <rPh sb="6" eb="7">
      <t>ツ</t>
    </rPh>
    <rPh sb="7" eb="8">
      <t>コウ</t>
    </rPh>
    <rPh sb="9" eb="10">
      <t>トコ</t>
    </rPh>
    <rPh sb="10" eb="11">
      <t>カタ</t>
    </rPh>
    <rPh sb="11" eb="13">
      <t>フッキュウ</t>
    </rPh>
    <rPh sb="13" eb="14">
      <t>コウ</t>
    </rPh>
    <phoneticPr fontId="3"/>
  </si>
  <si>
    <t>五條市大塔町清水</t>
    <rPh sb="0" eb="3">
      <t>ゴジョウシ</t>
    </rPh>
    <rPh sb="3" eb="6">
      <t>オオトウチョウ</t>
    </rPh>
    <rPh sb="6" eb="8">
      <t>シミズ</t>
    </rPh>
    <phoneticPr fontId="3"/>
  </si>
  <si>
    <t>川原樋川 河川改修工事</t>
  </si>
  <si>
    <t>河川整備課</t>
  </si>
  <si>
    <t>排水構造物工</t>
    <rPh sb="0" eb="2">
      <t>ハイスイ</t>
    </rPh>
    <rPh sb="2" eb="5">
      <t>コウゾウブツ</t>
    </rPh>
    <rPh sb="5" eb="6">
      <t>コウ</t>
    </rPh>
    <phoneticPr fontId="3"/>
  </si>
  <si>
    <t>五條市大塔町中原</t>
    <rPh sb="0" eb="3">
      <t>ゴジョウシ</t>
    </rPh>
    <rPh sb="3" eb="6">
      <t>オオトウチョウ</t>
    </rPh>
    <rPh sb="6" eb="8">
      <t>ナカハラ</t>
    </rPh>
    <phoneticPr fontId="3"/>
  </si>
  <si>
    <t>高野天川線 道路改良工事</t>
  </si>
  <si>
    <t>舗装補修工</t>
    <rPh sb="0" eb="2">
      <t>ホソウ</t>
    </rPh>
    <rPh sb="2" eb="5">
      <t>ホシュウコウ</t>
    </rPh>
    <phoneticPr fontId="3"/>
  </si>
  <si>
    <t>一般国道168号 道路維持修繕工事</t>
  </si>
  <si>
    <t>6百万円
未満</t>
  </si>
  <si>
    <t>舗装工</t>
    <rPh sb="0" eb="3">
      <t>ホソウコウ</t>
    </rPh>
    <phoneticPr fontId="3"/>
  </si>
  <si>
    <t>工事延長　L=1,300m
樹木せん定(高木) N=210本</t>
  </si>
  <si>
    <t>造園</t>
  </si>
  <si>
    <t>五條市田園3丁目他</t>
    <rPh sb="0" eb="3">
      <t>ゴジョウシ</t>
    </rPh>
    <rPh sb="3" eb="5">
      <t>デンエン</t>
    </rPh>
    <rPh sb="6" eb="8">
      <t>チョウメ</t>
    </rPh>
    <rPh sb="8" eb="9">
      <t>タ</t>
    </rPh>
    <phoneticPr fontId="3"/>
  </si>
  <si>
    <t>西佐味中之線 道路維持修繕工事</t>
  </si>
  <si>
    <t>工事延長　L=1,900m
樹木せん定(高木) N=284本</t>
  </si>
  <si>
    <t>五條市田園1丁目他</t>
    <rPh sb="0" eb="3">
      <t>ゴジョウシ</t>
    </rPh>
    <rPh sb="3" eb="5">
      <t>デンエン</t>
    </rPh>
    <rPh sb="6" eb="8">
      <t>チョウメ</t>
    </rPh>
    <rPh sb="8" eb="9">
      <t>タ</t>
    </rPh>
    <phoneticPr fontId="3"/>
  </si>
  <si>
    <t>横断歩道橋補修工</t>
    <rPh sb="0" eb="2">
      <t>オウダン</t>
    </rPh>
    <rPh sb="2" eb="5">
      <t>ホドウキョウ</t>
    </rPh>
    <rPh sb="5" eb="8">
      <t>ホシュウコウ</t>
    </rPh>
    <phoneticPr fontId="3"/>
  </si>
  <si>
    <t>五條市中之町</t>
    <rPh sb="0" eb="3">
      <t>ゴジョウシ</t>
    </rPh>
    <rPh sb="3" eb="4">
      <t>ナカ</t>
    </rPh>
    <phoneticPr fontId="3"/>
  </si>
  <si>
    <t>一般国道310号 橋梁補修工事</t>
  </si>
  <si>
    <t>工事延長L=158m
裏込め注入工
内面補強工</t>
    <rPh sb="0" eb="2">
      <t>コウジ</t>
    </rPh>
    <rPh sb="2" eb="4">
      <t>エンチョウ</t>
    </rPh>
    <rPh sb="11" eb="13">
      <t>ウラゴ</t>
    </rPh>
    <rPh sb="14" eb="16">
      <t>チュウニュウ</t>
    </rPh>
    <rPh sb="16" eb="17">
      <t>コウ</t>
    </rPh>
    <rPh sb="18" eb="20">
      <t>ナイメン</t>
    </rPh>
    <rPh sb="20" eb="22">
      <t>ホキョウ</t>
    </rPh>
    <rPh sb="22" eb="23">
      <t>コウ</t>
    </rPh>
    <phoneticPr fontId="3"/>
  </si>
  <si>
    <t>工事延長L=85m
塗装塗替工A=1,170m2</t>
    <rPh sb="0" eb="2">
      <t>コウジ</t>
    </rPh>
    <rPh sb="2" eb="4">
      <t>エンチョウ</t>
    </rPh>
    <rPh sb="10" eb="12">
      <t>トソウ</t>
    </rPh>
    <rPh sb="12" eb="13">
      <t>ヌ</t>
    </rPh>
    <rPh sb="13" eb="14">
      <t>カ</t>
    </rPh>
    <rPh sb="14" eb="15">
      <t>コウ</t>
    </rPh>
    <phoneticPr fontId="3"/>
  </si>
  <si>
    <t>吉野郡十津川村山天</t>
    <rPh sb="0" eb="3">
      <t>ヨシノグン</t>
    </rPh>
    <rPh sb="3" eb="7">
      <t>トツカワムラ</t>
    </rPh>
    <rPh sb="7" eb="9">
      <t>ヤマテン</t>
    </rPh>
    <phoneticPr fontId="3"/>
  </si>
  <si>
    <t>川津高野線 橋梁補修工事</t>
  </si>
  <si>
    <t>工事延長L=70m
塗装工
水切り工</t>
    <rPh sb="0" eb="2">
      <t>コウジ</t>
    </rPh>
    <rPh sb="2" eb="4">
      <t>エンチョウ</t>
    </rPh>
    <rPh sb="10" eb="13">
      <t>トソウコウ</t>
    </rPh>
    <rPh sb="14" eb="16">
      <t>ミズキ</t>
    </rPh>
    <rPh sb="17" eb="18">
      <t>コウ</t>
    </rPh>
    <phoneticPr fontId="3"/>
  </si>
  <si>
    <t>吉野郡十津川村川津</t>
    <rPh sb="0" eb="3">
      <t>ヨシノグン</t>
    </rPh>
    <rPh sb="3" eb="7">
      <t>トツカワムラ</t>
    </rPh>
    <rPh sb="7" eb="9">
      <t>カワヅ</t>
    </rPh>
    <phoneticPr fontId="3"/>
  </si>
  <si>
    <t>工事延長L=140m
ひび割れ補修工L=305m,断面修復工A=8m2,塗装工A=38m2,舗装工A=1003m2</t>
    <rPh sb="0" eb="2">
      <t>コウジ</t>
    </rPh>
    <rPh sb="2" eb="4">
      <t>エンチョウ</t>
    </rPh>
    <rPh sb="13" eb="14">
      <t>ワ</t>
    </rPh>
    <rPh sb="15" eb="18">
      <t>ホシュウコウ</t>
    </rPh>
    <rPh sb="25" eb="27">
      <t>ダンメン</t>
    </rPh>
    <rPh sb="27" eb="29">
      <t>シュウフク</t>
    </rPh>
    <rPh sb="29" eb="30">
      <t>コウ</t>
    </rPh>
    <rPh sb="36" eb="39">
      <t>トソウコウ</t>
    </rPh>
    <rPh sb="46" eb="49">
      <t>ホソウコウ</t>
    </rPh>
    <phoneticPr fontId="3"/>
  </si>
  <si>
    <t>五條市大塔町小代</t>
    <rPh sb="0" eb="3">
      <t>ゴジョウシ</t>
    </rPh>
    <rPh sb="3" eb="6">
      <t>オオトウチョウ</t>
    </rPh>
    <rPh sb="6" eb="8">
      <t>コダイ</t>
    </rPh>
    <phoneticPr fontId="3"/>
  </si>
  <si>
    <t>高野天川線 橋梁補修工事</t>
  </si>
  <si>
    <t>ひび割れ補修工
断面修復工
舗装工</t>
    <rPh sb="2" eb="3">
      <t>ワ</t>
    </rPh>
    <rPh sb="4" eb="7">
      <t>ホシュウコウ</t>
    </rPh>
    <rPh sb="8" eb="10">
      <t>ダンメン</t>
    </rPh>
    <rPh sb="10" eb="12">
      <t>シュウフク</t>
    </rPh>
    <rPh sb="12" eb="13">
      <t>コウ</t>
    </rPh>
    <rPh sb="14" eb="17">
      <t>ホソウコウ</t>
    </rPh>
    <phoneticPr fontId="3"/>
  </si>
  <si>
    <t>吉野郡十津川村杉清・上湯川</t>
    <rPh sb="0" eb="3">
      <t>ヨシノグン</t>
    </rPh>
    <rPh sb="3" eb="7">
      <t>トツカワムラ</t>
    </rPh>
    <rPh sb="7" eb="8">
      <t>スギ</t>
    </rPh>
    <rPh sb="8" eb="9">
      <t>キヨ</t>
    </rPh>
    <phoneticPr fontId="3"/>
  </si>
  <si>
    <t>川津高野線
龍神十津川線 橋梁補修工事</t>
  </si>
  <si>
    <t>橋梁補修工</t>
    <rPh sb="0" eb="2">
      <t>キョウリョウ</t>
    </rPh>
    <rPh sb="2" eb="4">
      <t>ホシュウ</t>
    </rPh>
    <rPh sb="4" eb="5">
      <t>コウ</t>
    </rPh>
    <phoneticPr fontId="3"/>
  </si>
  <si>
    <t>五條市西吉野町宗川野</t>
    <rPh sb="0" eb="3">
      <t>ゴジョウシ</t>
    </rPh>
    <rPh sb="3" eb="7">
      <t>ニシヨシノチョウ</t>
    </rPh>
    <rPh sb="7" eb="10">
      <t>ムネカワノ</t>
    </rPh>
    <phoneticPr fontId="3"/>
  </si>
  <si>
    <t>一般国道168号 橋梁補修工事</t>
  </si>
  <si>
    <t>五條市三在町</t>
    <rPh sb="0" eb="3">
      <t>ゴジョウシ</t>
    </rPh>
    <rPh sb="3" eb="6">
      <t>サンザイチョウ</t>
    </rPh>
    <phoneticPr fontId="3"/>
  </si>
  <si>
    <t>一般国道370号 舗装工事</t>
  </si>
  <si>
    <t>第　1　四半期</t>
  </si>
  <si>
    <t>高エネルギー吸収型落石防護網工</t>
    <rPh sb="0" eb="1">
      <t>コウ</t>
    </rPh>
    <rPh sb="6" eb="8">
      <t>キュウシュウ</t>
    </rPh>
    <rPh sb="8" eb="9">
      <t>カタ</t>
    </rPh>
    <rPh sb="9" eb="11">
      <t>ラクセキ</t>
    </rPh>
    <rPh sb="11" eb="13">
      <t>ボウゴ</t>
    </rPh>
    <rPh sb="13" eb="14">
      <t>アミ</t>
    </rPh>
    <rPh sb="14" eb="15">
      <t>コウ</t>
    </rPh>
    <phoneticPr fontId="3"/>
  </si>
  <si>
    <t>五條市大塔町堂平</t>
    <rPh sb="0" eb="3">
      <t>ゴジョウシ</t>
    </rPh>
    <rPh sb="3" eb="6">
      <t>オオトウチョウ</t>
    </rPh>
    <rPh sb="6" eb="8">
      <t>ドウヒラ</t>
    </rPh>
    <phoneticPr fontId="3"/>
  </si>
  <si>
    <t>高野辻堂線 道路災害防除工事</t>
  </si>
  <si>
    <t>地盤改良工
舗装工</t>
    <rPh sb="0" eb="2">
      <t>ジバン</t>
    </rPh>
    <rPh sb="2" eb="5">
      <t>カイリョウコウ</t>
    </rPh>
    <rPh sb="6" eb="9">
      <t>ホソウコウ</t>
    </rPh>
    <phoneticPr fontId="3"/>
  </si>
  <si>
    <t>川津高野線 道路災害防除工事</t>
  </si>
  <si>
    <t>法枠工
鋼矢板擁壁工
舗装工</t>
    <rPh sb="0" eb="1">
      <t>ノリ</t>
    </rPh>
    <rPh sb="1" eb="2">
      <t>ワク</t>
    </rPh>
    <rPh sb="2" eb="3">
      <t>コウ</t>
    </rPh>
    <rPh sb="4" eb="7">
      <t>コウヤイタ</t>
    </rPh>
    <rPh sb="7" eb="9">
      <t>ヨウヘキ</t>
    </rPh>
    <rPh sb="9" eb="10">
      <t>コウ</t>
    </rPh>
    <rPh sb="11" eb="14">
      <t>ホソウコウ</t>
    </rPh>
    <phoneticPr fontId="3"/>
  </si>
  <si>
    <t>吉野郡十津川村内野</t>
    <rPh sb="0" eb="3">
      <t>ヨシノグン</t>
    </rPh>
    <rPh sb="3" eb="7">
      <t>トツカワムラ</t>
    </rPh>
    <rPh sb="7" eb="9">
      <t>ウチノ</t>
    </rPh>
    <phoneticPr fontId="3"/>
  </si>
  <si>
    <t>法面対策工事</t>
    <rPh sb="0" eb="2">
      <t>ノリメン</t>
    </rPh>
    <rPh sb="2" eb="4">
      <t>タイサク</t>
    </rPh>
    <rPh sb="4" eb="6">
      <t>コウジ</t>
    </rPh>
    <phoneticPr fontId="3"/>
  </si>
  <si>
    <t>五條市上之町</t>
    <rPh sb="0" eb="3">
      <t>ゴジョウシ</t>
    </rPh>
    <phoneticPr fontId="3"/>
  </si>
  <si>
    <t>一般国道310号 道路災害防除工事</t>
  </si>
  <si>
    <t>工事延長L=140m
法面吹付工A=1728m2,鉄筋挿入工N=713本,落石防止網A=1850m2</t>
    <rPh sb="0" eb="2">
      <t>コウジ</t>
    </rPh>
    <rPh sb="2" eb="4">
      <t>エンチョウ</t>
    </rPh>
    <rPh sb="11" eb="13">
      <t>ノリメン</t>
    </rPh>
    <rPh sb="13" eb="15">
      <t>フキツケ</t>
    </rPh>
    <rPh sb="15" eb="16">
      <t>コウ</t>
    </rPh>
    <rPh sb="25" eb="27">
      <t>テッキン</t>
    </rPh>
    <rPh sb="27" eb="30">
      <t>ソウニュウコウ</t>
    </rPh>
    <rPh sb="35" eb="36">
      <t>ホン</t>
    </rPh>
    <rPh sb="37" eb="39">
      <t>ラクセキ</t>
    </rPh>
    <rPh sb="39" eb="41">
      <t>ボウシ</t>
    </rPh>
    <rPh sb="41" eb="42">
      <t>アミ</t>
    </rPh>
    <phoneticPr fontId="3"/>
  </si>
  <si>
    <t>吉野郡十津川村高津</t>
    <rPh sb="0" eb="3">
      <t>ヨシノグン</t>
    </rPh>
    <rPh sb="3" eb="7">
      <t>トツカワムラ</t>
    </rPh>
    <rPh sb="7" eb="8">
      <t>タカ</t>
    </rPh>
    <rPh sb="8" eb="9">
      <t>ツ</t>
    </rPh>
    <phoneticPr fontId="3"/>
  </si>
  <si>
    <t>一般国道168号 道路災害防除工事</t>
  </si>
  <si>
    <t>五條市西吉野町西野</t>
    <rPh sb="0" eb="3">
      <t>ゴジョウシ</t>
    </rPh>
    <rPh sb="3" eb="7">
      <t>ニシヨシノチョウ</t>
    </rPh>
    <rPh sb="7" eb="9">
      <t>ニシノ</t>
    </rPh>
    <phoneticPr fontId="3"/>
  </si>
  <si>
    <t>吉野郡十津川村桑畑他</t>
    <rPh sb="0" eb="3">
      <t>ヨシノグン</t>
    </rPh>
    <rPh sb="3" eb="7">
      <t>トツカワムラ</t>
    </rPh>
    <rPh sb="7" eb="9">
      <t>クワハタ</t>
    </rPh>
    <rPh sb="9" eb="10">
      <t>ホカ</t>
    </rPh>
    <phoneticPr fontId="3"/>
  </si>
  <si>
    <t>重力式擁壁工</t>
    <rPh sb="0" eb="3">
      <t>ジュウリョクシキ</t>
    </rPh>
    <rPh sb="3" eb="6">
      <t>ヨウヘキコウ</t>
    </rPh>
    <phoneticPr fontId="3"/>
  </si>
  <si>
    <t>五條市南阿田町</t>
    <rPh sb="0" eb="3">
      <t>ゴジョウシ</t>
    </rPh>
    <rPh sb="3" eb="7">
      <t>ミナミアダチョウ</t>
    </rPh>
    <phoneticPr fontId="3"/>
  </si>
  <si>
    <t>五條吉野線 道路改良工事</t>
  </si>
  <si>
    <t>工事延長　L=70m　網状鉄筋挿入工　N=110本(L=4～7m）　吹付枠工　L=200m</t>
    <rPh sb="0" eb="2">
      <t>コウジ</t>
    </rPh>
    <rPh sb="2" eb="4">
      <t>エンチョウ</t>
    </rPh>
    <rPh sb="11" eb="13">
      <t>アミジョウ</t>
    </rPh>
    <rPh sb="13" eb="15">
      <t>テッキン</t>
    </rPh>
    <rPh sb="15" eb="17">
      <t>ソウニュウ</t>
    </rPh>
    <rPh sb="17" eb="18">
      <t>コウ</t>
    </rPh>
    <rPh sb="24" eb="25">
      <t>ホン</t>
    </rPh>
    <rPh sb="34" eb="36">
      <t>フキツケ</t>
    </rPh>
    <rPh sb="36" eb="37">
      <t>ワク</t>
    </rPh>
    <rPh sb="37" eb="38">
      <t>コウ</t>
    </rPh>
    <phoneticPr fontId="3"/>
  </si>
  <si>
    <t>五條市小古田</t>
    <rPh sb="0" eb="2">
      <t>ゴジョウ</t>
    </rPh>
    <rPh sb="2" eb="3">
      <t>シ</t>
    </rPh>
    <rPh sb="3" eb="6">
      <t>オフルタ</t>
    </rPh>
    <phoneticPr fontId="3"/>
  </si>
  <si>
    <t>工事延長　L=65m　崩壊土砂防護柵工　L=65m　吹付枠工　L=250m</t>
    <rPh sb="0" eb="2">
      <t>コウジ</t>
    </rPh>
    <rPh sb="2" eb="4">
      <t>エンチョウ</t>
    </rPh>
    <rPh sb="11" eb="13">
      <t>ホウカイ</t>
    </rPh>
    <rPh sb="13" eb="15">
      <t>ドシャ</t>
    </rPh>
    <rPh sb="15" eb="18">
      <t>ボウゴサク</t>
    </rPh>
    <rPh sb="18" eb="19">
      <t>コウ</t>
    </rPh>
    <rPh sb="26" eb="28">
      <t>フキツケ</t>
    </rPh>
    <rPh sb="28" eb="29">
      <t>ワク</t>
    </rPh>
    <rPh sb="29" eb="30">
      <t>コウ</t>
    </rPh>
    <phoneticPr fontId="3"/>
  </si>
  <si>
    <t>横ボーリング工　2基　</t>
    <rPh sb="0" eb="1">
      <t>ヨコ</t>
    </rPh>
    <rPh sb="6" eb="7">
      <t>コウ</t>
    </rPh>
    <rPh sb="9" eb="10">
      <t>キ</t>
    </rPh>
    <phoneticPr fontId="3"/>
  </si>
  <si>
    <t>五條市西吉野町平沼田</t>
    <rPh sb="0" eb="3">
      <t>ゴジョウシ</t>
    </rPh>
    <rPh sb="3" eb="7">
      <t>ニシヨシノチョウ</t>
    </rPh>
    <rPh sb="7" eb="10">
      <t>ヒラヌマタ</t>
    </rPh>
    <phoneticPr fontId="3"/>
  </si>
  <si>
    <t>平沼田地区 地すべり対策工事</t>
  </si>
  <si>
    <t>工事延長　L=200m　堆積土砂撤去工　V=500m3</t>
    <rPh sb="0" eb="2">
      <t>コウジ</t>
    </rPh>
    <rPh sb="2" eb="4">
      <t>エンチョウ</t>
    </rPh>
    <rPh sb="12" eb="14">
      <t>タイセキ</t>
    </rPh>
    <rPh sb="14" eb="16">
      <t>ドシャ</t>
    </rPh>
    <rPh sb="16" eb="18">
      <t>テッキョ</t>
    </rPh>
    <rPh sb="18" eb="19">
      <t>コウ</t>
    </rPh>
    <phoneticPr fontId="3"/>
  </si>
  <si>
    <t>五條市霊安寺町</t>
    <rPh sb="0" eb="3">
      <t>ゴジョウシ</t>
    </rPh>
    <rPh sb="3" eb="7">
      <t>リョウアンジチョウ</t>
    </rPh>
    <phoneticPr fontId="3"/>
  </si>
  <si>
    <t>古田川 河川環境整備工事</t>
  </si>
  <si>
    <t>工事延長　L=50m　堆積土砂撤去工　V=40m3</t>
    <rPh sb="0" eb="2">
      <t>コウジ</t>
    </rPh>
    <rPh sb="2" eb="4">
      <t>エンチョウ</t>
    </rPh>
    <rPh sb="11" eb="13">
      <t>タイセキ</t>
    </rPh>
    <rPh sb="13" eb="15">
      <t>ドシャ</t>
    </rPh>
    <rPh sb="15" eb="17">
      <t>テッキョ</t>
    </rPh>
    <rPh sb="17" eb="18">
      <t>コウ</t>
    </rPh>
    <phoneticPr fontId="3"/>
  </si>
  <si>
    <t>五條市居伝町　他</t>
    <rPh sb="0" eb="3">
      <t>ゴジョウシ</t>
    </rPh>
    <rPh sb="3" eb="6">
      <t>イデンチョウ</t>
    </rPh>
    <rPh sb="7" eb="8">
      <t>ホカ</t>
    </rPh>
    <phoneticPr fontId="3"/>
  </si>
  <si>
    <t>北川 河川環境整備工事</t>
  </si>
  <si>
    <t>工事延長　L=100m　堆積土砂撤去工　V=100m3</t>
    <rPh sb="0" eb="2">
      <t>コウジ</t>
    </rPh>
    <rPh sb="2" eb="4">
      <t>エンチョウ</t>
    </rPh>
    <rPh sb="12" eb="14">
      <t>タイセキ</t>
    </rPh>
    <rPh sb="14" eb="16">
      <t>ドシャ</t>
    </rPh>
    <rPh sb="16" eb="18">
      <t>テッキョ</t>
    </rPh>
    <rPh sb="18" eb="19">
      <t>コウ</t>
    </rPh>
    <phoneticPr fontId="3"/>
  </si>
  <si>
    <t>五條市北山町　他</t>
    <rPh sb="0" eb="3">
      <t>ゴジョウシ</t>
    </rPh>
    <rPh sb="3" eb="6">
      <t>キタヤマチョウ</t>
    </rPh>
    <rPh sb="7" eb="8">
      <t>ホカ</t>
    </rPh>
    <phoneticPr fontId="3"/>
  </si>
  <si>
    <t>西川 河川環境整備工事</t>
  </si>
  <si>
    <t>工事延長　L=100m　堆積土砂撤去工　V=500m3</t>
    <rPh sb="0" eb="2">
      <t>コウジ</t>
    </rPh>
    <rPh sb="2" eb="4">
      <t>エンチョウ</t>
    </rPh>
    <rPh sb="12" eb="14">
      <t>タイセキ</t>
    </rPh>
    <rPh sb="14" eb="16">
      <t>ドシャ</t>
    </rPh>
    <rPh sb="16" eb="18">
      <t>テッキョ</t>
    </rPh>
    <rPh sb="18" eb="19">
      <t>コウ</t>
    </rPh>
    <phoneticPr fontId="3"/>
  </si>
  <si>
    <t>五條市城戸</t>
    <rPh sb="0" eb="3">
      <t>ゴジョウシ</t>
    </rPh>
    <rPh sb="3" eb="4">
      <t>シロ</t>
    </rPh>
    <rPh sb="4" eb="5">
      <t>ト</t>
    </rPh>
    <phoneticPr fontId="3"/>
  </si>
  <si>
    <t>丹生川 河川環境整備工事</t>
  </si>
  <si>
    <t>工事延長　L=300m　堆積土砂撤去工　V=400m3</t>
    <rPh sb="0" eb="2">
      <t>コウジ</t>
    </rPh>
    <rPh sb="2" eb="4">
      <t>エンチョウ</t>
    </rPh>
    <rPh sb="12" eb="14">
      <t>タイセキ</t>
    </rPh>
    <rPh sb="14" eb="16">
      <t>ドシャ</t>
    </rPh>
    <rPh sb="16" eb="18">
      <t>テッキョ</t>
    </rPh>
    <rPh sb="18" eb="19">
      <t>コウ</t>
    </rPh>
    <phoneticPr fontId="3"/>
  </si>
  <si>
    <t>五條市二見町</t>
    <rPh sb="0" eb="2">
      <t>ゴジョウ</t>
    </rPh>
    <rPh sb="2" eb="3">
      <t>シ</t>
    </rPh>
    <rPh sb="3" eb="5">
      <t>フタミ</t>
    </rPh>
    <rPh sb="5" eb="6">
      <t>チョウ</t>
    </rPh>
    <phoneticPr fontId="3"/>
  </si>
  <si>
    <t>寿命川 河川環境整備工事</t>
  </si>
  <si>
    <t>工事延長　L=400m　堆積土砂撤去工　V=1,300m3</t>
    <rPh sb="0" eb="2">
      <t>コウジ</t>
    </rPh>
    <rPh sb="2" eb="4">
      <t>エンチョウ</t>
    </rPh>
    <rPh sb="12" eb="14">
      <t>タイセキ</t>
    </rPh>
    <rPh sb="14" eb="16">
      <t>ドシャ</t>
    </rPh>
    <rPh sb="16" eb="18">
      <t>テッキョ</t>
    </rPh>
    <rPh sb="18" eb="19">
      <t>コウ</t>
    </rPh>
    <phoneticPr fontId="3"/>
  </si>
  <si>
    <t>五條市住川町　他</t>
    <rPh sb="0" eb="3">
      <t>ゴジョウシ</t>
    </rPh>
    <rPh sb="3" eb="6">
      <t>スガワチョウ</t>
    </rPh>
    <rPh sb="7" eb="8">
      <t>ホカ</t>
    </rPh>
    <phoneticPr fontId="3"/>
  </si>
  <si>
    <t>宇智川 河川環境整備工事</t>
  </si>
  <si>
    <t>工事延長　L=50m　ブロック積擁壁工　A=250m2</t>
    <rPh sb="0" eb="2">
      <t>コウジ</t>
    </rPh>
    <rPh sb="2" eb="4">
      <t>エンチョウ</t>
    </rPh>
    <rPh sb="15" eb="16">
      <t>ツ</t>
    </rPh>
    <rPh sb="16" eb="18">
      <t>ヨウヘキ</t>
    </rPh>
    <rPh sb="18" eb="19">
      <t>コウ</t>
    </rPh>
    <phoneticPr fontId="3"/>
  </si>
  <si>
    <t>五條市畑田町</t>
    <rPh sb="0" eb="3">
      <t>ゴジョウシ</t>
    </rPh>
    <rPh sb="3" eb="6">
      <t>ハタダチョウ</t>
    </rPh>
    <phoneticPr fontId="3"/>
  </si>
  <si>
    <t>落合川 河川環境整備工事</t>
  </si>
  <si>
    <t>工事延長　L=50m　床固め工 L=20m　嵩上工　L=30m</t>
    <rPh sb="0" eb="2">
      <t>コウジ</t>
    </rPh>
    <rPh sb="2" eb="4">
      <t>エンチョウ</t>
    </rPh>
    <rPh sb="11" eb="12">
      <t>トコ</t>
    </rPh>
    <rPh sb="12" eb="13">
      <t>ガタ</t>
    </rPh>
    <rPh sb="14" eb="15">
      <t>コウ</t>
    </rPh>
    <rPh sb="22" eb="24">
      <t>カサア</t>
    </rPh>
    <rPh sb="24" eb="25">
      <t>コウ</t>
    </rPh>
    <phoneticPr fontId="3"/>
  </si>
  <si>
    <t>五條市木ノ原町</t>
    <rPh sb="0" eb="3">
      <t>ゴジョウシ</t>
    </rPh>
    <rPh sb="3" eb="4">
      <t>キ</t>
    </rPh>
    <rPh sb="5" eb="7">
      <t>ハラチョウ</t>
    </rPh>
    <phoneticPr fontId="3"/>
  </si>
  <si>
    <t>落合川 河川維持修繕工事</t>
  </si>
  <si>
    <t>工事延長　L=90m　ブロック積擁壁工　V=60m2　根継工　1基</t>
    <rPh sb="0" eb="2">
      <t>コウジ</t>
    </rPh>
    <rPh sb="2" eb="4">
      <t>エンチョウ</t>
    </rPh>
    <rPh sb="15" eb="16">
      <t>ツ</t>
    </rPh>
    <rPh sb="16" eb="18">
      <t>ヨウヘキ</t>
    </rPh>
    <rPh sb="18" eb="19">
      <t>コウ</t>
    </rPh>
    <rPh sb="27" eb="29">
      <t>ネツ</t>
    </rPh>
    <rPh sb="29" eb="30">
      <t>コウ</t>
    </rPh>
    <rPh sb="32" eb="33">
      <t>キ</t>
    </rPh>
    <phoneticPr fontId="3"/>
  </si>
  <si>
    <t>古田川 河川維持修繕工事</t>
  </si>
  <si>
    <t>工事延長　L=70m　根継工　L=10m　カゴ枠設置工　L=70m</t>
    <rPh sb="0" eb="2">
      <t>コウジ</t>
    </rPh>
    <rPh sb="2" eb="4">
      <t>エンチョウ</t>
    </rPh>
    <rPh sb="11" eb="13">
      <t>ネツ</t>
    </rPh>
    <rPh sb="13" eb="14">
      <t>コウ</t>
    </rPh>
    <rPh sb="23" eb="24">
      <t>ワク</t>
    </rPh>
    <rPh sb="24" eb="27">
      <t>セッチコウ</t>
    </rPh>
    <phoneticPr fontId="3"/>
  </si>
  <si>
    <t>五條市岡町</t>
    <rPh sb="0" eb="3">
      <t>ゴジョウシ</t>
    </rPh>
    <rPh sb="3" eb="5">
      <t>オカマチ</t>
    </rPh>
    <phoneticPr fontId="3"/>
  </si>
  <si>
    <t>西川 河川維持修繕工事</t>
  </si>
  <si>
    <t>工事延長　L=70m　護床工　L=70m</t>
    <rPh sb="0" eb="2">
      <t>コウジ</t>
    </rPh>
    <rPh sb="2" eb="4">
      <t>エンチョウ</t>
    </rPh>
    <rPh sb="11" eb="14">
      <t>ゴショウコウ</t>
    </rPh>
    <phoneticPr fontId="3"/>
  </si>
  <si>
    <t>五條市西吉野町唐戸</t>
    <rPh sb="0" eb="3">
      <t>ゴジョウシ</t>
    </rPh>
    <rPh sb="3" eb="7">
      <t>ニシヨシノチョウ</t>
    </rPh>
    <rPh sb="7" eb="9">
      <t>カラト</t>
    </rPh>
    <phoneticPr fontId="3"/>
  </si>
  <si>
    <t>紅葉川 河川維持修繕工事</t>
  </si>
  <si>
    <t>工事延長　L=40m　ブロック積工　A=150m2</t>
    <rPh sb="0" eb="2">
      <t>コウジ</t>
    </rPh>
    <rPh sb="2" eb="4">
      <t>エンチョウ</t>
    </rPh>
    <rPh sb="15" eb="16">
      <t>ツ</t>
    </rPh>
    <rPh sb="16" eb="17">
      <t>コウ</t>
    </rPh>
    <phoneticPr fontId="3"/>
  </si>
  <si>
    <t>五條市岡町</t>
    <rPh sb="0" eb="2">
      <t>ゴジョウ</t>
    </rPh>
    <rPh sb="2" eb="3">
      <t>シ</t>
    </rPh>
    <rPh sb="3" eb="5">
      <t>オカマチ</t>
    </rPh>
    <phoneticPr fontId="3"/>
  </si>
  <si>
    <t>丹生川 河川維持修繕工事</t>
  </si>
  <si>
    <t>工事延長　L=30m　ブロック積工　A=40m2　落差工復旧工　N=１基</t>
    <rPh sb="0" eb="2">
      <t>コウジ</t>
    </rPh>
    <rPh sb="2" eb="4">
      <t>エンチョウ</t>
    </rPh>
    <rPh sb="15" eb="16">
      <t>ツ</t>
    </rPh>
    <rPh sb="16" eb="17">
      <t>コウ</t>
    </rPh>
    <rPh sb="25" eb="27">
      <t>ラクサ</t>
    </rPh>
    <rPh sb="27" eb="28">
      <t>コウ</t>
    </rPh>
    <rPh sb="28" eb="30">
      <t>フッキュウ</t>
    </rPh>
    <rPh sb="30" eb="31">
      <t>コウ</t>
    </rPh>
    <rPh sb="35" eb="36">
      <t>キ</t>
    </rPh>
    <phoneticPr fontId="3"/>
  </si>
  <si>
    <t>五條市久留野町</t>
    <rPh sb="0" eb="3">
      <t>ゴジョウシ</t>
    </rPh>
    <rPh sb="3" eb="7">
      <t>クルノチョウ</t>
    </rPh>
    <phoneticPr fontId="3"/>
  </si>
  <si>
    <t>宇智川 河川維持修繕工事</t>
  </si>
  <si>
    <t>第3号橋梁下部（A1,A2）工 N=2基
第3号トンネル終点側法面工 　</t>
  </si>
  <si>
    <t>五條市西吉野町阪巻</t>
  </si>
  <si>
    <t>第2号トンネル起点側法面工事 　 　</t>
  </si>
  <si>
    <t>第2号トンネル仮橋（その5） 　 　</t>
  </si>
  <si>
    <t>第1号橋梁仮橋（その5）</t>
  </si>
  <si>
    <t>第1号橋梁下部（P1）工　N=1基 　 　</t>
  </si>
  <si>
    <t>令和９年度第　1　四半期</t>
  </si>
  <si>
    <t>道路改良工事</t>
    <rPh sb="0" eb="2">
      <t>ドウロ</t>
    </rPh>
    <rPh sb="2" eb="4">
      <t>カイリョウ</t>
    </rPh>
    <rPh sb="4" eb="6">
      <t>コウジ</t>
    </rPh>
    <phoneticPr fontId="3"/>
  </si>
  <si>
    <t>黒滝村寺戸</t>
    <rPh sb="0" eb="3">
      <t>クロタキムラ</t>
    </rPh>
    <rPh sb="3" eb="5">
      <t>テラド</t>
    </rPh>
    <phoneticPr fontId="3"/>
  </si>
  <si>
    <t>赤滝五條線 道路改良工事</t>
  </si>
  <si>
    <t>吉野土木事務所</t>
  </si>
  <si>
    <t>橋梁補修工事</t>
    <rPh sb="0" eb="2">
      <t>キョウリョウ</t>
    </rPh>
    <rPh sb="2" eb="4">
      <t>ホシュウ</t>
    </rPh>
    <rPh sb="4" eb="6">
      <t>コウジ</t>
    </rPh>
    <phoneticPr fontId="3"/>
  </si>
  <si>
    <t>下市町新住</t>
    <rPh sb="0" eb="3">
      <t>シモイチマチ</t>
    </rPh>
    <rPh sb="3" eb="5">
      <t>アタラスミ</t>
    </rPh>
    <phoneticPr fontId="3"/>
  </si>
  <si>
    <t>五條吉野線 橋梁補修工事</t>
  </si>
  <si>
    <t>切削オーバーレイ工、区画線工</t>
    <rPh sb="0" eb="2">
      <t>セッサク</t>
    </rPh>
    <rPh sb="8" eb="9">
      <t>コウ</t>
    </rPh>
    <rPh sb="10" eb="12">
      <t>クカク</t>
    </rPh>
    <rPh sb="12" eb="13">
      <t>セン</t>
    </rPh>
    <rPh sb="13" eb="14">
      <t>コウ</t>
    </rPh>
    <phoneticPr fontId="3"/>
  </si>
  <si>
    <t>吉野郡黒滝村堂原</t>
    <phoneticPr fontId="3"/>
  </si>
  <si>
    <t>黒滝川 砂防堰堤　取付道路工事</t>
    <rPh sb="9" eb="11">
      <t>トリツケ</t>
    </rPh>
    <rPh sb="11" eb="13">
      <t>ドウロ</t>
    </rPh>
    <rPh sb="13" eb="15">
      <t>コウジ</t>
    </rPh>
    <phoneticPr fontId="3"/>
  </si>
  <si>
    <t>吉野郡黒滝村</t>
    <rPh sb="0" eb="3">
      <t>ヨシノグン</t>
    </rPh>
    <rPh sb="3" eb="6">
      <t>クロタキムラ</t>
    </rPh>
    <phoneticPr fontId="3"/>
  </si>
  <si>
    <t>黒滝川 通常砂防工事</t>
  </si>
  <si>
    <t>下渕・新住工区　町道付け替え工事</t>
    <rPh sb="0" eb="2">
      <t>シモブチ</t>
    </rPh>
    <rPh sb="3" eb="5">
      <t>アタラスミ</t>
    </rPh>
    <rPh sb="5" eb="7">
      <t>コウク</t>
    </rPh>
    <rPh sb="8" eb="10">
      <t>チョウドウ</t>
    </rPh>
    <rPh sb="10" eb="11">
      <t>ツ</t>
    </rPh>
    <rPh sb="12" eb="13">
      <t>カ</t>
    </rPh>
    <rPh sb="14" eb="16">
      <t>コウジ</t>
    </rPh>
    <phoneticPr fontId="3"/>
  </si>
  <si>
    <t>紀の川〈紀の川水系〉 河川維持修繕工事</t>
  </si>
  <si>
    <t>堆積土砂撤去工一式</t>
    <rPh sb="7" eb="9">
      <t>イッシキ</t>
    </rPh>
    <phoneticPr fontId="3"/>
  </si>
  <si>
    <t>吉野郡下北山村上池原地内</t>
  </si>
  <si>
    <t>北山川 河川維持修繕工事</t>
  </si>
  <si>
    <t>吉野郡下北山村上桑原地内</t>
  </si>
  <si>
    <t>西の川 河川維持修繕工事</t>
  </si>
  <si>
    <t>長谷川 堆積土砂除去工事 　 　</t>
  </si>
  <si>
    <t>吉野郡下市町広橋</t>
  </si>
  <si>
    <t>長谷川〈淀川水系〉 河川維持修繕工事</t>
  </si>
  <si>
    <t>丹生川 堆積土砂除去工事 　 　</t>
  </si>
  <si>
    <t>吉野郡黒滝村丹生</t>
  </si>
  <si>
    <t>丹生川〈紀の川水系〉 河川維持修繕工事</t>
  </si>
  <si>
    <t>秋野川 堆積土砂除去工事 　 　</t>
  </si>
  <si>
    <t>吉野郡下市町下市</t>
  </si>
  <si>
    <t>秋野川〈紀の川水系〉 河川維持修繕工事</t>
  </si>
  <si>
    <t>工事延長L=100m
堆積土砂撤去工　V=200m3</t>
  </si>
  <si>
    <t>吉野郡吉野町六田</t>
  </si>
  <si>
    <t>奥六田川 河川維持修繕工事</t>
  </si>
  <si>
    <t>工事延長L=50m
水叩工　V=40m3
堆積土砂撤去工　V=200m3</t>
    <rPh sb="0" eb="2">
      <t>コウジ</t>
    </rPh>
    <rPh sb="2" eb="4">
      <t>エンチョウ</t>
    </rPh>
    <phoneticPr fontId="3"/>
  </si>
  <si>
    <t>吉野郡吉野町志賀</t>
  </si>
  <si>
    <t>志賀川 河川維持修繕工事</t>
  </si>
  <si>
    <t>工事延長　L=100m 
堆積土砂撤去工事　V=4,000m3 　</t>
  </si>
  <si>
    <t>吉野郡吉野町飯貝</t>
  </si>
  <si>
    <t>紀の川 河川維持修繕工事</t>
  </si>
  <si>
    <t>工事延長　L=60m 護岸工　A=120m2 　</t>
  </si>
  <si>
    <t>吉野郡天川村洞川</t>
  </si>
  <si>
    <t>洞川〈新宮川水系〉 河川維持修繕工事</t>
  </si>
  <si>
    <t>護岸修繕工一式</t>
    <rPh sb="5" eb="7">
      <t>イッシキ</t>
    </rPh>
    <phoneticPr fontId="3"/>
  </si>
  <si>
    <t>護岸工一式</t>
    <rPh sb="3" eb="5">
      <t>イッシキ</t>
    </rPh>
    <phoneticPr fontId="3"/>
  </si>
  <si>
    <t>ブロック積工 A=300m2程度</t>
    <rPh sb="14" eb="16">
      <t>テイド</t>
    </rPh>
    <phoneticPr fontId="3"/>
  </si>
  <si>
    <t>吉野郡上北山村小橡</t>
  </si>
  <si>
    <t>小橡川 河川維持修繕工事</t>
  </si>
  <si>
    <t>比曽川 護岸修繕工事 　 　</t>
  </si>
  <si>
    <t>吉野郡大淀町比曽</t>
  </si>
  <si>
    <t>比曽川〈紀の川水系〉 河川維持修繕工事</t>
  </si>
  <si>
    <t>秋野川 護岸修繕工事 　 　</t>
  </si>
  <si>
    <t>吉野郡下市町立石</t>
  </si>
  <si>
    <t>吉野郡下市町善城</t>
  </si>
  <si>
    <t>丹生川 護岸修繕工事 　 　</t>
  </si>
  <si>
    <t>吉野郡下市町谷</t>
  </si>
  <si>
    <t>工事延長　L=70m
根継ぎ工　L=70m 　</t>
  </si>
  <si>
    <t>吉野郡吉野町西谷</t>
  </si>
  <si>
    <t>竜門川 河川維持修繕工事</t>
  </si>
  <si>
    <t>工事延長　L=40m
コンクリートブロック積み　A=50m2 　</t>
  </si>
  <si>
    <t>吉野郡吉野町千股</t>
  </si>
  <si>
    <t>千股川 河川維持修繕工事</t>
  </si>
  <si>
    <t>工事延長　L=330m
コンクリートブロック張工A=550m2 　</t>
    <rPh sb="22" eb="23">
      <t>ハ</t>
    </rPh>
    <phoneticPr fontId="3"/>
  </si>
  <si>
    <t>吉野郡吉野町南大野</t>
  </si>
  <si>
    <t>紀の川 河川改修工事</t>
  </si>
  <si>
    <t>堆積土砂撤去V=1,500m3程度</t>
    <rPh sb="15" eb="17">
      <t>テイド</t>
    </rPh>
    <phoneticPr fontId="3"/>
  </si>
  <si>
    <t>堆積土砂撤去V=1,000m3程度</t>
    <rPh sb="15" eb="17">
      <t>テイド</t>
    </rPh>
    <phoneticPr fontId="3"/>
  </si>
  <si>
    <t>橡谷 河川維持修繕工事</t>
  </si>
  <si>
    <t>熊野川・洞川 1工区　L= 50m 掘削工　V=600m3 2工区　L=250m 掘削工　V=1,000m3</t>
  </si>
  <si>
    <t>吉野郡天川村南日裏</t>
  </si>
  <si>
    <t>熊野川〈新宮川水系〉 河川維持修繕工事</t>
  </si>
  <si>
    <t>越部川・薬水川 堆積土砂除去工事 　 　</t>
    <rPh sb="4" eb="6">
      <t>クスリミズ</t>
    </rPh>
    <rPh sb="6" eb="7">
      <t>カワ</t>
    </rPh>
    <phoneticPr fontId="3"/>
  </si>
  <si>
    <t>吉野郡大淀町越部</t>
  </si>
  <si>
    <t>越部川〈紀の川水系〉 河川維持修繕工事</t>
  </si>
  <si>
    <t>工事延長L=150m
堆積土砂撤去工V=1,000m3
コンクリートブロック積A=70m2</t>
  </si>
  <si>
    <t>工事延長L=130m
切削オーバーレイ工 A=1,000m2
排水構造物工L=100m</t>
    <rPh sb="0" eb="2">
      <t>コウジ</t>
    </rPh>
    <rPh sb="2" eb="4">
      <t>エンチョウ</t>
    </rPh>
    <rPh sb="31" eb="33">
      <t>ハイスイ</t>
    </rPh>
    <rPh sb="33" eb="36">
      <t>コウゾウブツ</t>
    </rPh>
    <rPh sb="36" eb="37">
      <t>コウ</t>
    </rPh>
    <phoneticPr fontId="3"/>
  </si>
  <si>
    <t>吉野郡川上村大滝</t>
  </si>
  <si>
    <t>国道１６９号 道路改良工事</t>
  </si>
  <si>
    <t>一般国道169号 増口 交差点改良工事（大型ブロック積工等） 　</t>
  </si>
  <si>
    <t>吉野郡大淀町増口</t>
  </si>
  <si>
    <t>国道１６９号 交通安全施設整備工事</t>
  </si>
  <si>
    <t>秋野川 砂防堰堤補修工事 　 　</t>
  </si>
  <si>
    <t>吉野郡下市町才谷</t>
  </si>
  <si>
    <t>秋野川 砂防維持修繕工事</t>
  </si>
  <si>
    <t>堰堤改築工 　 　</t>
  </si>
  <si>
    <t>牛頭谷 砂防維持修繕工事</t>
  </si>
  <si>
    <t>アンカー工一式</t>
    <rPh sb="5" eb="7">
      <t>イッシキ</t>
    </rPh>
    <phoneticPr fontId="3"/>
  </si>
  <si>
    <t>池郷川流域 通常砂防工事</t>
  </si>
  <si>
    <t>標識補修工　N=10基 　 　</t>
    <rPh sb="10" eb="11">
      <t>キ</t>
    </rPh>
    <phoneticPr fontId="3"/>
  </si>
  <si>
    <t>指名</t>
  </si>
  <si>
    <t>吉野郡吉野町河原屋他</t>
  </si>
  <si>
    <t>県道吉野室生寺針線　他 交通安全施設整備工事</t>
  </si>
  <si>
    <t>ﾄﾝﾈﾙLED設備工</t>
  </si>
  <si>
    <t>下桑原</t>
  </si>
  <si>
    <t>吉野郡下北山村下池原</t>
  </si>
  <si>
    <t>国道169号 道路維持修繕工事</t>
  </si>
  <si>
    <t>区画線工 一般国道309号他 吉野郡下市町広橋他</t>
  </si>
  <si>
    <t>吉野郡下市町広橋他</t>
  </si>
  <si>
    <t>管内一円 道路維持修繕工事</t>
  </si>
  <si>
    <t>区画線工 一般国道309号他 吉野郡黒滝村笠木他</t>
  </si>
  <si>
    <t>吉野郡黒滝村笠木他</t>
  </si>
  <si>
    <t>一般国道169号大淀町芦原（道の駅付近） 防草対策工事　歩道及び法面部 　</t>
  </si>
  <si>
    <t>吉野郡大淀町芦原</t>
  </si>
  <si>
    <t>工事延長L=270m
切削オーバーレイ工 A=1,900m2 　</t>
  </si>
  <si>
    <t>吉野郡吉野町上市</t>
  </si>
  <si>
    <t>国道１６９号 舗装工事</t>
  </si>
  <si>
    <t>一般国道169号 新野 舗装補修工事 　 　</t>
  </si>
  <si>
    <t>吉野郡大淀町新野</t>
  </si>
  <si>
    <t>管内一円 舗装工事</t>
  </si>
  <si>
    <t>一般国道169号 芦原 舗装補修工事 防草対策工含む 　</t>
  </si>
  <si>
    <t>一般国道169号 桧垣本 舗装補修工事 　 　</t>
  </si>
  <si>
    <t>吉野郡大淀町桧垣本</t>
  </si>
  <si>
    <t>切削ｵｰﾊﾞｰﾚｲ工一式</t>
    <rPh sb="10" eb="12">
      <t>イッシキ</t>
    </rPh>
    <phoneticPr fontId="3"/>
  </si>
  <si>
    <t>吉野郡下北山村池峰地内</t>
  </si>
  <si>
    <t>国道425号 舗装工事</t>
  </si>
  <si>
    <t>吉野郡下北山村寺垣内地内</t>
  </si>
  <si>
    <t>吉野郡下北山村下桑原地内</t>
  </si>
  <si>
    <t>国道169号 舗装工事</t>
  </si>
  <si>
    <t>国道309号(上北山村)舗装補修（オーバーレイ）</t>
  </si>
  <si>
    <t>吉野郡上北山村西原</t>
  </si>
  <si>
    <t>国道３０９号 舗装工事</t>
  </si>
  <si>
    <t>【大峯山公園線】 舗装工 　</t>
  </si>
  <si>
    <t>吉野郡吉野町他</t>
  </si>
  <si>
    <t>大峯山公園線 道路維持修繕工事</t>
  </si>
  <si>
    <t>【高野天川線】 舗装工 　</t>
  </si>
  <si>
    <t>高野天川線 道路維持修繕工事</t>
  </si>
  <si>
    <t>洞川下市線 立石 舗装補修工事 切削オーバーレイ工 区画線工</t>
  </si>
  <si>
    <t>赤滝五條線 中戸 舗装補修工事 舗装打換工 区画線工</t>
    <rPh sb="16" eb="18">
      <t>ホソウ</t>
    </rPh>
    <rPh sb="18" eb="19">
      <t>ウ</t>
    </rPh>
    <rPh sb="19" eb="20">
      <t>カ</t>
    </rPh>
    <phoneticPr fontId="3"/>
  </si>
  <si>
    <t>吉野郡黒滝村笠木</t>
  </si>
  <si>
    <t>工事延長L=200m
切削オーバーレイ工 A=1,000m2 　</t>
  </si>
  <si>
    <t>吉野郡川上村中奥</t>
  </si>
  <si>
    <t>県道中奥白川渡線 舗装工事</t>
  </si>
  <si>
    <t>工事延長　L=220m
切削オーバーレイ工 A=1,600m2 　</t>
  </si>
  <si>
    <t>吉野郡吉野町河原屋</t>
  </si>
  <si>
    <t>小規模道路改良事業 プレキャストL型側溝、舗装工等 　</t>
  </si>
  <si>
    <t>洞川下市線他 道路改良工事</t>
  </si>
  <si>
    <t>阿知賀工区 護岸工（連節ブロック工） 　</t>
  </si>
  <si>
    <t>吉野郡下市町阿知賀</t>
  </si>
  <si>
    <t>ｱｽﾌｧﾙﾄ舗装工一式</t>
    <rPh sb="9" eb="11">
      <t>イッシキ</t>
    </rPh>
    <phoneticPr fontId="3"/>
  </si>
  <si>
    <t>上池原下桑原線 舗装工事</t>
  </si>
  <si>
    <t>【新川合トンネル】 トンネル補修工 　</t>
  </si>
  <si>
    <t>吉野郡天川村内</t>
  </si>
  <si>
    <t>国道３０９号他 トンネル補修工事</t>
  </si>
  <si>
    <t>工事延長L=1,360m
導水樋工L=670m
溝切工L=320m</t>
  </si>
  <si>
    <t>吉野郡吉野町樫尾　他</t>
  </si>
  <si>
    <t>国道１６９号 トンネル補修工事</t>
  </si>
  <si>
    <t>【広瀬橋】 橋梁補修工 　</t>
  </si>
  <si>
    <t>県道高野天川線他 橋梁補修工事</t>
  </si>
  <si>
    <t>橋梁補修工事 N=1式 寺前橋 　</t>
  </si>
  <si>
    <t>国道３０９号他 橋梁補修工事</t>
  </si>
  <si>
    <t>橋梁補修工事 N=1式 梁瀬橋 　</t>
  </si>
  <si>
    <t>佐名伝</t>
  </si>
  <si>
    <t>吉野郡大淀町新住</t>
  </si>
  <si>
    <t>橋梁塗装工事  千石橋 　</t>
  </si>
  <si>
    <t>吉野郡下市町下市他</t>
  </si>
  <si>
    <t>工事延長L=16.5
塗装塗替工A=120m2</t>
  </si>
  <si>
    <t>吉野郡川上村入之波</t>
  </si>
  <si>
    <t>県道大台大迫線 橋梁補修工事</t>
  </si>
  <si>
    <t>阿知賀川 護岸工 　 　</t>
  </si>
  <si>
    <t>紀の川〈紀の川水系〉 河川環境整備工事</t>
  </si>
  <si>
    <t>法面工（吹付枠）A=300m2 落石防止網工A=400m2</t>
  </si>
  <si>
    <t>県道大台河合線 道路災害防除工事</t>
  </si>
  <si>
    <t>法面工（落石防止網工）</t>
    <rPh sb="0" eb="2">
      <t>ノリメン</t>
    </rPh>
    <rPh sb="2" eb="3">
      <t>コウ</t>
    </rPh>
    <phoneticPr fontId="3"/>
  </si>
  <si>
    <t>国道３０９号 道路災害防除工事</t>
  </si>
  <si>
    <t>落石防護網工 　 　</t>
  </si>
  <si>
    <t>吉野郡天川村北角</t>
  </si>
  <si>
    <t>一般国道309号栃本 土砂災害対策 高エネルギー型落石防護網工 　</t>
  </si>
  <si>
    <t>吉野郡下市町栃本</t>
  </si>
  <si>
    <t>落石防護柵工一式</t>
    <rPh sb="0" eb="2">
      <t>ラクセキ</t>
    </rPh>
    <rPh sb="2" eb="5">
      <t>ボウゴサク</t>
    </rPh>
    <rPh sb="5" eb="6">
      <t>コウ</t>
    </rPh>
    <rPh sb="6" eb="8">
      <t>イッシキ</t>
    </rPh>
    <phoneticPr fontId="3"/>
  </si>
  <si>
    <t>国道１６９号 道路災害防除工事</t>
  </si>
  <si>
    <t>法面工（吹付枠・ 落石防止網工）</t>
    <rPh sb="4" eb="5">
      <t>フ</t>
    </rPh>
    <rPh sb="5" eb="6">
      <t>ツ</t>
    </rPh>
    <rPh sb="6" eb="7">
      <t>ワク</t>
    </rPh>
    <phoneticPr fontId="3"/>
  </si>
  <si>
    <t>高エネルギー吸収型落石防護柵工</t>
    <rPh sb="14" eb="15">
      <t>コウ</t>
    </rPh>
    <phoneticPr fontId="3"/>
  </si>
  <si>
    <t>吉野郡上北山村河合</t>
  </si>
  <si>
    <t>吉野郡上北山村白川</t>
  </si>
  <si>
    <t>工事延長L=140m
舗装打換え工　A=900m2</t>
    <rPh sb="0" eb="2">
      <t>コウジ</t>
    </rPh>
    <rPh sb="2" eb="4">
      <t>エンチョウ</t>
    </rPh>
    <rPh sb="11" eb="13">
      <t>ホソウ</t>
    </rPh>
    <rPh sb="13" eb="14">
      <t>ウ</t>
    </rPh>
    <rPh sb="14" eb="15">
      <t>カ</t>
    </rPh>
    <rPh sb="16" eb="17">
      <t>コウ</t>
    </rPh>
    <phoneticPr fontId="3"/>
  </si>
  <si>
    <t>吉野郡吉野町立野　他</t>
  </si>
  <si>
    <t>県道吉野室生寺針線　他 舗装工事</t>
  </si>
  <si>
    <t>工事延長　L=170m
舗装打換工　A=1,000m2
路上路盤再生工　A=1,000m2</t>
    <rPh sb="28" eb="30">
      <t>ロジョウ</t>
    </rPh>
    <rPh sb="30" eb="32">
      <t>ロバン</t>
    </rPh>
    <rPh sb="32" eb="34">
      <t>サイセイ</t>
    </rPh>
    <phoneticPr fontId="3"/>
  </si>
  <si>
    <t>吉野郡吉野町香束</t>
  </si>
  <si>
    <t>県道吉野室生寺針線 舗装工事</t>
  </si>
  <si>
    <t>一般国道309号 栃本 舗装補修工事 　 　</t>
  </si>
  <si>
    <t>橋梁上部工工事 PC場所打ち中空床板橋 　</t>
  </si>
  <si>
    <t>PC橋(上部工)</t>
  </si>
  <si>
    <t>吉野郡黒滝村赤滝</t>
  </si>
  <si>
    <t>工事延長　L=290m
裏込注入工　V=220m3</t>
    <rPh sb="12" eb="14">
      <t>ウラゴ</t>
    </rPh>
    <rPh sb="14" eb="16">
      <t>チュウニュウ</t>
    </rPh>
    <rPh sb="16" eb="17">
      <t>コウ</t>
    </rPh>
    <phoneticPr fontId="3"/>
  </si>
  <si>
    <t>吉野郡川上村迫　他</t>
    <rPh sb="6" eb="7">
      <t>サコ</t>
    </rPh>
    <phoneticPr fontId="3"/>
  </si>
  <si>
    <t>国道169号 他 トンネル補修工事</t>
  </si>
  <si>
    <t>二子橋塗装工事</t>
    <rPh sb="3" eb="5">
      <t>トソウ</t>
    </rPh>
    <rPh sb="5" eb="7">
      <t>コウジ</t>
    </rPh>
    <phoneticPr fontId="3"/>
  </si>
  <si>
    <t>県道大台河合線 橋梁補修工事</t>
  </si>
  <si>
    <t>法面吹付工一式、落石防止網工一式</t>
    <rPh sb="5" eb="7">
      <t>イッシキ</t>
    </rPh>
    <rPh sb="14" eb="16">
      <t>イッシキ</t>
    </rPh>
    <phoneticPr fontId="3"/>
  </si>
  <si>
    <t>吉野郡下北山村大瀬地内</t>
  </si>
  <si>
    <t>国道４２５号 道路災害防除工事</t>
  </si>
  <si>
    <t>吉野郡下北山村浦向地内</t>
  </si>
  <si>
    <t>工事延長L=40m
落石防止網工　A=500m2 
法面吹付工　A=300m2</t>
  </si>
  <si>
    <t>吉野郡川上村白川渡</t>
  </si>
  <si>
    <t>県道中奥白川渡線 道路災害防除工事</t>
  </si>
  <si>
    <t>工事延長　L=100m
擁壁工　L=50m
石積補強工　L=50m</t>
  </si>
  <si>
    <t>吉野郡吉野町三茶屋</t>
  </si>
  <si>
    <t>県道吉野室生寺針線 道路災害防除工事</t>
  </si>
  <si>
    <t>工事延長　L=40m
軽量盛土工　L=24m
舗装打換工　A=300m2</t>
  </si>
  <si>
    <t>県道桜井明日香吉野線 道路災害防除工事</t>
  </si>
  <si>
    <t>塗装塗替え工</t>
  </si>
  <si>
    <t>吉野郡東吉野村滝野</t>
  </si>
  <si>
    <t>榛原菟田野御杖線 橋梁補修工事</t>
  </si>
  <si>
    <t>宇陀土木事務所</t>
  </si>
  <si>
    <t>工事延長 L=4,210m
河川除草工 A=21,400m2</t>
    <rPh sb="0" eb="2">
      <t>コウジ</t>
    </rPh>
    <rPh sb="2" eb="4">
      <t>エンチョウ</t>
    </rPh>
    <rPh sb="14" eb="16">
      <t>カセン</t>
    </rPh>
    <rPh sb="16" eb="18">
      <t>ジョソウ</t>
    </rPh>
    <rPh sb="18" eb="19">
      <t>コウ</t>
    </rPh>
    <phoneticPr fontId="3"/>
  </si>
  <si>
    <t>土木施設除草業務</t>
  </si>
  <si>
    <t>宇陀市他</t>
    <rPh sb="3" eb="4">
      <t>ホカ</t>
    </rPh>
    <phoneticPr fontId="3"/>
  </si>
  <si>
    <t>宇陀川他 河川維持修繕工事</t>
  </si>
  <si>
    <t>橋梁耐震補強工</t>
    <rPh sb="0" eb="2">
      <t>キョウリョウ</t>
    </rPh>
    <rPh sb="2" eb="4">
      <t>タイシン</t>
    </rPh>
    <rPh sb="4" eb="6">
      <t>ホキョウ</t>
    </rPh>
    <rPh sb="6" eb="7">
      <t>コウ</t>
    </rPh>
    <phoneticPr fontId="3"/>
  </si>
  <si>
    <t>宇陀市榛原高井</t>
    <rPh sb="0" eb="3">
      <t>ウダシ</t>
    </rPh>
    <rPh sb="3" eb="5">
      <t>ハイバラ</t>
    </rPh>
    <rPh sb="5" eb="7">
      <t>タカイ</t>
    </rPh>
    <phoneticPr fontId="3"/>
  </si>
  <si>
    <t>一般国道369号 橋梁耐震工事</t>
  </si>
  <si>
    <t>宇陀市他</t>
    <rPh sb="0" eb="3">
      <t>ウダシ</t>
    </rPh>
    <rPh sb="3" eb="4">
      <t>ホカ</t>
    </rPh>
    <phoneticPr fontId="3"/>
  </si>
  <si>
    <t>一般国道165号他 交通安全施設整備工事</t>
  </si>
  <si>
    <t>工事延長 L=0.34km
路上再生工　区画線工</t>
    <rPh sb="0" eb="2">
      <t>コウジ</t>
    </rPh>
    <rPh sb="2" eb="4">
      <t>エンチョウ</t>
    </rPh>
    <rPh sb="14" eb="16">
      <t>ロジョウ</t>
    </rPh>
    <rPh sb="16" eb="18">
      <t>サイセイ</t>
    </rPh>
    <rPh sb="18" eb="19">
      <t>コウ</t>
    </rPh>
    <rPh sb="20" eb="22">
      <t>クカク</t>
    </rPh>
    <rPh sb="22" eb="23">
      <t>セン</t>
    </rPh>
    <rPh sb="23" eb="24">
      <t>コウ</t>
    </rPh>
    <phoneticPr fontId="3"/>
  </si>
  <si>
    <t>宇陀市榛原萩原他</t>
    <rPh sb="0" eb="3">
      <t>ウダシ</t>
    </rPh>
    <rPh sb="3" eb="5">
      <t>ハイバラ</t>
    </rPh>
    <rPh sb="5" eb="7">
      <t>ハギワラ</t>
    </rPh>
    <rPh sb="7" eb="8">
      <t>ホカ</t>
    </rPh>
    <phoneticPr fontId="3"/>
  </si>
  <si>
    <t>一般国道165号 舗装工事</t>
  </si>
  <si>
    <t>工事延長 L=0.5km
舗装打換え工　区画線工</t>
    <rPh sb="0" eb="2">
      <t>コウジ</t>
    </rPh>
    <rPh sb="2" eb="4">
      <t>エンチョウ</t>
    </rPh>
    <rPh sb="13" eb="15">
      <t>ホソウ</t>
    </rPh>
    <rPh sb="15" eb="17">
      <t>ウチカ</t>
    </rPh>
    <rPh sb="18" eb="19">
      <t>コウ</t>
    </rPh>
    <rPh sb="20" eb="22">
      <t>クカク</t>
    </rPh>
    <rPh sb="22" eb="23">
      <t>セン</t>
    </rPh>
    <rPh sb="23" eb="24">
      <t>コウ</t>
    </rPh>
    <phoneticPr fontId="3"/>
  </si>
  <si>
    <t>宇陀市榛原山辺三</t>
    <rPh sb="0" eb="3">
      <t>ウダシ</t>
    </rPh>
    <rPh sb="3" eb="5">
      <t>ハイバラ</t>
    </rPh>
    <rPh sb="5" eb="8">
      <t>ヤマベサン</t>
    </rPh>
    <phoneticPr fontId="3"/>
  </si>
  <si>
    <t>工事延長 L=228m
切削オーバーレイ工　区画線工</t>
    <rPh sb="0" eb="2">
      <t>コウジ</t>
    </rPh>
    <rPh sb="2" eb="4">
      <t>エンチョウ</t>
    </rPh>
    <rPh sb="12" eb="14">
      <t>セッサク</t>
    </rPh>
    <rPh sb="20" eb="21">
      <t>コウ</t>
    </rPh>
    <rPh sb="22" eb="24">
      <t>クカク</t>
    </rPh>
    <rPh sb="24" eb="25">
      <t>セン</t>
    </rPh>
    <rPh sb="25" eb="26">
      <t>コウ</t>
    </rPh>
    <phoneticPr fontId="3"/>
  </si>
  <si>
    <t>吉野郡東吉野村鷲家</t>
    <rPh sb="0" eb="3">
      <t>ヨシノグン</t>
    </rPh>
    <rPh sb="3" eb="4">
      <t>ヒガシ</t>
    </rPh>
    <rPh sb="4" eb="6">
      <t>ヨシノ</t>
    </rPh>
    <rPh sb="6" eb="7">
      <t>ムラ</t>
    </rPh>
    <rPh sb="7" eb="9">
      <t>ワシカ</t>
    </rPh>
    <phoneticPr fontId="3"/>
  </si>
  <si>
    <t>一般国道166号 舗装工事</t>
  </si>
  <si>
    <t>工事延長 L=290m
切削オーバーレイ工　区画線工</t>
    <rPh sb="0" eb="2">
      <t>コウジ</t>
    </rPh>
    <rPh sb="2" eb="4">
      <t>エンチョウ</t>
    </rPh>
    <rPh sb="12" eb="14">
      <t>セッサク</t>
    </rPh>
    <rPh sb="20" eb="21">
      <t>コウ</t>
    </rPh>
    <rPh sb="22" eb="24">
      <t>クカク</t>
    </rPh>
    <rPh sb="24" eb="25">
      <t>セン</t>
    </rPh>
    <rPh sb="25" eb="26">
      <t>コウ</t>
    </rPh>
    <phoneticPr fontId="3"/>
  </si>
  <si>
    <t>宇陀市菟田野宇賀志</t>
    <rPh sb="0" eb="3">
      <t>ウダシ</t>
    </rPh>
    <rPh sb="3" eb="6">
      <t>ウタノ</t>
    </rPh>
    <rPh sb="6" eb="8">
      <t>ウガ</t>
    </rPh>
    <rPh sb="8" eb="9">
      <t>シ</t>
    </rPh>
    <phoneticPr fontId="3"/>
  </si>
  <si>
    <t>工事延長 L=193m
切削オーバーレイ工　区画線工</t>
    <rPh sb="0" eb="2">
      <t>コウジ</t>
    </rPh>
    <rPh sb="2" eb="4">
      <t>エンチョウ</t>
    </rPh>
    <rPh sb="12" eb="14">
      <t>セッサク</t>
    </rPh>
    <rPh sb="20" eb="21">
      <t>コウ</t>
    </rPh>
    <rPh sb="22" eb="24">
      <t>クカク</t>
    </rPh>
    <rPh sb="24" eb="25">
      <t>セン</t>
    </rPh>
    <rPh sb="25" eb="26">
      <t>コウ</t>
    </rPh>
    <phoneticPr fontId="3"/>
  </si>
  <si>
    <t>宇陀市大宇陀拾生</t>
    <rPh sb="0" eb="3">
      <t>ウダシ</t>
    </rPh>
    <rPh sb="3" eb="6">
      <t>オオウダ</t>
    </rPh>
    <rPh sb="6" eb="8">
      <t>ヒロウ</t>
    </rPh>
    <phoneticPr fontId="3"/>
  </si>
  <si>
    <t>工事延長 L=385m
切削オーバーレイ工　区画線工</t>
    <rPh sb="0" eb="2">
      <t>コウジ</t>
    </rPh>
    <rPh sb="2" eb="4">
      <t>エンチョウ</t>
    </rPh>
    <rPh sb="12" eb="14">
      <t>セッサク</t>
    </rPh>
    <rPh sb="20" eb="21">
      <t>コウ</t>
    </rPh>
    <rPh sb="22" eb="24">
      <t>クカク</t>
    </rPh>
    <rPh sb="24" eb="25">
      <t>セン</t>
    </rPh>
    <rPh sb="25" eb="26">
      <t>コウ</t>
    </rPh>
    <phoneticPr fontId="3"/>
  </si>
  <si>
    <t>宇陀郡御杖村桃俣</t>
    <rPh sb="0" eb="2">
      <t>ウダ</t>
    </rPh>
    <rPh sb="2" eb="3">
      <t>グン</t>
    </rPh>
    <rPh sb="3" eb="6">
      <t>ミツエムラ</t>
    </rPh>
    <rPh sb="6" eb="8">
      <t>モモノマタ</t>
    </rPh>
    <phoneticPr fontId="3"/>
  </si>
  <si>
    <t>一般国道369号 舗装工事</t>
  </si>
  <si>
    <t>工事延長 L=380m
切削オーバーレイ工　区画線工</t>
    <rPh sb="0" eb="2">
      <t>コウジ</t>
    </rPh>
    <rPh sb="2" eb="4">
      <t>エンチョウ</t>
    </rPh>
    <rPh sb="12" eb="14">
      <t>セッサク</t>
    </rPh>
    <rPh sb="20" eb="21">
      <t>コウ</t>
    </rPh>
    <rPh sb="22" eb="24">
      <t>クカク</t>
    </rPh>
    <rPh sb="24" eb="25">
      <t>セン</t>
    </rPh>
    <rPh sb="25" eb="26">
      <t>コウ</t>
    </rPh>
    <phoneticPr fontId="3"/>
  </si>
  <si>
    <t>宇陀郡曽爾村掛</t>
    <rPh sb="0" eb="3">
      <t>ウダグン</t>
    </rPh>
    <rPh sb="3" eb="5">
      <t>ソニ</t>
    </rPh>
    <rPh sb="5" eb="6">
      <t>ムラ</t>
    </rPh>
    <rPh sb="6" eb="7">
      <t>カ</t>
    </rPh>
    <phoneticPr fontId="3"/>
  </si>
  <si>
    <t>工事延長 L=217m
切削オーバーレイ工　区画線工</t>
    <rPh sb="0" eb="2">
      <t>コウジ</t>
    </rPh>
    <rPh sb="2" eb="4">
      <t>エンチョウ</t>
    </rPh>
    <rPh sb="12" eb="14">
      <t>セッサク</t>
    </rPh>
    <rPh sb="20" eb="21">
      <t>コウ</t>
    </rPh>
    <rPh sb="22" eb="24">
      <t>クカク</t>
    </rPh>
    <rPh sb="24" eb="25">
      <t>セン</t>
    </rPh>
    <rPh sb="25" eb="26">
      <t>コウ</t>
    </rPh>
    <phoneticPr fontId="3"/>
  </si>
  <si>
    <t>宇陀市室生田口元上田口</t>
    <rPh sb="0" eb="3">
      <t>ウダシ</t>
    </rPh>
    <rPh sb="3" eb="5">
      <t>ムロウ</t>
    </rPh>
    <rPh sb="5" eb="7">
      <t>タグチ</t>
    </rPh>
    <rPh sb="7" eb="8">
      <t>モト</t>
    </rPh>
    <rPh sb="8" eb="9">
      <t>カミ</t>
    </rPh>
    <rPh sb="9" eb="11">
      <t>タグチ</t>
    </rPh>
    <phoneticPr fontId="3"/>
  </si>
  <si>
    <t>工事延長 L=485m
切削オーバーレイ工　区画線工</t>
    <rPh sb="0" eb="2">
      <t>コウジ</t>
    </rPh>
    <rPh sb="2" eb="4">
      <t>エンチョウ</t>
    </rPh>
    <rPh sb="12" eb="14">
      <t>セッサク</t>
    </rPh>
    <rPh sb="20" eb="21">
      <t>コウ</t>
    </rPh>
    <rPh sb="22" eb="24">
      <t>クカク</t>
    </rPh>
    <rPh sb="24" eb="25">
      <t>セン</t>
    </rPh>
    <rPh sb="25" eb="26">
      <t>コウ</t>
    </rPh>
    <phoneticPr fontId="3"/>
  </si>
  <si>
    <t>宇陀市榛原内牧</t>
    <rPh sb="0" eb="3">
      <t>ウダシ</t>
    </rPh>
    <rPh sb="3" eb="5">
      <t>ハイバラ</t>
    </rPh>
    <rPh sb="5" eb="7">
      <t>ウチマキ</t>
    </rPh>
    <phoneticPr fontId="3"/>
  </si>
  <si>
    <t>内牧菟田野線 舗装工事</t>
  </si>
  <si>
    <t>工事延長 L=549m
切削オーバーレイ工　区画線工</t>
    <rPh sb="0" eb="2">
      <t>コウジ</t>
    </rPh>
    <rPh sb="2" eb="4">
      <t>エンチョウ</t>
    </rPh>
    <rPh sb="12" eb="14">
      <t>セッサク</t>
    </rPh>
    <rPh sb="20" eb="21">
      <t>コウ</t>
    </rPh>
    <rPh sb="22" eb="24">
      <t>クカク</t>
    </rPh>
    <rPh sb="24" eb="25">
      <t>セン</t>
    </rPh>
    <rPh sb="25" eb="26">
      <t>コウ</t>
    </rPh>
    <phoneticPr fontId="3"/>
  </si>
  <si>
    <t>宇陀市榛原自明</t>
    <rPh sb="0" eb="3">
      <t>ウダシ</t>
    </rPh>
    <rPh sb="3" eb="5">
      <t>ハイバラ</t>
    </rPh>
    <rPh sb="5" eb="7">
      <t>ジミョウ</t>
    </rPh>
    <phoneticPr fontId="3"/>
  </si>
  <si>
    <t>工事延長　L=10,620m
道路除草工 A=9,600m2</t>
    <rPh sb="0" eb="2">
      <t>コウジ</t>
    </rPh>
    <rPh sb="2" eb="4">
      <t>エンチョウ</t>
    </rPh>
    <rPh sb="15" eb="17">
      <t>ドウロ</t>
    </rPh>
    <rPh sb="17" eb="19">
      <t>ジョソウ</t>
    </rPh>
    <rPh sb="19" eb="20">
      <t>コウ</t>
    </rPh>
    <phoneticPr fontId="3"/>
  </si>
  <si>
    <t>宇陀市榛原</t>
    <rPh sb="0" eb="3">
      <t>ウダシ</t>
    </rPh>
    <rPh sb="3" eb="5">
      <t>ハイバラ</t>
    </rPh>
    <phoneticPr fontId="3"/>
  </si>
  <si>
    <t>榛原菟田野御杖線他 道路維持修繕工事</t>
  </si>
  <si>
    <t>工事延長 L=430m
トンネル照明LED化工 N=82台</t>
    <rPh sb="0" eb="2">
      <t>コウジ</t>
    </rPh>
    <rPh sb="2" eb="4">
      <t>エンチョウ</t>
    </rPh>
    <rPh sb="16" eb="18">
      <t>ショウメイ</t>
    </rPh>
    <rPh sb="21" eb="22">
      <t>カ</t>
    </rPh>
    <rPh sb="22" eb="23">
      <t>コウ</t>
    </rPh>
    <rPh sb="28" eb="29">
      <t>ダイ</t>
    </rPh>
    <phoneticPr fontId="3"/>
  </si>
  <si>
    <t>宇陀市室生田口元上田口</t>
    <rPh sb="0" eb="2">
      <t>ウダ</t>
    </rPh>
    <rPh sb="2" eb="3">
      <t>シ</t>
    </rPh>
    <rPh sb="3" eb="5">
      <t>ムロウ</t>
    </rPh>
    <rPh sb="5" eb="7">
      <t>タグチ</t>
    </rPh>
    <rPh sb="7" eb="8">
      <t>モト</t>
    </rPh>
    <rPh sb="8" eb="9">
      <t>カミ</t>
    </rPh>
    <rPh sb="9" eb="11">
      <t>タグチ</t>
    </rPh>
    <phoneticPr fontId="3"/>
  </si>
  <si>
    <t>一般国道369号 トンネル照明工事</t>
  </si>
  <si>
    <t>工事延長 L=27.3m
断面修復工　表面含浸工　舗装打換え工</t>
    <rPh sb="0" eb="2">
      <t>コウジ</t>
    </rPh>
    <rPh sb="2" eb="4">
      <t>エンチョウ</t>
    </rPh>
    <rPh sb="13" eb="15">
      <t>ダンメン</t>
    </rPh>
    <rPh sb="15" eb="17">
      <t>シュウフク</t>
    </rPh>
    <rPh sb="17" eb="18">
      <t>コウ</t>
    </rPh>
    <rPh sb="19" eb="21">
      <t>ヒョウメン</t>
    </rPh>
    <rPh sb="21" eb="23">
      <t>ガンシン</t>
    </rPh>
    <rPh sb="23" eb="24">
      <t>コウ</t>
    </rPh>
    <rPh sb="25" eb="27">
      <t>ホソウ</t>
    </rPh>
    <rPh sb="27" eb="29">
      <t>ウチカ</t>
    </rPh>
    <rPh sb="30" eb="31">
      <t>コウ</t>
    </rPh>
    <phoneticPr fontId="3"/>
  </si>
  <si>
    <t>宇陀市菟田野岩崎</t>
    <rPh sb="0" eb="3">
      <t>ウダシ</t>
    </rPh>
    <rPh sb="3" eb="6">
      <t>ウタノ</t>
    </rPh>
    <rPh sb="6" eb="8">
      <t>イワサキ</t>
    </rPh>
    <phoneticPr fontId="3"/>
  </si>
  <si>
    <t>工事延長 L=12.9m
断面修復工　表面含浸工　舗装打換え工</t>
    <rPh sb="0" eb="2">
      <t>コウジ</t>
    </rPh>
    <rPh sb="2" eb="4">
      <t>エンチョウ</t>
    </rPh>
    <rPh sb="13" eb="15">
      <t>ダンメン</t>
    </rPh>
    <rPh sb="15" eb="17">
      <t>シュウフク</t>
    </rPh>
    <rPh sb="17" eb="18">
      <t>コウ</t>
    </rPh>
    <rPh sb="19" eb="21">
      <t>ヒョウメン</t>
    </rPh>
    <rPh sb="21" eb="23">
      <t>ガンシン</t>
    </rPh>
    <rPh sb="23" eb="24">
      <t>コウ</t>
    </rPh>
    <rPh sb="25" eb="27">
      <t>ホソウ</t>
    </rPh>
    <rPh sb="27" eb="29">
      <t>ウチカ</t>
    </rPh>
    <rPh sb="30" eb="31">
      <t>コウ</t>
    </rPh>
    <phoneticPr fontId="3"/>
  </si>
  <si>
    <t>宇陀市室生上笠間他</t>
    <rPh sb="0" eb="3">
      <t>ウダシ</t>
    </rPh>
    <rPh sb="3" eb="5">
      <t>ムロウ</t>
    </rPh>
    <rPh sb="5" eb="8">
      <t>カミカサマ</t>
    </rPh>
    <rPh sb="8" eb="9">
      <t>ホカ</t>
    </rPh>
    <phoneticPr fontId="3"/>
  </si>
  <si>
    <t>上笠間三本松停車場線他 橋梁補修工事</t>
  </si>
  <si>
    <t>工事延長 L=60.2m
塗装塗替え工</t>
    <rPh sb="0" eb="2">
      <t>コウジ</t>
    </rPh>
    <rPh sb="2" eb="4">
      <t>エンチョウ</t>
    </rPh>
    <rPh sb="13" eb="15">
      <t>トソウ</t>
    </rPh>
    <rPh sb="15" eb="16">
      <t>ヌリ</t>
    </rPh>
    <rPh sb="16" eb="17">
      <t>カ</t>
    </rPh>
    <rPh sb="18" eb="19">
      <t>コウ</t>
    </rPh>
    <phoneticPr fontId="3"/>
  </si>
  <si>
    <t>宇陀市室生三本松</t>
    <rPh sb="0" eb="3">
      <t>ウダシ</t>
    </rPh>
    <rPh sb="3" eb="5">
      <t>ムロウ</t>
    </rPh>
    <rPh sb="5" eb="8">
      <t>サンボンマツ</t>
    </rPh>
    <phoneticPr fontId="3"/>
  </si>
  <si>
    <t>一般国道165号 橋梁補修工事</t>
  </si>
  <si>
    <t>工事延長 L=9.3m
伸縮装置設置工　断面修復工　舗装打換え工</t>
    <rPh sb="0" eb="2">
      <t>コウジ</t>
    </rPh>
    <rPh sb="2" eb="4">
      <t>エンチョウ</t>
    </rPh>
    <rPh sb="12" eb="14">
      <t>シンシュク</t>
    </rPh>
    <rPh sb="14" eb="16">
      <t>ソウチ</t>
    </rPh>
    <rPh sb="16" eb="18">
      <t>セッチ</t>
    </rPh>
    <rPh sb="18" eb="19">
      <t>コウ</t>
    </rPh>
    <rPh sb="20" eb="22">
      <t>ダンメン</t>
    </rPh>
    <rPh sb="22" eb="24">
      <t>シュウフク</t>
    </rPh>
    <rPh sb="24" eb="25">
      <t>コウ</t>
    </rPh>
    <rPh sb="26" eb="28">
      <t>ホソウ</t>
    </rPh>
    <rPh sb="28" eb="30">
      <t>ウチカ</t>
    </rPh>
    <rPh sb="31" eb="32">
      <t>コウ</t>
    </rPh>
    <phoneticPr fontId="3"/>
  </si>
  <si>
    <t>宇陀市大宇陀白鳥居</t>
    <rPh sb="0" eb="3">
      <t>ウダシ</t>
    </rPh>
    <rPh sb="3" eb="6">
      <t>オオウダ</t>
    </rPh>
    <rPh sb="6" eb="7">
      <t>シロ</t>
    </rPh>
    <rPh sb="7" eb="9">
      <t>トリイ</t>
    </rPh>
    <phoneticPr fontId="3"/>
  </si>
  <si>
    <t>宇太三茶屋線 橋梁補修工事</t>
  </si>
  <si>
    <t>工事延長 L=10.5m
断面修復工　炭素繊維接着工　舗装打換え工</t>
    <rPh sb="0" eb="2">
      <t>コウジ</t>
    </rPh>
    <rPh sb="2" eb="4">
      <t>エンチョウ</t>
    </rPh>
    <rPh sb="13" eb="15">
      <t>ダンメン</t>
    </rPh>
    <rPh sb="15" eb="17">
      <t>シュウフク</t>
    </rPh>
    <rPh sb="17" eb="18">
      <t>コウ</t>
    </rPh>
    <rPh sb="19" eb="21">
      <t>タンソ</t>
    </rPh>
    <rPh sb="21" eb="23">
      <t>センイ</t>
    </rPh>
    <rPh sb="23" eb="25">
      <t>セッチャク</t>
    </rPh>
    <rPh sb="25" eb="26">
      <t>コウ</t>
    </rPh>
    <rPh sb="27" eb="29">
      <t>ホソウ</t>
    </rPh>
    <rPh sb="29" eb="31">
      <t>ウチカ</t>
    </rPh>
    <rPh sb="32" eb="33">
      <t>コウ</t>
    </rPh>
    <phoneticPr fontId="3"/>
  </si>
  <si>
    <t>吉野室生寺針線　 橋梁補修工事</t>
  </si>
  <si>
    <t>工事延長　L=170m
舗装打換え工　区画線工</t>
    <rPh sb="0" eb="2">
      <t>コウジ</t>
    </rPh>
    <rPh sb="2" eb="4">
      <t>エンチョウ</t>
    </rPh>
    <rPh sb="12" eb="14">
      <t>ホソウ</t>
    </rPh>
    <rPh sb="14" eb="15">
      <t>ウ</t>
    </rPh>
    <rPh sb="15" eb="16">
      <t>カ</t>
    </rPh>
    <rPh sb="17" eb="18">
      <t>コウ</t>
    </rPh>
    <rPh sb="19" eb="21">
      <t>クカク</t>
    </rPh>
    <rPh sb="21" eb="22">
      <t>セン</t>
    </rPh>
    <rPh sb="22" eb="23">
      <t>コウ</t>
    </rPh>
    <phoneticPr fontId="3"/>
  </si>
  <si>
    <t>宇陀市大宇陀栗野</t>
    <rPh sb="0" eb="3">
      <t>ウダシ</t>
    </rPh>
    <rPh sb="3" eb="6">
      <t>オオウダ</t>
    </rPh>
    <rPh sb="6" eb="8">
      <t>クリノ</t>
    </rPh>
    <phoneticPr fontId="3"/>
  </si>
  <si>
    <t>工事延長　L=110m
舗装打換え工　区画線工</t>
    <rPh sb="0" eb="2">
      <t>コウジ</t>
    </rPh>
    <rPh sb="2" eb="4">
      <t>エンチョウ</t>
    </rPh>
    <rPh sb="12" eb="14">
      <t>ホソウ</t>
    </rPh>
    <rPh sb="14" eb="15">
      <t>ウ</t>
    </rPh>
    <rPh sb="15" eb="16">
      <t>カ</t>
    </rPh>
    <rPh sb="17" eb="18">
      <t>コウ</t>
    </rPh>
    <rPh sb="19" eb="21">
      <t>クカク</t>
    </rPh>
    <rPh sb="21" eb="22">
      <t>セン</t>
    </rPh>
    <rPh sb="22" eb="23">
      <t>コウ</t>
    </rPh>
    <phoneticPr fontId="3"/>
  </si>
  <si>
    <t>宇陀郡御杖村神末</t>
    <rPh sb="0" eb="3">
      <t>ウダグン</t>
    </rPh>
    <rPh sb="3" eb="5">
      <t>ミツエ</t>
    </rPh>
    <rPh sb="5" eb="6">
      <t>ムラ</t>
    </rPh>
    <rPh sb="6" eb="8">
      <t>コウズエ</t>
    </rPh>
    <phoneticPr fontId="3"/>
  </si>
  <si>
    <t>工事延長　L=260m
舗装打換え工　区画線工</t>
    <rPh sb="0" eb="2">
      <t>コウジ</t>
    </rPh>
    <rPh sb="2" eb="4">
      <t>エンチョウ</t>
    </rPh>
    <rPh sb="12" eb="14">
      <t>ホソウ</t>
    </rPh>
    <rPh sb="14" eb="15">
      <t>ウ</t>
    </rPh>
    <rPh sb="15" eb="16">
      <t>カ</t>
    </rPh>
    <rPh sb="17" eb="18">
      <t>コウ</t>
    </rPh>
    <rPh sb="19" eb="21">
      <t>クカク</t>
    </rPh>
    <rPh sb="21" eb="22">
      <t>セン</t>
    </rPh>
    <rPh sb="22" eb="23">
      <t>コウ</t>
    </rPh>
    <phoneticPr fontId="3"/>
  </si>
  <si>
    <t>宇陀市菟田野松井</t>
    <rPh sb="0" eb="3">
      <t>ウダシ</t>
    </rPh>
    <rPh sb="3" eb="6">
      <t>ウタノ</t>
    </rPh>
    <rPh sb="6" eb="8">
      <t>マツイ</t>
    </rPh>
    <phoneticPr fontId="3"/>
  </si>
  <si>
    <t>工事延長　L=140m
舗装打換え工　区画線工</t>
    <rPh sb="0" eb="2">
      <t>コウジ</t>
    </rPh>
    <rPh sb="2" eb="4">
      <t>エンチョウ</t>
    </rPh>
    <rPh sb="12" eb="14">
      <t>ホソウ</t>
    </rPh>
    <rPh sb="14" eb="15">
      <t>ウ</t>
    </rPh>
    <rPh sb="15" eb="16">
      <t>カ</t>
    </rPh>
    <rPh sb="17" eb="18">
      <t>コウ</t>
    </rPh>
    <rPh sb="19" eb="21">
      <t>クカク</t>
    </rPh>
    <rPh sb="21" eb="22">
      <t>セン</t>
    </rPh>
    <rPh sb="22" eb="23">
      <t>コウ</t>
    </rPh>
    <phoneticPr fontId="3"/>
  </si>
  <si>
    <t>一般国道368号 舗装工事</t>
  </si>
  <si>
    <t>工事延長　L=280m
舗装打換え工　区画線工</t>
    <rPh sb="0" eb="2">
      <t>コウジ</t>
    </rPh>
    <rPh sb="2" eb="4">
      <t>エンチョウ</t>
    </rPh>
    <rPh sb="12" eb="14">
      <t>ホソウ</t>
    </rPh>
    <rPh sb="14" eb="15">
      <t>ウ</t>
    </rPh>
    <rPh sb="15" eb="16">
      <t>カ</t>
    </rPh>
    <rPh sb="17" eb="18">
      <t>コウ</t>
    </rPh>
    <rPh sb="19" eb="21">
      <t>クカク</t>
    </rPh>
    <rPh sb="21" eb="22">
      <t>セン</t>
    </rPh>
    <rPh sb="22" eb="23">
      <t>コウ</t>
    </rPh>
    <phoneticPr fontId="3"/>
  </si>
  <si>
    <t>吉野郡東吉野村杉谷</t>
    <rPh sb="0" eb="3">
      <t>ヨシノグン</t>
    </rPh>
    <rPh sb="3" eb="4">
      <t>ヒガシ</t>
    </rPh>
    <rPh sb="4" eb="6">
      <t>ヨシノ</t>
    </rPh>
    <rPh sb="6" eb="7">
      <t>ムラ</t>
    </rPh>
    <rPh sb="7" eb="9">
      <t>スギタニ</t>
    </rPh>
    <phoneticPr fontId="3"/>
  </si>
  <si>
    <t>吹付法枠工 　 　</t>
  </si>
  <si>
    <t>宇陀市榛原墨坂</t>
  </si>
  <si>
    <t>墨坂地区 急傾斜地崩壊対策工事</t>
  </si>
  <si>
    <t>吉野郡東吉野村麦谷</t>
  </si>
  <si>
    <t>麦谷川 通常砂防工事</t>
  </si>
  <si>
    <t>堆積土砂除去工 　 　</t>
  </si>
  <si>
    <t>宇陀市大宇陀他</t>
  </si>
  <si>
    <t>宇陀川 河川維持修繕工事</t>
  </si>
  <si>
    <t>堆積土砂除去工</t>
  </si>
  <si>
    <t>堆積土砂除去工
堆積土砂整地工 　</t>
  </si>
  <si>
    <t>宇陀市榛原他</t>
  </si>
  <si>
    <t>芳野川 河川維持修繕工事</t>
  </si>
  <si>
    <t>根継ぎ工
護床コンクリート工 　</t>
  </si>
  <si>
    <t>麦谷川 河川維持修繕工事</t>
  </si>
  <si>
    <t>ブロック積工 　 　</t>
  </si>
  <si>
    <t>宇陀市大宇陀牧</t>
  </si>
  <si>
    <t>津風呂川 河川維持修繕工事</t>
  </si>
  <si>
    <t>吉野郡東吉野村大豆生</t>
  </si>
  <si>
    <t>四郷川 河川維持修繕工事</t>
  </si>
  <si>
    <t>護床ブロック工 　 　</t>
  </si>
  <si>
    <t>吉野郡東吉野村木津</t>
  </si>
  <si>
    <t>高見川 河川維持修繕工事</t>
  </si>
  <si>
    <t>吉野郡東吉野村鷲家</t>
  </si>
  <si>
    <t>鷲家川 河川維持修繕工事</t>
  </si>
  <si>
    <t>吉野郡東吉野村木津川</t>
  </si>
  <si>
    <t>法面対策工</t>
    <rPh sb="0" eb="2">
      <t>ノリメン</t>
    </rPh>
    <rPh sb="2" eb="4">
      <t>タイサク</t>
    </rPh>
    <rPh sb="4" eb="5">
      <t>コウ</t>
    </rPh>
    <phoneticPr fontId="3"/>
  </si>
  <si>
    <t>吉野郡東吉野村杉谷</t>
    <rPh sb="0" eb="3">
      <t>ヨシノグン</t>
    </rPh>
    <rPh sb="3" eb="7">
      <t>ヒガシヨシノムラ</t>
    </rPh>
    <rPh sb="7" eb="9">
      <t>スギタニ</t>
    </rPh>
    <phoneticPr fontId="3"/>
  </si>
  <si>
    <t>一般国道166号 道路維持修繕工事</t>
  </si>
  <si>
    <t>防護柵工</t>
    <rPh sb="0" eb="3">
      <t>ボウゴサク</t>
    </rPh>
    <rPh sb="3" eb="4">
      <t>コウ</t>
    </rPh>
    <phoneticPr fontId="3"/>
  </si>
  <si>
    <t>吉野郡東吉野村平野</t>
    <rPh sb="0" eb="3">
      <t>ヨシノグン</t>
    </rPh>
    <rPh sb="3" eb="7">
      <t>ヒガシヨシノムラ</t>
    </rPh>
    <rPh sb="7" eb="9">
      <t>ヒラノ</t>
    </rPh>
    <phoneticPr fontId="3"/>
  </si>
  <si>
    <t>吉野室生寺針線 道路維持修繕工事</t>
  </si>
  <si>
    <t>宇陀市菟田野内牧</t>
    <rPh sb="0" eb="3">
      <t>ウダシ</t>
    </rPh>
    <rPh sb="3" eb="6">
      <t>ウタノ</t>
    </rPh>
    <rPh sb="6" eb="8">
      <t>ウチマキ</t>
    </rPh>
    <phoneticPr fontId="3"/>
  </si>
  <si>
    <t>内牧菟田野線 道路維持修繕工事</t>
  </si>
  <si>
    <t>吉野郡東吉野村小川</t>
    <rPh sb="0" eb="3">
      <t>ヨシノグン</t>
    </rPh>
    <rPh sb="3" eb="7">
      <t>ヒガシヨシノムラ</t>
    </rPh>
    <rPh sb="7" eb="9">
      <t>オガワ</t>
    </rPh>
    <phoneticPr fontId="3"/>
  </si>
  <si>
    <t>吉野東吉野線 道路改良工事</t>
  </si>
  <si>
    <t>宇陀郡曽爾村山粕</t>
  </si>
  <si>
    <t>山粕川 河川維持修繕工事</t>
  </si>
  <si>
    <t>宇陀郡御杖村菅野</t>
  </si>
  <si>
    <t>菅野川 河川維持修繕工事</t>
  </si>
  <si>
    <t>護岸工 　 　</t>
  </si>
  <si>
    <t>宇陀市室生向渕</t>
  </si>
  <si>
    <t>大野川 河川維持修繕工事</t>
  </si>
  <si>
    <t>宇陀市室生上笠間</t>
  </si>
  <si>
    <t>川上川 河川維持修繕工事</t>
  </si>
  <si>
    <t>管理用道路設置工 　 　</t>
  </si>
  <si>
    <t>宇陀郡御杖村桃俣</t>
  </si>
  <si>
    <t>桃俣川 通常砂防工事</t>
  </si>
  <si>
    <t>堰堤補修工</t>
  </si>
  <si>
    <t>不動川 砂防維持修繕工事</t>
  </si>
  <si>
    <t>法面工</t>
    <rPh sb="0" eb="3">
      <t>ノリメンコウ</t>
    </rPh>
    <phoneticPr fontId="3"/>
  </si>
  <si>
    <t>宇陀郡曽爾村今井</t>
  </si>
  <si>
    <t>赤目掛線 道路災害防除工事</t>
  </si>
  <si>
    <t>法面工</t>
    <rPh sb="0" eb="2">
      <t>ノリメン</t>
    </rPh>
    <rPh sb="2" eb="3">
      <t>コウ</t>
    </rPh>
    <phoneticPr fontId="3"/>
  </si>
  <si>
    <t>吉野室生寺針線 道路災害防除工事</t>
  </si>
  <si>
    <t>小規模道路改良工 　 　</t>
  </si>
  <si>
    <t>宇陀市室生三本松</t>
    <rPh sb="3" eb="5">
      <t>ムロウ</t>
    </rPh>
    <rPh sb="5" eb="8">
      <t>サンボンマツ</t>
    </rPh>
    <phoneticPr fontId="3"/>
  </si>
  <si>
    <t>上笠間三本松停車場線 道路改良工事</t>
  </si>
  <si>
    <t>歩道舗装補修工</t>
  </si>
  <si>
    <t>橿原市他</t>
    <rPh sb="0" eb="2">
      <t>カシハラ</t>
    </rPh>
    <rPh sb="2" eb="3">
      <t>シ</t>
    </rPh>
    <rPh sb="3" eb="4">
      <t>ホカ</t>
    </rPh>
    <phoneticPr fontId="3"/>
  </si>
  <si>
    <t>橿原・高市地区 小規模維持修繕工事</t>
  </si>
  <si>
    <t>中和土木事務所</t>
  </si>
  <si>
    <t>桜井市他</t>
    <rPh sb="0" eb="3">
      <t>サクライシ</t>
    </rPh>
    <rPh sb="3" eb="4">
      <t>ホカ</t>
    </rPh>
    <phoneticPr fontId="3"/>
  </si>
  <si>
    <t>桜井・磯城地区 小規模維持修繕工事</t>
  </si>
  <si>
    <t>工事延長L=80m
張ｺﾝｸﾘｰﾄ工　A=200m2　
護岸補修工　L=20m</t>
    <rPh sb="0" eb="4">
      <t>コウジエンチョウ</t>
    </rPh>
    <rPh sb="10" eb="11">
      <t>ハリ</t>
    </rPh>
    <rPh sb="17" eb="18">
      <t>コウ</t>
    </rPh>
    <rPh sb="28" eb="30">
      <t>ゴガン</t>
    </rPh>
    <rPh sb="30" eb="32">
      <t>ホシュウ</t>
    </rPh>
    <rPh sb="32" eb="33">
      <t>コウ</t>
    </rPh>
    <phoneticPr fontId="3"/>
  </si>
  <si>
    <t>桜井市大西</t>
    <rPh sb="0" eb="3">
      <t>サクライシ</t>
    </rPh>
    <rPh sb="3" eb="5">
      <t>オオニシ</t>
    </rPh>
    <phoneticPr fontId="3"/>
  </si>
  <si>
    <t>大和川 河川維持修繕工事</t>
  </si>
  <si>
    <t>区画線工</t>
  </si>
  <si>
    <t>橿原市他</t>
  </si>
  <si>
    <t>国道１６５号他 区画線工事</t>
  </si>
  <si>
    <t>舗装補修工 　</t>
  </si>
  <si>
    <t>桜井市粟殿</t>
    <rPh sb="3" eb="5">
      <t>オオドノ</t>
    </rPh>
    <phoneticPr fontId="3"/>
  </si>
  <si>
    <t>橿原市川西町他</t>
  </si>
  <si>
    <t>橿原高取線 舗装工事</t>
  </si>
  <si>
    <t>磯城郡田原本町十六面他</t>
  </si>
  <si>
    <t>桜井田原本王寺線 舗装工事</t>
  </si>
  <si>
    <t>中和幹線 舗装工事</t>
  </si>
  <si>
    <t>大和郡山広陵線 舗装工事</t>
  </si>
  <si>
    <t>磯城郡川西町結崎他</t>
  </si>
  <si>
    <t>天理王寺線他 舗装工事</t>
  </si>
  <si>
    <t xml:space="preserve">高木剪定工 </t>
  </si>
  <si>
    <t>橿原市他</t>
    <rPh sb="0" eb="3">
      <t>カシハラシ</t>
    </rPh>
    <phoneticPr fontId="3"/>
  </si>
  <si>
    <t>国道１６９号他 剪定工事</t>
  </si>
  <si>
    <t>道路除草工 A=3700m2</t>
  </si>
  <si>
    <t>桜井市巻野内他</t>
  </si>
  <si>
    <t>国道169号 除草工事</t>
  </si>
  <si>
    <t>道路除草工 A=9500m2</t>
  </si>
  <si>
    <t>桜井市多武峰他</t>
  </si>
  <si>
    <t>多武峯見瀬線 除草工事</t>
  </si>
  <si>
    <t>橋梁補修工事（上部工）</t>
  </si>
  <si>
    <t>桜井市慈恩寺</t>
  </si>
  <si>
    <t>国道１６５号 橋梁耐震工事</t>
  </si>
  <si>
    <t>橋梁補修工事</t>
  </si>
  <si>
    <t>桜井市下居</t>
    <rPh sb="2" eb="3">
      <t>シ</t>
    </rPh>
    <rPh sb="3" eb="5">
      <t>オリイ</t>
    </rPh>
    <phoneticPr fontId="3"/>
  </si>
  <si>
    <t>桜井吉野線 橋梁補修工事</t>
  </si>
  <si>
    <t>磯城郡田原本町八尾</t>
  </si>
  <si>
    <t>結崎田原本線 橋梁補修工事</t>
  </si>
  <si>
    <t>舗装補修工事</t>
  </si>
  <si>
    <t>磯城郡田原本町地内</t>
  </si>
  <si>
    <t>大和郡山田原本橿原自転車道線 舗装工事</t>
  </si>
  <si>
    <t>堤防除草工 A=10900m2 　</t>
  </si>
  <si>
    <t>磯城郡川西町保田他</t>
  </si>
  <si>
    <t>飛鳥川 除草工事</t>
  </si>
  <si>
    <t>樹木伐採工 　</t>
    <rPh sb="4" eb="5">
      <t>コウ</t>
    </rPh>
    <phoneticPr fontId="3"/>
  </si>
  <si>
    <t>橿原市豊田町他</t>
  </si>
  <si>
    <t>飛鳥川 伐採工事</t>
  </si>
  <si>
    <t>堤防除草工 A=17100m2 　</t>
  </si>
  <si>
    <t>橿原市白橿町他</t>
  </si>
  <si>
    <t>高取川 除草工事</t>
  </si>
  <si>
    <t>堤防除草工 A=11000m2</t>
  </si>
  <si>
    <t>橿原市中町他</t>
  </si>
  <si>
    <t>寺川 除草工事</t>
  </si>
  <si>
    <t>堤防除草工 A=12600m2</t>
  </si>
  <si>
    <t>橿原市十市町</t>
  </si>
  <si>
    <t>堤防除草工 A=22400m2 　</t>
  </si>
  <si>
    <t>橿原市四分町他</t>
  </si>
  <si>
    <t>飛鳥川他 除草工事</t>
  </si>
  <si>
    <t>堤防除草工 A=17900m2 　</t>
  </si>
  <si>
    <t>高市郡明日香村雷他</t>
  </si>
  <si>
    <t>堤防除草工 A=24980m2 　</t>
  </si>
  <si>
    <t>橿原市出合町他</t>
  </si>
  <si>
    <t>米川他 除草工事</t>
  </si>
  <si>
    <t>堤防除草工 A=21400m2 　</t>
  </si>
  <si>
    <t>磯城郡田原本町東井上他</t>
  </si>
  <si>
    <t>大和川 除草工事</t>
  </si>
  <si>
    <t>堤防除草工 A=23400m2 　</t>
  </si>
  <si>
    <t>磯城郡田原本町八田他</t>
  </si>
  <si>
    <t>堤防除草工 A=15700m2 　</t>
  </si>
  <si>
    <t>北葛城郡広陵町百済</t>
  </si>
  <si>
    <t>曽我川 除草工事</t>
  </si>
  <si>
    <t>堤防除草工 A=20000m2 　</t>
  </si>
  <si>
    <t>磯城郡田原本町大網他</t>
  </si>
  <si>
    <t>堤防除草工 A=4100m2</t>
  </si>
  <si>
    <t>橿原市南八木町</t>
    <rPh sb="0" eb="3">
      <t>カシハラシ</t>
    </rPh>
    <rPh sb="3" eb="7">
      <t>ミナミヤギチョウ</t>
    </rPh>
    <phoneticPr fontId="3"/>
  </si>
  <si>
    <t>エレベーター改良工　1式 　 　</t>
  </si>
  <si>
    <t>桜井市初瀬</t>
  </si>
  <si>
    <t>初瀬ダム 施設改良工事</t>
  </si>
  <si>
    <t>ダムコンピューター改良工　１式 　 　</t>
  </si>
  <si>
    <t>初瀬ダム 情報システム改修工事</t>
  </si>
  <si>
    <t>工事延長　L=5m　標識設置　N=2基</t>
    <rPh sb="0" eb="2">
      <t>コウジ</t>
    </rPh>
    <rPh sb="2" eb="4">
      <t>エンチョウ</t>
    </rPh>
    <rPh sb="10" eb="12">
      <t>ヒョウシキ</t>
    </rPh>
    <rPh sb="12" eb="14">
      <t>セッチ</t>
    </rPh>
    <rPh sb="18" eb="19">
      <t>キ</t>
    </rPh>
    <phoneticPr fontId="3"/>
  </si>
  <si>
    <t>川西町結崎</t>
    <rPh sb="0" eb="3">
      <t>カワニシチョウ</t>
    </rPh>
    <rPh sb="3" eb="5">
      <t>ユウザキ</t>
    </rPh>
    <phoneticPr fontId="3"/>
  </si>
  <si>
    <t>天理王寺線 道路改良工事</t>
  </si>
  <si>
    <t>上子島沢浚渫工事　一式</t>
    <rPh sb="0" eb="4">
      <t>カミネシマサワ</t>
    </rPh>
    <rPh sb="4" eb="6">
      <t>シュンセツ</t>
    </rPh>
    <rPh sb="6" eb="8">
      <t>コウジ</t>
    </rPh>
    <rPh sb="9" eb="10">
      <t>1</t>
    </rPh>
    <rPh sb="10" eb="11">
      <t>シキ</t>
    </rPh>
    <phoneticPr fontId="3"/>
  </si>
  <si>
    <t>高取町上子島</t>
    <rPh sb="0" eb="3">
      <t>タカトリチョウ</t>
    </rPh>
    <rPh sb="3" eb="6">
      <t>カミコシマ</t>
    </rPh>
    <phoneticPr fontId="3"/>
  </si>
  <si>
    <t>上子島沢 砂防維持修繕工事</t>
  </si>
  <si>
    <t>工事延長L=64m
吹付枠A=６４２ｍ２
鉄筋挿入工N=９０本</t>
    <rPh sb="0" eb="4">
      <t>コウジエンチョウ</t>
    </rPh>
    <rPh sb="10" eb="12">
      <t>フキツケ</t>
    </rPh>
    <rPh sb="12" eb="13">
      <t>ワク</t>
    </rPh>
    <rPh sb="21" eb="26">
      <t>テッキンソウニュウコウ</t>
    </rPh>
    <rPh sb="30" eb="31">
      <t>ホン</t>
    </rPh>
    <phoneticPr fontId="3"/>
  </si>
  <si>
    <t>高取町丹生谷</t>
    <rPh sb="0" eb="3">
      <t>タカトリチョウ</t>
    </rPh>
    <rPh sb="3" eb="6">
      <t>ニウダニ</t>
    </rPh>
    <phoneticPr fontId="3"/>
  </si>
  <si>
    <t>丹生谷地区 急傾斜地崩壊対策工事</t>
  </si>
  <si>
    <t>工事延長L=35m　
コンクリートブロック積A=170m2</t>
    <rPh sb="0" eb="2">
      <t>コウジ</t>
    </rPh>
    <rPh sb="2" eb="4">
      <t>エンチョウ</t>
    </rPh>
    <rPh sb="21" eb="22">
      <t>セキ</t>
    </rPh>
    <phoneticPr fontId="3"/>
  </si>
  <si>
    <t>橿原市大垣町</t>
    <rPh sb="0" eb="3">
      <t>カシハラシ</t>
    </rPh>
    <rPh sb="3" eb="5">
      <t>オオガキ</t>
    </rPh>
    <rPh sb="5" eb="6">
      <t>チョウ</t>
    </rPh>
    <phoneticPr fontId="3"/>
  </si>
  <si>
    <t>中の橋川 河川改修工事</t>
  </si>
  <si>
    <t>遊歩道舗装工　一式</t>
    <rPh sb="0" eb="3">
      <t>ユウホドウ</t>
    </rPh>
    <rPh sb="3" eb="6">
      <t>ホソウコウ</t>
    </rPh>
    <rPh sb="7" eb="8">
      <t>1</t>
    </rPh>
    <rPh sb="8" eb="9">
      <t>シキ</t>
    </rPh>
    <phoneticPr fontId="3"/>
  </si>
  <si>
    <t>明日香村栢森</t>
    <rPh sb="0" eb="4">
      <t>アスカムラ</t>
    </rPh>
    <rPh sb="4" eb="5">
      <t>ハク</t>
    </rPh>
    <rPh sb="5" eb="6">
      <t>モリ</t>
    </rPh>
    <phoneticPr fontId="3"/>
  </si>
  <si>
    <t>飛鳥川 河川環境整備工事</t>
  </si>
  <si>
    <t>工事延長L=２９ｍ
旧橋撤去工(橋台)N=1基　
大型ブロック積工　A=45m2</t>
    <rPh sb="0" eb="4">
      <t>コウジエンチョウ</t>
    </rPh>
    <rPh sb="10" eb="11">
      <t>キュウ</t>
    </rPh>
    <rPh sb="12" eb="14">
      <t>テッキョ</t>
    </rPh>
    <rPh sb="16" eb="17">
      <t>ハシ</t>
    </rPh>
    <rPh sb="17" eb="18">
      <t>ダイ</t>
    </rPh>
    <rPh sb="22" eb="23">
      <t>キ</t>
    </rPh>
    <rPh sb="25" eb="27">
      <t>オオガタ</t>
    </rPh>
    <rPh sb="31" eb="32">
      <t>ヅ</t>
    </rPh>
    <rPh sb="32" eb="33">
      <t>コウ</t>
    </rPh>
    <phoneticPr fontId="3"/>
  </si>
  <si>
    <t>橿原市木原町他</t>
    <rPh sb="0" eb="3">
      <t>カシハラシ</t>
    </rPh>
    <rPh sb="3" eb="6">
      <t>キハラチョウ</t>
    </rPh>
    <rPh sb="6" eb="7">
      <t>ホカ</t>
    </rPh>
    <phoneticPr fontId="3"/>
  </si>
  <si>
    <t>米川 河川改修工事</t>
  </si>
  <si>
    <t>工事延長L=70m　（左岸）
大型ブロック積A=274m2
ブロックマットA=３８０ｍ２</t>
    <rPh sb="0" eb="4">
      <t>コウジエンチョウ</t>
    </rPh>
    <rPh sb="11" eb="13">
      <t>サガン</t>
    </rPh>
    <rPh sb="15" eb="17">
      <t>オオガタ</t>
    </rPh>
    <rPh sb="21" eb="22">
      <t>ヅ</t>
    </rPh>
    <phoneticPr fontId="3"/>
  </si>
  <si>
    <t>大和高田市松塚他</t>
    <rPh sb="0" eb="5">
      <t>ヤマトタカダシ</t>
    </rPh>
    <rPh sb="5" eb="7">
      <t>マツヅカ</t>
    </rPh>
    <rPh sb="7" eb="8">
      <t>ホカ</t>
    </rPh>
    <phoneticPr fontId="3"/>
  </si>
  <si>
    <t>曽我川 河川改修工事</t>
  </si>
  <si>
    <t>工事延長　L=40m
ｺﾝｸﾘｰﾄﾌﾞﾛｯｸ工(平ﾌﾞﾛｯｸ張)　A=620m2</t>
    <rPh sb="0" eb="2">
      <t>コウジ</t>
    </rPh>
    <rPh sb="2" eb="4">
      <t>エンチョウ</t>
    </rPh>
    <rPh sb="22" eb="23">
      <t>（</t>
    </rPh>
    <rPh sb="24" eb="28">
      <t>ブロック</t>
    </rPh>
    <rPh sb="30" eb="31">
      <t>　</t>
    </rPh>
    <phoneticPr fontId="3"/>
  </si>
  <si>
    <t>橿原市川西町</t>
    <rPh sb="0" eb="3">
      <t>カシハラシ</t>
    </rPh>
    <rPh sb="3" eb="6">
      <t>カワニシチョウ</t>
    </rPh>
    <phoneticPr fontId="3"/>
  </si>
  <si>
    <t>工事延長Ｌ＝３６ｍ
単純パネルブリッジ橋　１橋</t>
    <rPh sb="0" eb="4">
      <t>コウジエンチョウ</t>
    </rPh>
    <rPh sb="10" eb="12">
      <t>タンジュン</t>
    </rPh>
    <rPh sb="19" eb="20">
      <t>キョウ</t>
    </rPh>
    <rPh sb="22" eb="23">
      <t>ハシ</t>
    </rPh>
    <phoneticPr fontId="3"/>
  </si>
  <si>
    <t>鋼橋(上部工)</t>
  </si>
  <si>
    <t>工事延長Ｌ＝１６０ｍ
薄層カラー舗装工Ａ＝８７０ｍ２
舗装打換え工Ａ＝８７０ｍ２
区画線工一式</t>
    <rPh sb="0" eb="4">
      <t>コウジエンチョウ</t>
    </rPh>
    <rPh sb="11" eb="13">
      <t>ハクソウ</t>
    </rPh>
    <rPh sb="16" eb="19">
      <t>ホソウコウ</t>
    </rPh>
    <rPh sb="27" eb="29">
      <t>ホソウ</t>
    </rPh>
    <rPh sb="29" eb="30">
      <t>ウ</t>
    </rPh>
    <rPh sb="30" eb="31">
      <t>カ</t>
    </rPh>
    <rPh sb="32" eb="33">
      <t>コウ</t>
    </rPh>
    <rPh sb="41" eb="45">
      <t>クカクセンコウ</t>
    </rPh>
    <rPh sb="45" eb="46">
      <t>1</t>
    </rPh>
    <rPh sb="46" eb="47">
      <t>シキ</t>
    </rPh>
    <phoneticPr fontId="3"/>
  </si>
  <si>
    <t>橿原市内膳町</t>
    <rPh sb="0" eb="3">
      <t>カシハラシ</t>
    </rPh>
    <rPh sb="3" eb="6">
      <t>ナイゼンチョウ</t>
    </rPh>
    <phoneticPr fontId="3"/>
  </si>
  <si>
    <t>大和八木停車場線 舗装工事</t>
  </si>
  <si>
    <t>法面工事　</t>
    <rPh sb="0" eb="4">
      <t>ノリメンコウジ</t>
    </rPh>
    <phoneticPr fontId="3"/>
  </si>
  <si>
    <t>明日香村稲渕</t>
    <rPh sb="0" eb="4">
      <t>アスカムラ</t>
    </rPh>
    <rPh sb="4" eb="6">
      <t>イナブチ</t>
    </rPh>
    <phoneticPr fontId="3"/>
  </si>
  <si>
    <t>桜井明日香吉野線 道路災害防除工事</t>
  </si>
  <si>
    <t>道路照明　N=3基
街路灯　N=8基</t>
    <rPh sb="0" eb="2">
      <t>ドウロ</t>
    </rPh>
    <rPh sb="2" eb="4">
      <t>ショウメイ</t>
    </rPh>
    <rPh sb="8" eb="9">
      <t>キ</t>
    </rPh>
    <rPh sb="10" eb="13">
      <t>ガイロトウ</t>
    </rPh>
    <rPh sb="17" eb="18">
      <t>キ</t>
    </rPh>
    <phoneticPr fontId="3"/>
  </si>
  <si>
    <t>橿原市八木町外</t>
    <rPh sb="0" eb="3">
      <t>カシハラシ</t>
    </rPh>
    <rPh sb="3" eb="6">
      <t>ヤギチョウ</t>
    </rPh>
    <rPh sb="6" eb="7">
      <t>ホカ</t>
    </rPh>
    <phoneticPr fontId="3"/>
  </si>
  <si>
    <t>（都）畝傍駅前通り線 道路環境整備工事</t>
  </si>
  <si>
    <t>工事延長L=40m　現場打ち水路L=40m(300×300)
舗装工　A=400m2</t>
    <rPh sb="0" eb="4">
      <t>コウジエンチョウ</t>
    </rPh>
    <rPh sb="10" eb="12">
      <t>ゲンバ</t>
    </rPh>
    <rPh sb="12" eb="13">
      <t>ウ</t>
    </rPh>
    <rPh sb="14" eb="16">
      <t>スイロ</t>
    </rPh>
    <rPh sb="31" eb="33">
      <t>ホソウ</t>
    </rPh>
    <rPh sb="33" eb="34">
      <t>コウ</t>
    </rPh>
    <phoneticPr fontId="3"/>
  </si>
  <si>
    <t>桜井市初瀬</t>
    <rPh sb="0" eb="3">
      <t>サクライシ</t>
    </rPh>
    <rPh sb="3" eb="5">
      <t>ハセ</t>
    </rPh>
    <phoneticPr fontId="3"/>
  </si>
  <si>
    <t>桜井都祁線他 道路改良工事</t>
  </si>
  <si>
    <t>工事延長L=40m　コンクリート舗装　A=150m2　舗装補修工A=150m2</t>
    <rPh sb="0" eb="4">
      <t>コウジエンチョウ</t>
    </rPh>
    <rPh sb="16" eb="18">
      <t>ホソウ</t>
    </rPh>
    <rPh sb="27" eb="29">
      <t>ホソウ</t>
    </rPh>
    <rPh sb="29" eb="31">
      <t>ホシュウ</t>
    </rPh>
    <rPh sb="31" eb="32">
      <t>コウ</t>
    </rPh>
    <phoneticPr fontId="3"/>
  </si>
  <si>
    <t>桜井市赤尾</t>
    <rPh sb="0" eb="3">
      <t>サクライシ</t>
    </rPh>
    <rPh sb="3" eb="5">
      <t>アカオ</t>
    </rPh>
    <phoneticPr fontId="3"/>
  </si>
  <si>
    <t>石ヶ谷 通常砂防工事</t>
  </si>
  <si>
    <t>工事延長L=150m　張ﾌﾞﾛｯｸ工　A＝1000m2　</t>
  </si>
  <si>
    <t>寺川 河川改修工事</t>
  </si>
  <si>
    <t>工事延長L=100m　ﾌﾞﾛｯｸ積工　A＝600m2　</t>
    <rPh sb="16" eb="17">
      <t>ツ</t>
    </rPh>
    <phoneticPr fontId="3"/>
  </si>
  <si>
    <t>川西町保田</t>
    <rPh sb="0" eb="3">
      <t>カワニシチョウ</t>
    </rPh>
    <rPh sb="3" eb="5">
      <t>ホタ</t>
    </rPh>
    <phoneticPr fontId="3"/>
  </si>
  <si>
    <t>飛鳥川 河川改修工事</t>
  </si>
  <si>
    <t>工事延長L=40m　
護岸工　N=１式
土留・仮締切撤去工　N=１式</t>
    <rPh sb="0" eb="2">
      <t>コウジ</t>
    </rPh>
    <rPh sb="2" eb="4">
      <t>エンチョウ</t>
    </rPh>
    <rPh sb="11" eb="14">
      <t>ゴガンコウ</t>
    </rPh>
    <rPh sb="18" eb="19">
      <t>シキ</t>
    </rPh>
    <rPh sb="20" eb="22">
      <t>ドドメ</t>
    </rPh>
    <rPh sb="23" eb="26">
      <t>カリシメキリ</t>
    </rPh>
    <rPh sb="26" eb="29">
      <t>テッキョコウ</t>
    </rPh>
    <rPh sb="33" eb="34">
      <t>シキ</t>
    </rPh>
    <phoneticPr fontId="3"/>
  </si>
  <si>
    <t>三宅町小柳</t>
    <rPh sb="0" eb="3">
      <t>ミヤケチョウ</t>
    </rPh>
    <rPh sb="3" eb="5">
      <t>オヤナギ</t>
    </rPh>
    <phoneticPr fontId="3"/>
  </si>
  <si>
    <t>新川 河川改修工事</t>
  </si>
  <si>
    <t>工事延長L=35m　舗装工　A=400m2　踏掛版設置工　N=2箇所　旧橋撤去工　N=１橋</t>
    <rPh sb="0" eb="2">
      <t>コウジ</t>
    </rPh>
    <rPh sb="2" eb="4">
      <t>エンチョウ</t>
    </rPh>
    <rPh sb="10" eb="13">
      <t>ホソウコウ</t>
    </rPh>
    <rPh sb="22" eb="23">
      <t>フ</t>
    </rPh>
    <rPh sb="23" eb="24">
      <t>カ</t>
    </rPh>
    <rPh sb="24" eb="25">
      <t>バン</t>
    </rPh>
    <rPh sb="25" eb="27">
      <t>セッチ</t>
    </rPh>
    <rPh sb="27" eb="28">
      <t>コウ</t>
    </rPh>
    <rPh sb="32" eb="34">
      <t>カショ</t>
    </rPh>
    <rPh sb="35" eb="36">
      <t>キュウ</t>
    </rPh>
    <rPh sb="36" eb="37">
      <t>ハシ</t>
    </rPh>
    <rPh sb="37" eb="39">
      <t>テッキョ</t>
    </rPh>
    <rPh sb="39" eb="40">
      <t>コウ</t>
    </rPh>
    <rPh sb="44" eb="45">
      <t>ハシ</t>
    </rPh>
    <phoneticPr fontId="3"/>
  </si>
  <si>
    <t>桜井市大福</t>
    <rPh sb="0" eb="3">
      <t>サクライシ</t>
    </rPh>
    <rPh sb="3" eb="5">
      <t>ダイフク</t>
    </rPh>
    <phoneticPr fontId="3"/>
  </si>
  <si>
    <t>工事延長L=40m
残土運搬処分工　V=1,800m3</t>
  </si>
  <si>
    <t>三宅町供堂</t>
    <rPh sb="0" eb="5">
      <t>ミヤケチョウトモドウ</t>
    </rPh>
    <phoneticPr fontId="3"/>
  </si>
  <si>
    <t>飛鳥川(下流） 河川改修工事</t>
  </si>
  <si>
    <t>工事延長L=80m　自然石石張ﾌﾞﾛｯｸ工　A＝500m2　平ﾌﾞﾛｯｸ張り護岸工A＝120m2</t>
  </si>
  <si>
    <t>桜井市大泉</t>
    <rPh sb="0" eb="3">
      <t>サクライシ</t>
    </rPh>
    <rPh sb="3" eb="5">
      <t>オオイズミ</t>
    </rPh>
    <phoneticPr fontId="3"/>
  </si>
  <si>
    <t>大和川 河川改修工事</t>
  </si>
  <si>
    <t>工事延長L=10m　管更生　N=１箇所</t>
    <rPh sb="0" eb="4">
      <t>コウジエンチョウ</t>
    </rPh>
    <rPh sb="10" eb="11">
      <t>カン</t>
    </rPh>
    <rPh sb="11" eb="13">
      <t>コウセイ</t>
    </rPh>
    <rPh sb="17" eb="19">
      <t>カショ</t>
    </rPh>
    <phoneticPr fontId="3"/>
  </si>
  <si>
    <t>田原本町保津</t>
    <rPh sb="0" eb="2">
      <t>タハラ</t>
    </rPh>
    <rPh sb="2" eb="3">
      <t>モト</t>
    </rPh>
    <rPh sb="3" eb="4">
      <t>マチ</t>
    </rPh>
    <rPh sb="4" eb="6">
      <t>ホツ</t>
    </rPh>
    <phoneticPr fontId="3"/>
  </si>
  <si>
    <t>田原本町大安寺</t>
    <rPh sb="0" eb="2">
      <t>タハラ</t>
    </rPh>
    <rPh sb="2" eb="3">
      <t>モト</t>
    </rPh>
    <rPh sb="3" eb="4">
      <t>マチ</t>
    </rPh>
    <rPh sb="4" eb="7">
      <t>ダイアンジ</t>
    </rPh>
    <phoneticPr fontId="3"/>
  </si>
  <si>
    <t>大和高田桜井線 道路災害防除工事</t>
  </si>
  <si>
    <t xml:space="preserve">工事延長L=40m　吹付補修工　A=750m2 </t>
    <rPh sb="0" eb="4">
      <t>コウジエンチョウ</t>
    </rPh>
    <rPh sb="10" eb="12">
      <t>フキツケ</t>
    </rPh>
    <rPh sb="12" eb="14">
      <t>ホシュウ</t>
    </rPh>
    <rPh sb="14" eb="15">
      <t>コウ</t>
    </rPh>
    <phoneticPr fontId="3"/>
  </si>
  <si>
    <t>桜井市笠</t>
    <rPh sb="0" eb="3">
      <t>サクライシ</t>
    </rPh>
    <rPh sb="3" eb="4">
      <t>カサ</t>
    </rPh>
    <phoneticPr fontId="3"/>
  </si>
  <si>
    <t>工事延長　L=122m　
アスファルト舗装工　A=130m2
半たわみ舗装工　A=518m2</t>
    <rPh sb="0" eb="2">
      <t>コウジ</t>
    </rPh>
    <rPh sb="2" eb="4">
      <t>エンチョウ</t>
    </rPh>
    <rPh sb="19" eb="22">
      <t>ホソウコウ</t>
    </rPh>
    <rPh sb="31" eb="32">
      <t>ハン</t>
    </rPh>
    <rPh sb="35" eb="37">
      <t>ホソウ</t>
    </rPh>
    <rPh sb="37" eb="38">
      <t>コウ</t>
    </rPh>
    <phoneticPr fontId="3"/>
  </si>
  <si>
    <t>桜井市三輪</t>
    <rPh sb="0" eb="3">
      <t>サクライシ</t>
    </rPh>
    <rPh sb="3" eb="5">
      <t>ミワ</t>
    </rPh>
    <phoneticPr fontId="3"/>
  </si>
  <si>
    <t>三輪山線 道路改良工事</t>
  </si>
  <si>
    <t>植栽工　N=30本</t>
    <rPh sb="0" eb="3">
      <t>ショクサイコウ</t>
    </rPh>
    <rPh sb="8" eb="9">
      <t>ホン</t>
    </rPh>
    <phoneticPr fontId="3"/>
  </si>
  <si>
    <t>工事延長L=10m
観光案内標識　N=4箇所</t>
    <rPh sb="0" eb="4">
      <t>コウジエンチョウ</t>
    </rPh>
    <rPh sb="10" eb="16">
      <t>カンコウアンナイヒョウシキ</t>
    </rPh>
    <rPh sb="20" eb="22">
      <t>カショ</t>
    </rPh>
    <phoneticPr fontId="3"/>
  </si>
  <si>
    <t>工事延長　L=200m
交差点改良工　1箇所
歩道整備工　L=200m</t>
    <rPh sb="12" eb="15">
      <t>コウサテン</t>
    </rPh>
    <rPh sb="15" eb="17">
      <t>カイリョウ</t>
    </rPh>
    <rPh sb="17" eb="18">
      <t>コウ</t>
    </rPh>
    <rPh sb="20" eb="22">
      <t>カショ</t>
    </rPh>
    <rPh sb="23" eb="25">
      <t>ホドウ</t>
    </rPh>
    <rPh sb="25" eb="27">
      <t>セイビ</t>
    </rPh>
    <rPh sb="27" eb="28">
      <t>コウ</t>
    </rPh>
    <phoneticPr fontId="3"/>
  </si>
  <si>
    <t>高市郡高取町清水谷</t>
    <rPh sb="0" eb="2">
      <t>タカイチ</t>
    </rPh>
    <rPh sb="2" eb="3">
      <t>グン</t>
    </rPh>
    <rPh sb="3" eb="5">
      <t>タカトリ</t>
    </rPh>
    <rPh sb="5" eb="6">
      <t>マチ</t>
    </rPh>
    <rPh sb="6" eb="9">
      <t>シミズタニ</t>
    </rPh>
    <phoneticPr fontId="2"/>
  </si>
  <si>
    <t>一般国道169号 道路改良工事</t>
  </si>
  <si>
    <t>工事延長　L=200m
ネットフェンス工　L=140m
植生工　L=60m</t>
    <rPh sb="19" eb="20">
      <t>コウ</t>
    </rPh>
    <rPh sb="28" eb="30">
      <t>ショクセイ</t>
    </rPh>
    <rPh sb="30" eb="31">
      <t>コウ</t>
    </rPh>
    <phoneticPr fontId="3"/>
  </si>
  <si>
    <t>工事延長　L=1698m
除草工　A=8500m2</t>
  </si>
  <si>
    <t>磯城郡三宅町三河</t>
    <rPh sb="0" eb="3">
      <t>シキグン</t>
    </rPh>
    <rPh sb="3" eb="5">
      <t>ミヤケ</t>
    </rPh>
    <rPh sb="5" eb="6">
      <t>マチ</t>
    </rPh>
    <rPh sb="6" eb="8">
      <t>ミカワ</t>
    </rPh>
    <phoneticPr fontId="2"/>
  </si>
  <si>
    <t>磯城郡川西町結崎</t>
    <rPh sb="0" eb="3">
      <t>シキグン</t>
    </rPh>
    <rPh sb="3" eb="5">
      <t>カワニシ</t>
    </rPh>
    <rPh sb="5" eb="6">
      <t>マチ</t>
    </rPh>
    <rPh sb="6" eb="8">
      <t>ユウザキ</t>
    </rPh>
    <phoneticPr fontId="2"/>
  </si>
  <si>
    <t>結崎田原本線 道路維持修繕工事</t>
  </si>
  <si>
    <t>標識設置工</t>
    <rPh sb="0" eb="2">
      <t>ヒョウシキ</t>
    </rPh>
    <rPh sb="2" eb="5">
      <t>セッチコウ</t>
    </rPh>
    <phoneticPr fontId="3"/>
  </si>
  <si>
    <t>御所市他</t>
    <rPh sb="0" eb="3">
      <t>ゴセシ</t>
    </rPh>
    <rPh sb="3" eb="4">
      <t>ホカ</t>
    </rPh>
    <phoneticPr fontId="3"/>
  </si>
  <si>
    <t>京奈和自転車道 交通安全施設整備工事</t>
  </si>
  <si>
    <t>高田土木事務所</t>
  </si>
  <si>
    <t>急傾斜</t>
  </si>
  <si>
    <t>香芝市下田</t>
  </si>
  <si>
    <t>下田（イ） 急傾斜地崩壊対策工事</t>
  </si>
  <si>
    <t>護岸工</t>
  </si>
  <si>
    <t>王寺町</t>
  </si>
  <si>
    <t>葛下川 河川改修工事</t>
  </si>
  <si>
    <t>王寺町葛下</t>
  </si>
  <si>
    <t>橋梁上部工</t>
  </si>
  <si>
    <t>広陵町大場</t>
  </si>
  <si>
    <t>広瀬川 河川改修工事</t>
  </si>
  <si>
    <t>交差点改良工</t>
  </si>
  <si>
    <t>王寺町本町１丁目</t>
  </si>
  <si>
    <t>国道１６８号 道路改良工事</t>
  </si>
  <si>
    <t>照明工</t>
  </si>
  <si>
    <t>香芝市今泉外</t>
  </si>
  <si>
    <t>国道１６８号
香芝王寺道路 道路改良工事</t>
  </si>
  <si>
    <t>堆積土砂撤去工　一式</t>
  </si>
  <si>
    <t>葛城市中戸</t>
  </si>
  <si>
    <t>中戸川堰堤 砂防維持修繕工事</t>
  </si>
  <si>
    <t>御所市森脇</t>
  </si>
  <si>
    <t>水越川森脇堰堤 砂防維持修繕工事</t>
  </si>
  <si>
    <t>葛城市太田</t>
  </si>
  <si>
    <t>太田川七夕堰堤 砂防維持修繕工事</t>
  </si>
  <si>
    <t>御所市小林</t>
  </si>
  <si>
    <t>兄川沈砂池 砂防維持修繕工事</t>
  </si>
  <si>
    <t>重力式擁壁工　一式
張りブロック工　一式</t>
  </si>
  <si>
    <t>葛城市笛堂</t>
  </si>
  <si>
    <t>甘田川 河川改修工事</t>
  </si>
  <si>
    <t>御所市櫛羅</t>
  </si>
  <si>
    <t>安位川 河川維持修繕工事</t>
  </si>
  <si>
    <t>御所市三室</t>
  </si>
  <si>
    <t>葛城川 河川維持修繕工事</t>
  </si>
  <si>
    <t>御所市宮戸</t>
  </si>
  <si>
    <t>御所市幸町</t>
  </si>
  <si>
    <t>御所市古瀬</t>
    <rPh sb="3" eb="5">
      <t>コセ</t>
    </rPh>
    <phoneticPr fontId="3"/>
  </si>
  <si>
    <t>曽我川 河川維持修繕工事</t>
  </si>
  <si>
    <t>御所市柏原</t>
  </si>
  <si>
    <t>御所市今住</t>
  </si>
  <si>
    <t>擁壁工</t>
  </si>
  <si>
    <t>葛城市當麻</t>
  </si>
  <si>
    <t>当麻寺線 交通安全施設整備工事</t>
  </si>
  <si>
    <t>側溝工、歩道工</t>
  </si>
  <si>
    <t>御所市茅原</t>
  </si>
  <si>
    <t>大和高田御所線 交通安全施設整備工事</t>
  </si>
  <si>
    <t>舗装工、区画線工</t>
  </si>
  <si>
    <t>御所市柳原</t>
  </si>
  <si>
    <t>葛城市新村</t>
  </si>
  <si>
    <t>橿原新庄線 舗装工事</t>
  </si>
  <si>
    <t>護岸工、排水構造物工</t>
  </si>
  <si>
    <t>御所市重阪</t>
  </si>
  <si>
    <t>五條高取線 道路改良工事</t>
  </si>
  <si>
    <t>舗装補修工事　一式</t>
  </si>
  <si>
    <t>香芝市穴虫</t>
    <rPh sb="0" eb="3">
      <t>カシバシ</t>
    </rPh>
    <phoneticPr fontId="3"/>
  </si>
  <si>
    <t>香芝太子線 舗装工事</t>
  </si>
  <si>
    <t>御所市北窪他</t>
    <rPh sb="0" eb="3">
      <t>ゴセシ</t>
    </rPh>
    <rPh sb="3" eb="5">
      <t>キタクボ</t>
    </rPh>
    <rPh sb="5" eb="6">
      <t>ホカ</t>
    </rPh>
    <phoneticPr fontId="3"/>
  </si>
  <si>
    <t>御所香芝線 舗装工事</t>
  </si>
  <si>
    <t>広陵町寺戸他</t>
    <rPh sb="0" eb="3">
      <t>コウリョウチョウ</t>
    </rPh>
    <rPh sb="5" eb="6">
      <t>ホカ</t>
    </rPh>
    <phoneticPr fontId="3"/>
  </si>
  <si>
    <t>大和高田斑鳩線他 舗装工事</t>
  </si>
  <si>
    <t>舗装補修工事　</t>
  </si>
  <si>
    <t>大和高田市曽大根他</t>
    <rPh sb="0" eb="5">
      <t>ヤマトタカダシ</t>
    </rPh>
    <rPh sb="5" eb="6">
      <t>ソウ</t>
    </rPh>
    <rPh sb="6" eb="8">
      <t>ダイコン</t>
    </rPh>
    <rPh sb="8" eb="9">
      <t>ホカ</t>
    </rPh>
    <phoneticPr fontId="3"/>
  </si>
  <si>
    <t>国道１６６号 舗装工事</t>
  </si>
  <si>
    <t>御所市稲宿他</t>
    <rPh sb="5" eb="6">
      <t>ホカ</t>
    </rPh>
    <phoneticPr fontId="3"/>
  </si>
  <si>
    <t>舗装補修工事　１式</t>
  </si>
  <si>
    <t>葛城市脇田他</t>
    <rPh sb="0" eb="3">
      <t>カツラギシ</t>
    </rPh>
    <rPh sb="3" eb="5">
      <t>ワイタ</t>
    </rPh>
    <rPh sb="5" eb="6">
      <t>ホカ</t>
    </rPh>
    <phoneticPr fontId="3"/>
  </si>
  <si>
    <t>堤防除草工　一式</t>
  </si>
  <si>
    <t>勝目</t>
  </si>
  <si>
    <t>大和高田市今里川合方</t>
  </si>
  <si>
    <t>中今里町　他</t>
  </si>
  <si>
    <t>大和高田市松塚</t>
  </si>
  <si>
    <t>葛城川他 河川維持修繕工事</t>
  </si>
  <si>
    <t>松塚</t>
  </si>
  <si>
    <t>大和高田市藤森</t>
  </si>
  <si>
    <t>南郷</t>
  </si>
  <si>
    <t>広陵町百済</t>
  </si>
  <si>
    <t>広陵町百済　他</t>
  </si>
  <si>
    <t>百済</t>
  </si>
  <si>
    <t>広陵町弁財天</t>
  </si>
  <si>
    <t>弁財天</t>
  </si>
  <si>
    <t>広陵町沢</t>
  </si>
  <si>
    <t>河合町長楽</t>
  </si>
  <si>
    <t>高田川 河川維持修繕工事</t>
  </si>
  <si>
    <t>畠田３丁目</t>
  </si>
  <si>
    <t>王寺町畠田２丁目</t>
  </si>
  <si>
    <t>葛下川 河川維持修繕工事</t>
  </si>
  <si>
    <t>吉井　他</t>
  </si>
  <si>
    <t>大和高田市今里</t>
  </si>
  <si>
    <t>住吉川 河川維持修繕工事</t>
  </si>
  <si>
    <t>広陵町古寺</t>
  </si>
  <si>
    <t>土庫川 河川維持修繕工事</t>
  </si>
  <si>
    <t>古寺</t>
  </si>
  <si>
    <t>広陵町中</t>
  </si>
  <si>
    <t>大塚</t>
  </si>
  <si>
    <t>広陵町平尾</t>
  </si>
  <si>
    <t>道路除草工　一式</t>
  </si>
  <si>
    <t>広陵町沢　他</t>
    <rPh sb="0" eb="3">
      <t>コウリョウチョウ</t>
    </rPh>
    <phoneticPr fontId="3"/>
  </si>
  <si>
    <t>広陵町大塚</t>
  </si>
  <si>
    <t>大和高田斑鳩線他 道路維持修繕工事</t>
  </si>
  <si>
    <t>佐味田　他</t>
  </si>
  <si>
    <t>河合町池部３丁目</t>
  </si>
  <si>
    <t>河合大和高田線他 道路維持修繕工事</t>
  </si>
  <si>
    <t>小型標識工　一式</t>
  </si>
  <si>
    <t>大和高田市他</t>
  </si>
  <si>
    <t>大和高田斑鳩線他 交通安全施設整備工事</t>
  </si>
  <si>
    <t>トンネル補修工事　一式</t>
  </si>
  <si>
    <t>御所市関屋</t>
  </si>
  <si>
    <t>国道３０９号 トンネル補修工事</t>
  </si>
  <si>
    <t>橋梁補修工事　一式</t>
  </si>
  <si>
    <t>大和高田市田井他</t>
  </si>
  <si>
    <t>大和高田御所線他 橋梁補修工事</t>
  </si>
  <si>
    <t>構造物取り壊し工 　</t>
  </si>
  <si>
    <t>生駒市小瀬町</t>
  </si>
  <si>
    <t>竜田川 構造物撤去工事</t>
    <rPh sb="4" eb="7">
      <t>コウゾウブツ</t>
    </rPh>
    <rPh sb="7" eb="9">
      <t>テッキョ</t>
    </rPh>
    <rPh sb="9" eb="11">
      <t>コウジ</t>
    </rPh>
    <phoneticPr fontId="3"/>
  </si>
  <si>
    <t>郡山土木事務所</t>
  </si>
  <si>
    <t>工事延長　L=69.3m ひび割れ補修工　断面修復工 　</t>
  </si>
  <si>
    <t>大和郡山市長安寺町</t>
  </si>
  <si>
    <t>筒井二階堂線 橋梁補修工事</t>
  </si>
  <si>
    <t>工事延長L=45m ブロック積み護岸工A=86.6m2 　</t>
    <rPh sb="14" eb="15">
      <t>ツ</t>
    </rPh>
    <rPh sb="16" eb="19">
      <t>ゴガンコウ</t>
    </rPh>
    <phoneticPr fontId="3"/>
  </si>
  <si>
    <t>生駒市萩原町</t>
  </si>
  <si>
    <t>神田川〈大和川水系〉 通常砂防工事</t>
  </si>
  <si>
    <t>堆積土砂撤去工事 　 　</t>
  </si>
  <si>
    <t>生駒郡三郷町立野北１丁目</t>
  </si>
  <si>
    <t>坂根川 河川維持修繕工事</t>
  </si>
  <si>
    <t>生駒市高山町（庄田）</t>
  </si>
  <si>
    <t>富雄川 河川維持修繕工事</t>
  </si>
  <si>
    <t>生駒市高山町（芝）</t>
  </si>
  <si>
    <t>生駒市中菜畑１丁目他</t>
  </si>
  <si>
    <t>竜田川 河川維持修繕工事</t>
  </si>
  <si>
    <t>大和郡山市小泉町</t>
  </si>
  <si>
    <t>芦川 河川維持修繕工事</t>
  </si>
  <si>
    <t>大和郡山市井戸野町</t>
  </si>
  <si>
    <t>菩提仙川 河川維持修繕工事</t>
  </si>
  <si>
    <t>大和郡山市横田町</t>
  </si>
  <si>
    <t>高瀬川 河川維持修繕工事</t>
  </si>
  <si>
    <t>生駒郡平群町西宮２丁目他</t>
  </si>
  <si>
    <t>井文字川 河川維持修繕工事</t>
  </si>
  <si>
    <t>生駒郡斑鳩町興留６丁目他</t>
  </si>
  <si>
    <t>イツボ川 河川維持修繕工事</t>
  </si>
  <si>
    <t>生駒市鹿畑町</t>
  </si>
  <si>
    <t>山田川 河川維持修繕工事</t>
  </si>
  <si>
    <t>生駒郡平群町梨本</t>
  </si>
  <si>
    <t>外川 河川維持修繕工事</t>
  </si>
  <si>
    <t>生駒郡斑鳩町三井他</t>
  </si>
  <si>
    <t>秋葉川 河川維持修繕工事</t>
  </si>
  <si>
    <t>工事延長　L=1.6km 堤防除草工　A=20,900m2</t>
  </si>
  <si>
    <t>大和郡山市横田町他</t>
  </si>
  <si>
    <t>高瀬川他 河川維持修繕工事</t>
  </si>
  <si>
    <t>工事延長　L=2.5km 堤防除草工　A=21,600m2</t>
  </si>
  <si>
    <t>大和郡山市小泉町他</t>
  </si>
  <si>
    <t>工事延長　L=2.0km 堤防除草工　A=18,800m2</t>
  </si>
  <si>
    <t>大和郡山市矢田町他</t>
  </si>
  <si>
    <t>沖台川 河川維持修繕工事</t>
  </si>
  <si>
    <t>工事延長　L=1.2km 堤防除草工　A=18,900m2</t>
  </si>
  <si>
    <t>大和郡山市八条町他</t>
  </si>
  <si>
    <t>珊瑚珠川他 河川維持修繕工事</t>
  </si>
  <si>
    <t>工事延長　L=1.2km 堤防除草工　A=28,100m2</t>
  </si>
  <si>
    <t>大和郡山市伊豆七条町他</t>
  </si>
  <si>
    <t>工事延長　L=1.3km 堤防除草工　A=36,200m2</t>
  </si>
  <si>
    <t>大和郡山市番条町他</t>
  </si>
  <si>
    <t>工事延長　L=2.1km 堤防除草工　A=24,200m2</t>
  </si>
  <si>
    <t>大和郡山市番匠田中町他</t>
  </si>
  <si>
    <t>工事延長　L=1.3km 堤防除草工　A=28,400m2</t>
  </si>
  <si>
    <t>工事延長　L=1.8km 堤防除草工　A=31,500m2</t>
  </si>
  <si>
    <t>工事延長　L=2.1km 堤防除草工　A=28,000m2</t>
  </si>
  <si>
    <t>大和郡山市城町他</t>
  </si>
  <si>
    <t>工事延長　L=2.3km 堤防除草工　A=22,400m2</t>
  </si>
  <si>
    <t>生駒郡平群町椿井他</t>
  </si>
  <si>
    <t>竜田川他 河川維持修繕工事</t>
  </si>
  <si>
    <t>工事延長　L=2.5km 堤防除草工　A=24,600m2</t>
  </si>
  <si>
    <t>生駒郡平群町吉新他</t>
  </si>
  <si>
    <t>工事延長　L=4.3km 堤防除草工　A=21,300m2</t>
  </si>
  <si>
    <t>生駒市小平尾町他</t>
  </si>
  <si>
    <t>工事延長　L=7.8km 堤防除草工　A=21,100m2</t>
  </si>
  <si>
    <t>生駒市山崎町他</t>
  </si>
  <si>
    <t>工事延長　L=2.3km 堤防除草工　A=21,100m2</t>
  </si>
  <si>
    <t>生駒市高山町</t>
  </si>
  <si>
    <t>工事延長　L=3.3km 堤防除草工　A=23,200m2</t>
  </si>
  <si>
    <t>大和郡山市下三橋町他</t>
  </si>
  <si>
    <t>地蔵院川他 河川維持修繕工事</t>
  </si>
  <si>
    <t>工事延長　L=3.2km 堤防除草工　A=28,700m2</t>
  </si>
  <si>
    <t>生駒郡斑鳩町高安他</t>
  </si>
  <si>
    <t>富雄川他 河川維持修繕工事</t>
  </si>
  <si>
    <t>工事延長　L=2.2km 堤防除草工　A=21,400m2</t>
  </si>
  <si>
    <t>大和郡山市高田町他</t>
  </si>
  <si>
    <t>蟹川他 河川維持修繕工事</t>
  </si>
  <si>
    <t>工事延長　L=0.8km 堤防除草工　A=26,800m2</t>
  </si>
  <si>
    <t>生駒郡斑鳩町神南他</t>
  </si>
  <si>
    <t>工事延長　L=2.5km 堤防除草工　A=19,700m2</t>
  </si>
  <si>
    <t>生駒郡斑鳩町幸前他</t>
  </si>
  <si>
    <t>秋葉川他 河川維持修繕工事</t>
  </si>
  <si>
    <t>工事延長　L=1.2km 堤防除草工　A=21,400m2</t>
  </si>
  <si>
    <t>生駒郡安堵町岡崎他</t>
  </si>
  <si>
    <t>岡崎川 河川維持修繕工事</t>
  </si>
  <si>
    <t>工事延長　L=1.6km 堤防除草工　A=20,100m2</t>
  </si>
  <si>
    <t>生駒郡安堵町窪田他</t>
  </si>
  <si>
    <t>工事延長　L=1.4km 堤防除草工　A=42,900m2</t>
  </si>
  <si>
    <t>工事延長　L=1.0km 堤防除草工　A=23,600m2</t>
  </si>
  <si>
    <t>生駒郡安堵町西安堵他</t>
  </si>
  <si>
    <t>工事延長　L=0.6km 堤防除草工　A=24,900m2</t>
  </si>
  <si>
    <t>生駒郡安堵町笠目他</t>
  </si>
  <si>
    <t>観測計測設備改良工事 　 　</t>
  </si>
  <si>
    <t>通信設備</t>
  </si>
  <si>
    <t>生駒郡三郷町立野</t>
  </si>
  <si>
    <t>大門ダム ダム維持修繕工事</t>
  </si>
  <si>
    <t>工事延長　Ｌ＝54ｍ 護岸工 支流BOXカルバート</t>
  </si>
  <si>
    <t>生駒郡斑鳩町阿波</t>
  </si>
  <si>
    <t>三代川〈大和川水系〉 河川改修工事</t>
  </si>
  <si>
    <t>工事延長L=25m　コンクリート上部工N=2橋</t>
    <rPh sb="0" eb="2">
      <t>コウジ</t>
    </rPh>
    <rPh sb="2" eb="4">
      <t>エンチョウ</t>
    </rPh>
    <rPh sb="16" eb="19">
      <t>ジョウブコウ</t>
    </rPh>
    <rPh sb="22" eb="23">
      <t>ハシ</t>
    </rPh>
    <phoneticPr fontId="3"/>
  </si>
  <si>
    <t>山田川〈淀川水系〉 河川改修工事</t>
  </si>
  <si>
    <t>工事延長L=88m 橋台工N=4基 既製杭工N=11本 コンクリートブロック積み工A=220m2　</t>
    <rPh sb="0" eb="2">
      <t>コウジ</t>
    </rPh>
    <rPh sb="2" eb="4">
      <t>エンチョウ</t>
    </rPh>
    <rPh sb="10" eb="12">
      <t>キョウダイ</t>
    </rPh>
    <rPh sb="16" eb="17">
      <t>キ</t>
    </rPh>
    <rPh sb="18" eb="20">
      <t>キセイ</t>
    </rPh>
    <rPh sb="20" eb="21">
      <t>クイ</t>
    </rPh>
    <rPh sb="21" eb="22">
      <t>コウ</t>
    </rPh>
    <rPh sb="26" eb="27">
      <t>ホン</t>
    </rPh>
    <rPh sb="38" eb="39">
      <t>ツ</t>
    </rPh>
    <rPh sb="40" eb="41">
      <t>コウ</t>
    </rPh>
    <phoneticPr fontId="3"/>
  </si>
  <si>
    <t>工事延長L=30m コンクリートブロック積工A=112m2 　</t>
  </si>
  <si>
    <t>竜田川 河川改修工事</t>
  </si>
  <si>
    <t>工事延長L=54m 矢板護岸工N=27枚 　</t>
  </si>
  <si>
    <t>生駒市谷田町</t>
  </si>
  <si>
    <t>工事延長　L=50ｍ コンクリートブロック積工　A=400ｍ2 　</t>
  </si>
  <si>
    <t>大和郡山市下三橋町</t>
  </si>
  <si>
    <t>地蔵院川〈大和川水系〉 河川改修工事</t>
  </si>
  <si>
    <t>舗装補修 奈良西の京斑鳩自転車道線 　</t>
  </si>
  <si>
    <t>大和郡山市外川町</t>
  </si>
  <si>
    <t>奈良西の京自転車道線 舗装工事</t>
  </si>
  <si>
    <t>小規模付属物補修工 　 　</t>
  </si>
  <si>
    <t>大和郡山市他</t>
  </si>
  <si>
    <t>管内一円 構造物補修工事</t>
  </si>
  <si>
    <t>舗装補修 生駒停車場宛木線 　</t>
  </si>
  <si>
    <t>生駒市元町</t>
  </si>
  <si>
    <t>舗装補修 奈良大和郡山斑鳩線 　</t>
  </si>
  <si>
    <t>舗装補修 枚方大和郡山線 　</t>
  </si>
  <si>
    <t>生駒市上町</t>
  </si>
  <si>
    <t>舗装補修 大和高田斑鳩線 　</t>
  </si>
  <si>
    <t>生駒郡斑鳩町興留</t>
  </si>
  <si>
    <t>舗装補修 国道168号 　</t>
  </si>
  <si>
    <t>生駒郡平群町三里</t>
  </si>
  <si>
    <t>舗装補修 木津横田線 　</t>
  </si>
  <si>
    <t>大和郡山市番匠田中町</t>
  </si>
  <si>
    <t>舗装補修 筒井二階堂線 　</t>
  </si>
  <si>
    <t>大和郡山市筒井町</t>
  </si>
  <si>
    <t>舗装補修 大和郡山広陵線 　</t>
  </si>
  <si>
    <t>大和郡山市椎木町</t>
  </si>
  <si>
    <t>舗装補修 大阪生駒線 　</t>
  </si>
  <si>
    <t>生駒市俵口町</t>
  </si>
  <si>
    <t>生駒市辻町</t>
  </si>
  <si>
    <t>生駒市南田原町</t>
  </si>
  <si>
    <t>舗装補修 生駒精華線 　</t>
  </si>
  <si>
    <t>舗装補修 生駒井手線 　</t>
  </si>
  <si>
    <t>舗装補修 国道168号・東生駒駅前 　</t>
  </si>
  <si>
    <t>生駒市東生駒</t>
  </si>
  <si>
    <t>舗装補修 大和小泉停車場松尾寺線 　</t>
  </si>
  <si>
    <t>大和郡山市山田町</t>
  </si>
  <si>
    <t>舗装補修 国道308号 　</t>
  </si>
  <si>
    <t>生駒市藤尾町</t>
  </si>
  <si>
    <t>舗装補修 平群信貴山線 　</t>
  </si>
  <si>
    <t>生駒郡平群町信貴畑</t>
  </si>
  <si>
    <t>工事延長　L=1.4km 樹木剪定　N=100本 道路除草工　A=1,000m2</t>
  </si>
  <si>
    <t>工事延長　L=6.5km 道路除草工　A=11,300m2 　</t>
  </si>
  <si>
    <t>工事延長　L=2.1km 道路除草工　A=6,500m2 　</t>
  </si>
  <si>
    <t>生駒市辻町他</t>
  </si>
  <si>
    <t>工事延長　L=1.9km 道路除草工　A=8,100m2 　</t>
  </si>
  <si>
    <t>生駒市俵口町他</t>
  </si>
  <si>
    <t>工事延長　L=60m 鋼桁補修工　アンカーボルト補修工 橋梁塗装工　橋面舗装工</t>
  </si>
  <si>
    <t>生駒郡平群町椿井</t>
  </si>
  <si>
    <t>国道168号 構造物補修工事</t>
  </si>
  <si>
    <t>工事延長　L=111m ひび割れ補修工　橋面補修工 伸縮装置取替工</t>
  </si>
  <si>
    <t>磯城郡川西町吐田</t>
  </si>
  <si>
    <t>大和郡山市額田部南町</t>
  </si>
  <si>
    <t>大和郡山広陵線 橋梁補修工事</t>
  </si>
  <si>
    <t>工事延長　L=132m ひび割れ補修工　断面修復工 橋面補修工</t>
  </si>
  <si>
    <t>生駒郡安堵町笠目</t>
  </si>
  <si>
    <t>北葛城郡河合町川合</t>
  </si>
  <si>
    <t>明日香大和郡山自転車道線 橋梁補修工事</t>
  </si>
  <si>
    <t xml:space="preserve">工事延長　L=18ｍ 歩道工　L=18ｍ </t>
  </si>
  <si>
    <t>大和郡山市城南町</t>
  </si>
  <si>
    <t>奈良大和郡山斑鳩線 交通安全施設整備工事</t>
  </si>
  <si>
    <t>視覚障害者誘導表示設置工　L=220ｍ 　 　</t>
  </si>
  <si>
    <t>生駒郡斑鳩町他</t>
  </si>
  <si>
    <t>（主）大和高田斑鳩線他 道路環境整備工事</t>
  </si>
  <si>
    <t>工事延長L=500m 交通安全施設工</t>
  </si>
  <si>
    <t>国道１６８号 交通安全施設整備工事</t>
  </si>
  <si>
    <t>工事延長L=152.3m アスファルト舗装工A=286m2 　</t>
  </si>
  <si>
    <t>生駒郡三郷町立野南</t>
  </si>
  <si>
    <t>王寺三郷斑鳩線 道路改良工事</t>
  </si>
  <si>
    <t>工事延長L=25m 歩道工L=20m 　</t>
  </si>
  <si>
    <t>生駒郡三郷町三室</t>
  </si>
  <si>
    <t>県道椿井王寺線 道路改良工事</t>
  </si>
  <si>
    <t>信号移設工（２工区）</t>
    <rPh sb="7" eb="9">
      <t>コウク</t>
    </rPh>
    <phoneticPr fontId="3"/>
  </si>
  <si>
    <t>生駒市小瀬町</t>
    <rPh sb="4" eb="5">
      <t>セ</t>
    </rPh>
    <phoneticPr fontId="3"/>
  </si>
  <si>
    <t>新神田橋橋面工、迂回路整備工 　（1工区）</t>
    <rPh sb="11" eb="13">
      <t>セイビ</t>
    </rPh>
    <rPh sb="18" eb="20">
      <t>コウク</t>
    </rPh>
    <phoneticPr fontId="3"/>
  </si>
  <si>
    <t>擁壁工、水路工（2工区）</t>
    <rPh sb="9" eb="11">
      <t>コウク</t>
    </rPh>
    <phoneticPr fontId="3"/>
  </si>
  <si>
    <t>生駒市小平尾町</t>
  </si>
  <si>
    <t>電線共同溝用試掘　N=80箇所 　 　</t>
  </si>
  <si>
    <t>大和郡山市額田部北町</t>
  </si>
  <si>
    <t>大和郡山市小林町西</t>
  </si>
  <si>
    <t>大和郡山広陵線他 電線共同溝整備工事</t>
  </si>
  <si>
    <t>試掘調査 　 　</t>
  </si>
  <si>
    <t>生駒市山崎</t>
  </si>
  <si>
    <t>生駒市壱分</t>
  </si>
  <si>
    <t>国道１６８号 電線共同溝整備工事</t>
  </si>
  <si>
    <t>奈良生駒線 工事延長 L=988m 舗装修繕工</t>
  </si>
  <si>
    <t>奈良市二条大路南４丁目</t>
  </si>
  <si>
    <t>奈良市二条大路南１丁目他</t>
  </si>
  <si>
    <t>奈良生駒線 舗装工事</t>
    <rPh sb="0" eb="2">
      <t>ナラ</t>
    </rPh>
    <rPh sb="2" eb="5">
      <t>イコマセン</t>
    </rPh>
    <phoneticPr fontId="3"/>
  </si>
  <si>
    <t>笠置山添線　舗装修繕工事</t>
  </si>
  <si>
    <t>奈良市月ヶ瀬月瀬</t>
  </si>
  <si>
    <t>奈良土木事務所</t>
  </si>
  <si>
    <t>斜面対策工事</t>
  </si>
  <si>
    <t>奈良市丹生町</t>
  </si>
  <si>
    <t>丹生（ハ）地区 急傾斜地崩壊対策工事</t>
  </si>
  <si>
    <t>奈良市川上町</t>
  </si>
  <si>
    <t>川上地区 地すべり対策工事</t>
  </si>
  <si>
    <t>奈良市月ヶ瀬</t>
  </si>
  <si>
    <t>月瀬地区 急傾斜地崩壊対策工事</t>
  </si>
  <si>
    <t>山添村菅生</t>
  </si>
  <si>
    <t>菅生（ロ）地区 急傾斜地崩壊対策工事</t>
  </si>
  <si>
    <t>奈良市鹿野園</t>
  </si>
  <si>
    <t>鹿野園沢 通常砂防工事</t>
  </si>
  <si>
    <t>法枠補修工事</t>
  </si>
  <si>
    <t>山添村遅瀬</t>
  </si>
  <si>
    <t>遅瀬（イ）地区 急傾斜地崩壊対策工事</t>
  </si>
  <si>
    <t>剪定工 伐木工 　</t>
  </si>
  <si>
    <t>天理市和爾町</t>
  </si>
  <si>
    <t>白川ダム ダム維持修繕工事</t>
  </si>
  <si>
    <t>漏水量計更新工事 　 　</t>
  </si>
  <si>
    <t>ダム管理用制御処理設備修繕 　 　</t>
  </si>
  <si>
    <t>布留川貯砂ダム堆積土砂撤去 　 　</t>
  </si>
  <si>
    <t>天理市長滝町</t>
  </si>
  <si>
    <t>藤井川 河川維持修繕工事</t>
  </si>
  <si>
    <t>藤井川貯砂ダム堆積土砂除去 　 　</t>
  </si>
  <si>
    <t>天理市下仁興町</t>
  </si>
  <si>
    <t>高瀬川分流堰　堆積土砂除去工 　 　</t>
  </si>
  <si>
    <t>天理市岩屋町</t>
  </si>
  <si>
    <t>ＣＣＴＶ監視設備改良工事 　 　</t>
  </si>
  <si>
    <t>受変電設備改良工事 　 　</t>
  </si>
  <si>
    <t>天理ダム ダム維持修繕工事</t>
  </si>
  <si>
    <t>工事延長L=1,300m 堤防除草工A=13,900m2 塵芥処理工A=13,900m2</t>
  </si>
  <si>
    <t>奈良市他</t>
  </si>
  <si>
    <t>管内一円 河川環境整備工事</t>
  </si>
  <si>
    <t>工事延長L=2,140m 堤防除草工A=15,800m2 塵芥処理工A=15,800m2</t>
  </si>
  <si>
    <t>工事延長L=1,550m 堤防除草工A=18,300m2 塵芥処理工A=18,200m2</t>
  </si>
  <si>
    <t>工事延長L=2,550m 堤防除草工A=18,900m2 塵芥処理工A=18,900m2</t>
  </si>
  <si>
    <t>工事延長L=2,360m 堤防除草工A=14,800m2 塵芥処理工A=14,800m2</t>
  </si>
  <si>
    <t>工事延長L=1,180m 堤防除草工A=17,700m2 塵芥処理工A=17,700m2</t>
  </si>
  <si>
    <t>工事延長L=2,790m 堤防除草工A=17,500m2 塵芥処理工A=17,500m2</t>
  </si>
  <si>
    <t>工事延長L=2,710m 堤防除草工A=14,000m2 塵芥処理工A=14,000m2</t>
  </si>
  <si>
    <t>工事延長L=1,650m 堤防除草工A=12,800m2 塵芥処理工A=12,800m2</t>
  </si>
  <si>
    <t>工事延長L=2,600m 堤防除草工A=18,300m2 塵芥処理工A=15,900m2</t>
  </si>
  <si>
    <t>工事延長L=3,270m 堤防除草工A=18,100m2 塵芥処理工A=18,200m2</t>
  </si>
  <si>
    <t>工事延長L=1,580m 堤防除草工A=28,600m2 塵芥処理工A=11,200m2</t>
  </si>
  <si>
    <t>工事延長L=1,260m 堤防除草工A=26,900m2 塵芥処理工A=11,600m2</t>
  </si>
  <si>
    <t>工事延長L=1,690m 堤防除草工A=20,200m2 塵芥処理工A=19,200m2</t>
  </si>
  <si>
    <t>工事延長L=1,430m 堤防除草工A=20,500m2 塵芥処理工A=20,300m2</t>
  </si>
  <si>
    <t>工事延長L=2,540m 堤防除草工A=19,300m2 塵芥処理工A=19,300m2</t>
  </si>
  <si>
    <t>護岸工事</t>
  </si>
  <si>
    <t>奈良市杏町</t>
  </si>
  <si>
    <t>秋篠川 河川改修工事</t>
  </si>
  <si>
    <t>奈良市柳生町</t>
  </si>
  <si>
    <t>打滝川 河川改修工事</t>
  </si>
  <si>
    <t>天理市武蔵町</t>
  </si>
  <si>
    <t>西門川 河川改修工事</t>
  </si>
  <si>
    <t>奈良市水間町</t>
  </si>
  <si>
    <t>河川BOXカルバート</t>
  </si>
  <si>
    <t>奈良市六条町</t>
  </si>
  <si>
    <t>乾川 河川改修工事</t>
  </si>
  <si>
    <t>中山</t>
  </si>
  <si>
    <t>奈良市中山町</t>
  </si>
  <si>
    <t>玉石護岸工</t>
  </si>
  <si>
    <t>西ノ京</t>
  </si>
  <si>
    <t>奈良市西ノ京町</t>
  </si>
  <si>
    <t>軽量盛土工</t>
  </si>
  <si>
    <t>法肩ブロック　舗装工</t>
  </si>
  <si>
    <t>天理市永原町</t>
  </si>
  <si>
    <t>越川 河川改修工事</t>
  </si>
  <si>
    <t>奈良名張線他 区画線工 　</t>
  </si>
  <si>
    <t>道路等維持修繕</t>
  </si>
  <si>
    <t>山辺郡山添村北野他</t>
  </si>
  <si>
    <t>高畑山線他 区画線工 　</t>
  </si>
  <si>
    <t>奈良市高畑町他</t>
  </si>
  <si>
    <t>国道369号　歩道舗装 　 　</t>
  </si>
  <si>
    <t>奈良市登大路町他</t>
  </si>
  <si>
    <t>枚方大和郡山線 舗装修繕工事 　</t>
  </si>
  <si>
    <t>奈良市他　管内一円</t>
  </si>
  <si>
    <t>国道369号 工事延長 L=1065m 舗装修繕工</t>
  </si>
  <si>
    <t>奈良市二条大路南１丁目</t>
  </si>
  <si>
    <t>奈良市大宮町</t>
  </si>
  <si>
    <t>国道369号 工事延長 L=1051m 舗装修繕工</t>
  </si>
  <si>
    <t>奈良市高天町</t>
  </si>
  <si>
    <t>天理環状線　他 舗装修繕工事 　</t>
  </si>
  <si>
    <t>奈良市針町他</t>
  </si>
  <si>
    <t>国道３６９号　他 舗装修繕工事 　</t>
  </si>
  <si>
    <t>奈良名張線 舗装修繕工事 　</t>
  </si>
  <si>
    <t>奈良市高畑町</t>
  </si>
  <si>
    <t>国道３６９号 舗装修繕工事 　</t>
  </si>
  <si>
    <t>奈良市都祁吐山町</t>
  </si>
  <si>
    <t>奈良市都祁白石町</t>
  </si>
  <si>
    <t>奈良生駒線 防草工 　</t>
  </si>
  <si>
    <t>奈良市三碓町</t>
  </si>
  <si>
    <t>工事延長 L=550m 高木剪定 N=60本 　</t>
  </si>
  <si>
    <t>工事延長 L=2100m 高木剪定 L=115本 　</t>
  </si>
  <si>
    <t>工事延長 L=1800m 高木剪定 L=108本 　</t>
  </si>
  <si>
    <t>奈良市大宮町５丁目他</t>
  </si>
  <si>
    <t>国道369号　水路工事 　 　</t>
  </si>
  <si>
    <t xml:space="preserve">山添村地区（４） 道路・河川・舗装小規模維持修繕工事 </t>
  </si>
  <si>
    <t>山辺郡山添村地区</t>
  </si>
  <si>
    <t>山添村地区（３） 道路・河川・舗装小規模維持修繕工事</t>
  </si>
  <si>
    <t>国道169号歩道整備　一式 　 　</t>
  </si>
  <si>
    <t>国道１６９号他 道路環境整備工事</t>
  </si>
  <si>
    <t>工事延長　L=104m 舗装工 A=353m2　排水構造物工L=35.4m 　</t>
  </si>
  <si>
    <t>天理市杣之内町</t>
  </si>
  <si>
    <t>天理環状線 道路環境整備工事</t>
  </si>
  <si>
    <t>工事延長　L=80m 吹付法枠工　一式 　</t>
  </si>
  <si>
    <t>山辺郡山添村峰寺</t>
  </si>
  <si>
    <t>月瀬針線 道路災害防除工事</t>
  </si>
  <si>
    <t>木津横田線（奈良市朱雀4丁目外） 工事延長L=1520m 高木剪定N=121本</t>
  </si>
  <si>
    <t>奈良市朱雀四丁目外</t>
  </si>
  <si>
    <t>奈良生駒線（奈良市学園大和町外） 工事延長L=1000m 道路除草工A=6100m2</t>
  </si>
  <si>
    <t>奈良市学園大和町四丁目外</t>
  </si>
  <si>
    <t>奈良生駒線（奈良市宝来町外） 工事延長L=1630m 道路除草工A=6900m2</t>
  </si>
  <si>
    <t>奈良市宝来町外</t>
  </si>
  <si>
    <t>大阪平岡奈良線（奈良市帝塚山外） 工事延長L=850m 高木剪定N=78本</t>
  </si>
  <si>
    <t>奈良市帝塚山六丁目外</t>
  </si>
  <si>
    <t>笠置山添線水路整備工事 工事延長　L=40m 水路工　L=20m</t>
  </si>
  <si>
    <t>奈良市柳生下町</t>
  </si>
  <si>
    <t>京終停車場薬師寺線歩道整備工事 工事延長L=100m 歩道整備工　一式</t>
  </si>
  <si>
    <t>奈良市大安寺町</t>
  </si>
  <si>
    <t>国道25号法面対策工事 工事延長L=80m Co吹付A=400m2</t>
  </si>
  <si>
    <t>山辺郡山添村三ヶ谷</t>
  </si>
  <si>
    <t>木津平城線水路整備工事 工事延長L=30m 水路工L=20m</t>
  </si>
  <si>
    <t>奈良市歌姫町</t>
  </si>
  <si>
    <t>緊急維持修繕工事</t>
  </si>
  <si>
    <t>天理市櫟本町</t>
  </si>
  <si>
    <t>主要地方道天理環状線 道路維持修繕工事</t>
  </si>
  <si>
    <t>天理市杣ノ内町</t>
  </si>
  <si>
    <t>一般国道25号 道路維持修繕工事</t>
  </si>
  <si>
    <t>天理市内</t>
  </si>
  <si>
    <t>道路・河川 道路維持修繕工事</t>
  </si>
  <si>
    <t>工事延長　L=540m 待避所整備　一式 　</t>
  </si>
  <si>
    <t>奈良市月ヶ瀬嵩</t>
  </si>
  <si>
    <t>月瀬梅林山添線 道路改良工事</t>
  </si>
  <si>
    <t>工事延長　L=100 盛土工　一式 　</t>
  </si>
  <si>
    <t>箕輪</t>
  </si>
  <si>
    <t>山辺郡山添村大塩</t>
  </si>
  <si>
    <t>月瀬三ヶ谷線 道路改良工事</t>
  </si>
  <si>
    <t>仮設道路撤去工　一式 　 　</t>
  </si>
  <si>
    <t>笠天理線 道路改良工事</t>
  </si>
  <si>
    <t>工事延長　L=351m プレキャストL型擁壁工　L=132m、側溝工L=145m</t>
  </si>
  <si>
    <t>天理市喜殿町</t>
  </si>
  <si>
    <t>天理環状線 道路改良工事</t>
  </si>
  <si>
    <t>工事延長　L=50m ブロック積擁壁工　L=30m 　</t>
  </si>
  <si>
    <t>奈良市矢田原町</t>
  </si>
  <si>
    <t>天理市福住町</t>
  </si>
  <si>
    <t>福住矢田原線 道路改良工事</t>
  </si>
  <si>
    <t>道路改良工事（県道西側） 　 　</t>
  </si>
  <si>
    <t>西長柄町</t>
  </si>
  <si>
    <t>天理市東井戸堂町</t>
  </si>
  <si>
    <t>天理環状線 道路維持修繕工事</t>
  </si>
  <si>
    <t>道路改良工事 　 　</t>
  </si>
  <si>
    <t>奈良市中町</t>
  </si>
  <si>
    <t>枚方大和郡山線 道路改良工事</t>
  </si>
  <si>
    <t>布留川南流付替工事（２期目） 　 　</t>
  </si>
  <si>
    <t>道路改良工事（２期目） 　 　</t>
  </si>
  <si>
    <t>奈良市大保町</t>
  </si>
  <si>
    <t>国道３６９号 道路改良工事</t>
  </si>
  <si>
    <t>備考</t>
    <rPh sb="0" eb="2">
      <t>ビコウ</t>
    </rPh>
    <phoneticPr fontId="6"/>
  </si>
  <si>
    <t>概算
工事
規模</t>
    <rPh sb="0" eb="2">
      <t>ガイサン</t>
    </rPh>
    <rPh sb="3" eb="5">
      <t>コウジ</t>
    </rPh>
    <rPh sb="6" eb="8">
      <t>キボ</t>
    </rPh>
    <phoneticPr fontId="6"/>
  </si>
  <si>
    <t>概要</t>
    <rPh sb="0" eb="2">
      <t>ガイヨウ</t>
    </rPh>
    <phoneticPr fontId="6"/>
  </si>
  <si>
    <t>工期</t>
    <rPh sb="0" eb="2">
      <t>コウキ</t>
    </rPh>
    <phoneticPr fontId="6"/>
  </si>
  <si>
    <t>入札予定
時期</t>
    <rPh sb="0" eb="2">
      <t>ニュウサツ</t>
    </rPh>
    <rPh sb="2" eb="4">
      <t>ヨテイ</t>
    </rPh>
    <rPh sb="5" eb="7">
      <t>ジキ</t>
    </rPh>
    <phoneticPr fontId="6"/>
  </si>
  <si>
    <t>工事種別</t>
    <rPh sb="0" eb="2">
      <t>コウジ</t>
    </rPh>
    <rPh sb="2" eb="4">
      <t>シュベツ</t>
    </rPh>
    <phoneticPr fontId="6"/>
  </si>
  <si>
    <t>入札契約方式</t>
    <rPh sb="0" eb="2">
      <t>ニュウサツ</t>
    </rPh>
    <rPh sb="2" eb="4">
      <t>ケイヤク</t>
    </rPh>
    <rPh sb="4" eb="6">
      <t>ホウシキ</t>
    </rPh>
    <phoneticPr fontId="6"/>
  </si>
  <si>
    <t>工事場所
（至）</t>
    <rPh sb="0" eb="2">
      <t>コウジ</t>
    </rPh>
    <rPh sb="2" eb="4">
      <t>バショ</t>
    </rPh>
    <rPh sb="6" eb="7">
      <t>イタ</t>
    </rPh>
    <phoneticPr fontId="6"/>
  </si>
  <si>
    <t>工事場所
（自）</t>
    <rPh sb="0" eb="2">
      <t>コウジ</t>
    </rPh>
    <rPh sb="2" eb="4">
      <t>バショ</t>
    </rPh>
    <rPh sb="6" eb="7">
      <t>ジ</t>
    </rPh>
    <phoneticPr fontId="6"/>
  </si>
  <si>
    <t>工事名称</t>
    <rPh sb="0" eb="2">
      <t>コウジ</t>
    </rPh>
    <rPh sb="2" eb="4">
      <t>メイショウ</t>
    </rPh>
    <phoneticPr fontId="6"/>
  </si>
  <si>
    <t>担当事務所
（課）名</t>
    <rPh sb="0" eb="2">
      <t>タントウ</t>
    </rPh>
    <rPh sb="2" eb="5">
      <t>ジムショ</t>
    </rPh>
    <rPh sb="7" eb="8">
      <t>カ</t>
    </rPh>
    <rPh sb="9" eb="10">
      <t>メイ</t>
    </rPh>
    <phoneticPr fontId="6"/>
  </si>
  <si>
    <t>発注機関名</t>
    <rPh sb="0" eb="2">
      <t>ハッチュウ</t>
    </rPh>
    <rPh sb="2" eb="4">
      <t>キカン</t>
    </rPh>
    <rPh sb="4" eb="5">
      <t>メイ</t>
    </rPh>
    <phoneticPr fontId="6"/>
  </si>
  <si>
    <t>地区名</t>
    <rPh sb="0" eb="3">
      <t>チクメイ</t>
    </rPh>
    <phoneticPr fontId="6"/>
  </si>
  <si>
    <t>○各項目記載内容については、下記のとおりです。</t>
    <rPh sb="1" eb="4">
      <t>カクコウモク</t>
    </rPh>
    <rPh sb="4" eb="6">
      <t>キサイ</t>
    </rPh>
    <rPh sb="6" eb="8">
      <t>ナイヨウ</t>
    </rPh>
    <rPh sb="14" eb="16">
      <t>カキ</t>
    </rPh>
    <phoneticPr fontId="6"/>
  </si>
  <si>
    <t>○入札制度の改正により、入札の方法が変更になる場合があります。</t>
    <rPh sb="1" eb="3">
      <t>ニュウサツ</t>
    </rPh>
    <rPh sb="3" eb="5">
      <t>セイド</t>
    </rPh>
    <rPh sb="6" eb="8">
      <t>カイセイ</t>
    </rPh>
    <rPh sb="12" eb="14">
      <t>ニュウサツ</t>
    </rPh>
    <rPh sb="15" eb="17">
      <t>ホウホウ</t>
    </rPh>
    <rPh sb="18" eb="20">
      <t>ヘンコウ</t>
    </rPh>
    <rPh sb="23" eb="25">
      <t>バアイ</t>
    </rPh>
    <phoneticPr fontId="6"/>
  </si>
  <si>
    <t>　</t>
    <phoneticPr fontId="6"/>
  </si>
  <si>
    <t>○県予算ベースであるため、国等の内示状況により変更する可能性があります。</t>
    <rPh sb="1" eb="4">
      <t>ケンヨサン</t>
    </rPh>
    <rPh sb="13" eb="15">
      <t>クニトウ</t>
    </rPh>
    <rPh sb="16" eb="20">
      <t>ナイジジョウキョウ</t>
    </rPh>
    <rPh sb="23" eb="25">
      <t>ヘンコウ</t>
    </rPh>
    <rPh sb="27" eb="30">
      <t>カノウセイ</t>
    </rPh>
    <phoneticPr fontId="6"/>
  </si>
  <si>
    <t>●奈良公園室及び奈良公園事務所の工事の発注見通しについては、同室・所が令和6年4月1日付の組織改編により産業部観光局に移管されましたので、産業部の発注見通しで確認してください。</t>
    <rPh sb="16" eb="18">
      <t>コウジ</t>
    </rPh>
    <phoneticPr fontId="3"/>
  </si>
  <si>
    <r>
      <t>○ここに記載した内容は、</t>
    </r>
    <r>
      <rPr>
        <u/>
        <sz val="17"/>
        <color rgb="FFFF0000"/>
        <rFont val="ＭＳ Ｐゴシック"/>
        <family val="3"/>
        <charset val="128"/>
      </rPr>
      <t>令和8年7月3日時点</t>
    </r>
    <r>
      <rPr>
        <sz val="17"/>
        <rFont val="ＭＳ Ｐゴシック"/>
        <family val="3"/>
        <charset val="128"/>
      </rPr>
      <t>の概算見込み等に基づくものであるため、発注にあたっては記載されている内容について変更が生じる場合があるほか、ここに記載されていない工事が発注される場合や記載されている工事の発注が取りやめとなる場合があります。</t>
    </r>
    <rPh sb="17" eb="18">
      <t>ガツ</t>
    </rPh>
    <rPh sb="32" eb="33">
      <t>トウ</t>
    </rPh>
    <rPh sb="53" eb="55">
      <t>キサイ</t>
    </rPh>
    <rPh sb="60" eb="62">
      <t>ナイヨウ</t>
    </rPh>
    <phoneticPr fontId="1"/>
  </si>
  <si>
    <t>○県土マネジメント部所管公共工事発注見通しは、公共工事の入札及び契約の適正化の促進に関する法律（平成１２年法律第１２７号）第７条にもとづき、公表するものです。</t>
    <rPh sb="1" eb="3">
      <t>ケンド</t>
    </rPh>
    <rPh sb="9" eb="10">
      <t>ブ</t>
    </rPh>
    <rPh sb="10" eb="12">
      <t>ショカン</t>
    </rPh>
    <rPh sb="12" eb="14">
      <t>コウキョウ</t>
    </rPh>
    <rPh sb="14" eb="16">
      <t>コウジ</t>
    </rPh>
    <rPh sb="16" eb="18">
      <t>ハッチュウ</t>
    </rPh>
    <rPh sb="18" eb="20">
      <t>ミトオ</t>
    </rPh>
    <rPh sb="23" eb="25">
      <t>コウキョウ</t>
    </rPh>
    <rPh sb="25" eb="27">
      <t>コウジ</t>
    </rPh>
    <rPh sb="28" eb="30">
      <t>ニュウサツ</t>
    </rPh>
    <rPh sb="30" eb="31">
      <t>オヨ</t>
    </rPh>
    <rPh sb="32" eb="34">
      <t>ケイヤク</t>
    </rPh>
    <rPh sb="35" eb="38">
      <t>テキセイカ</t>
    </rPh>
    <phoneticPr fontId="11"/>
  </si>
  <si>
    <t>令和8年度県土マネジメント部所管工事発注見通し（令和8年7月公表分：令和8年7月3日時点）</t>
    <rPh sb="0" eb="2">
      <t>レイワ</t>
    </rPh>
    <rPh sb="3" eb="5">
      <t>ネンド</t>
    </rPh>
    <rPh sb="5" eb="7">
      <t>ケンド</t>
    </rPh>
    <rPh sb="13" eb="14">
      <t>ブ</t>
    </rPh>
    <rPh sb="14" eb="16">
      <t>ショカン</t>
    </rPh>
    <rPh sb="16" eb="18">
      <t>コウジ</t>
    </rPh>
    <rPh sb="18" eb="20">
      <t>ハッチュウ</t>
    </rPh>
    <rPh sb="20" eb="22">
      <t>ミトオ</t>
    </rPh>
    <rPh sb="24" eb="26">
      <t>レイワ</t>
    </rPh>
    <rPh sb="27" eb="28">
      <t>ネン</t>
    </rPh>
    <rPh sb="29" eb="30">
      <t>ガツ</t>
    </rPh>
    <rPh sb="30" eb="32">
      <t>コウヒョウ</t>
    </rPh>
    <rPh sb="32" eb="33">
      <t>ブン</t>
    </rPh>
    <rPh sb="34" eb="36">
      <t>レイワ</t>
    </rPh>
    <rPh sb="37" eb="38">
      <t>ネン</t>
    </rPh>
    <rPh sb="39" eb="40">
      <t>ガツ</t>
    </rPh>
    <rPh sb="41" eb="42">
      <t>ニチ</t>
    </rPh>
    <rPh sb="42" eb="44">
      <t>ジテン</t>
    </rPh>
    <phoneticPr fontId="6"/>
  </si>
  <si>
    <t>一括審査</t>
    <rPh sb="0" eb="2">
      <t>イッカツ</t>
    </rPh>
    <rPh sb="2" eb="4">
      <t>シンサ</t>
    </rPh>
    <phoneticPr fontId="3"/>
  </si>
  <si>
    <t>一括審査</t>
    <rPh sb="0" eb="2">
      <t>イッカツ</t>
    </rPh>
    <rPh sb="2" eb="4">
      <t>シンサ</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</si>
</sst>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約　&quot;#,##0&quot;ヶ月&quot;"/>
    <numFmt numFmtId="177" formatCode="&quot;第 &quot;#,##0&quot; 四半期&quot;"/>
  </numFmts>
  <fonts count="17"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游ゴシック"/>
      <family val="2"/>
      <charset val="128"/>
      <scheme val="minor"/>
    </font>
    <font>
      <sz val="20"/>
      <name val="メイリオ"/>
      <family val="3"/>
      <charset val="128"/>
    </font>
    <font>
      <sz val="20"/>
      <color rgb="FFFF0000"/>
      <name val="メイリオ"/>
      <family val="3"/>
      <charset val="128"/>
    </font>
    <font>
      <sz val="6"/>
      <name val="ＭＳ Ｐゴシック"/>
      <family val="3"/>
      <charset val="128"/>
    </font>
    <font>
      <sz val="20"/>
      <color theme="1"/>
      <name val="メイリオ"/>
      <family val="3"/>
      <charset val="128"/>
    </font>
    <font>
      <b/>
      <sz val="20"/>
      <name val="ＭＳ Ｐゴシック"/>
      <family val="3"/>
      <charset val="128"/>
    </font>
    <font>
      <sz val="16"/>
      <name val="ＭＳ Ｐゴシック"/>
      <family val="3"/>
      <charset val="128"/>
    </font>
    <font>
      <b/>
      <sz val="11"/>
      <name val="ＭＳ Ｐゴシック"/>
      <family val="3"/>
      <charset val="128"/>
    </font>
    <font>
      <sz val="14"/>
      <name val="ＭＳ Ｐゴシック"/>
      <family val="3"/>
      <charset val="128"/>
    </font>
    <font>
      <sz val="18"/>
      <name val="ＭＳ Ｐゴシック"/>
      <family val="3"/>
      <charset val="128"/>
    </font>
    <font>
      <sz val="17"/>
      <name val="ＭＳ Ｐゴシック"/>
      <family val="3"/>
      <charset val="128"/>
    </font>
    <font>
      <sz val="18"/>
      <color rgb="FFFF0000"/>
      <name val="ＭＳ Ｐゴシック"/>
      <family val="3"/>
      <charset val="128"/>
    </font>
    <font>
      <u/>
      <sz val="17"/>
      <color rgb="FFFF0000"/>
      <name val="ＭＳ Ｐゴシック"/>
      <family val="3"/>
      <charset val="128"/>
    </font>
    <font>
      <sz val="24"/>
      <name val="ＭＳ Ｐゴシック"/>
      <family val="3"/>
      <charset val="128"/>
    </font>
  </fonts>
  <fills count="9">
    <fill>
      <patternFill patternType="none"/>
    </fill>
    <fill>
      <patternFill patternType="gray125"/>
    </fill>
    <fill>
      <patternFill patternType="solid">
        <fgColor rgb="FFFFFF99"/>
        <bgColor rgb="FFFFFF99"/>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14999847407452621"/>
        <bgColor rgb="FFFFFF99"/>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2" fillId="0" borderId="0"/>
  </cellStyleXfs>
  <cellXfs count="86">
    <xf numFmtId="0" fontId="0" fillId="0" borderId="0" xfId="0">
      <alignment vertical="center"/>
    </xf>
    <xf numFmtId="0" fontId="16" fillId="0" borderId="0" xfId="1" applyFont="1" applyAlignment="1" applyProtection="1">
      <alignment horizontal="left" vertical="center"/>
    </xf>
    <xf numFmtId="49" fontId="16" fillId="0" borderId="0" xfId="1" applyNumberFormat="1" applyFont="1" applyAlignment="1" applyProtection="1">
      <alignment horizontal="left" vertical="center"/>
    </xf>
    <xf numFmtId="0" fontId="16" fillId="0" borderId="0" xfId="1" applyFont="1" applyAlignment="1" applyProtection="1">
      <alignment horizontal="left" vertical="center" shrinkToFit="1"/>
    </xf>
    <xf numFmtId="0" fontId="2" fillId="0" borderId="0" xfId="1" applyAlignment="1" applyProtection="1">
      <alignment horizontal="center" vertical="top"/>
    </xf>
    <xf numFmtId="176" fontId="2" fillId="0" borderId="0" xfId="1" applyNumberFormat="1" applyAlignment="1" applyProtection="1">
      <alignment horizontal="left" vertical="top" wrapText="1"/>
    </xf>
    <xf numFmtId="0" fontId="2" fillId="0" borderId="0" xfId="1" applyAlignment="1" applyProtection="1">
      <alignment horizontal="left" vertical="top" wrapText="1"/>
    </xf>
    <xf numFmtId="0" fontId="2" fillId="0" borderId="0" xfId="1" applyAlignment="1" applyProtection="1">
      <alignment horizontal="center" vertical="top" wrapText="1"/>
    </xf>
    <xf numFmtId="0" fontId="2" fillId="0" borderId="0" xfId="1" applyAlignment="1" applyProtection="1">
      <alignment horizontal="center" vertical="center" wrapText="1"/>
    </xf>
    <xf numFmtId="0" fontId="2" fillId="0" borderId="0" xfId="1" applyAlignment="1" applyProtection="1">
      <alignment horizontal="center" vertical="center"/>
    </xf>
    <xf numFmtId="0" fontId="11" fillId="0" borderId="0" xfId="1" applyFont="1" applyProtection="1"/>
    <xf numFmtId="0" fontId="11" fillId="0" borderId="0" xfId="1" applyFont="1" applyAlignment="1" applyProtection="1">
      <alignment wrapText="1"/>
    </xf>
    <xf numFmtId="49" fontId="11" fillId="0" borderId="0" xfId="1" applyNumberFormat="1" applyFont="1" applyAlignment="1" applyProtection="1">
      <alignment horizontal="left" vertical="top" wrapText="1"/>
    </xf>
    <xf numFmtId="0" fontId="11" fillId="0" borderId="0" xfId="1" applyFont="1" applyAlignment="1" applyProtection="1">
      <alignment horizontal="center" vertical="top"/>
    </xf>
    <xf numFmtId="0" fontId="11" fillId="0" borderId="0" xfId="1" applyFont="1" applyAlignment="1" applyProtection="1">
      <alignment horizontal="center" vertical="top" shrinkToFit="1"/>
    </xf>
    <xf numFmtId="0" fontId="13" fillId="0" borderId="0" xfId="1" applyFont="1" applyAlignment="1" applyProtection="1">
      <alignment vertical="center"/>
    </xf>
    <xf numFmtId="0" fontId="13" fillId="0" borderId="0" xfId="1" applyFont="1" applyAlignment="1" applyProtection="1">
      <alignment vertical="center" wrapText="1"/>
    </xf>
    <xf numFmtId="49" fontId="13" fillId="0" borderId="0" xfId="1" applyNumberFormat="1" applyFont="1" applyAlignment="1" applyProtection="1">
      <alignment horizontal="left" vertical="center"/>
    </xf>
    <xf numFmtId="0" fontId="13" fillId="0" borderId="0" xfId="1" applyFont="1" applyAlignment="1" applyProtection="1">
      <alignment horizontal="center" vertical="center"/>
    </xf>
    <xf numFmtId="0" fontId="13" fillId="0" borderId="0" xfId="1" applyFont="1" applyAlignment="1" applyProtection="1">
      <alignment horizontal="center" vertical="center" shrinkToFit="1"/>
    </xf>
    <xf numFmtId="0" fontId="13" fillId="0" borderId="0" xfId="1" applyFont="1" applyAlignment="1" applyProtection="1">
      <alignment horizontal="center" vertical="top"/>
    </xf>
    <xf numFmtId="176" fontId="13" fillId="0" borderId="0" xfId="1" applyNumberFormat="1" applyFont="1" applyAlignment="1" applyProtection="1">
      <alignment horizontal="left" vertical="top"/>
    </xf>
    <xf numFmtId="0" fontId="13" fillId="0" borderId="0" xfId="1" applyFont="1" applyAlignment="1" applyProtection="1">
      <alignment horizontal="left" vertical="top"/>
    </xf>
    <xf numFmtId="0" fontId="13" fillId="0" borderId="0" xfId="1" applyFont="1" applyAlignment="1" applyProtection="1">
      <alignment horizontal="center" vertical="top" wrapText="1"/>
    </xf>
    <xf numFmtId="0" fontId="13" fillId="0" borderId="0" xfId="1" applyFont="1" applyAlignment="1" applyProtection="1">
      <alignment horizontal="left" vertical="center" wrapText="1"/>
    </xf>
    <xf numFmtId="176" fontId="13" fillId="0" borderId="0" xfId="1" applyNumberFormat="1" applyFont="1" applyAlignment="1" applyProtection="1">
      <alignment horizontal="left" vertical="center" wrapText="1"/>
    </xf>
    <xf numFmtId="0" fontId="14" fillId="0" borderId="0" xfId="1" applyFont="1" applyAlignment="1" applyProtection="1">
      <alignment vertical="center"/>
    </xf>
    <xf numFmtId="0" fontId="12" fillId="0" borderId="0" xfId="1" applyFont="1" applyAlignment="1" applyProtection="1">
      <alignment vertical="center"/>
    </xf>
    <xf numFmtId="0" fontId="11" fillId="0" borderId="0" xfId="1" applyFont="1" applyAlignment="1" applyProtection="1">
      <alignment vertical="center" wrapText="1"/>
    </xf>
    <xf numFmtId="49" fontId="11" fillId="0" borderId="0" xfId="1" applyNumberFormat="1" applyFont="1" applyAlignment="1" applyProtection="1">
      <alignment horizontal="left" vertical="center" wrapText="1"/>
    </xf>
    <xf numFmtId="0" fontId="11" fillId="0" borderId="0" xfId="1" applyFont="1" applyAlignment="1" applyProtection="1">
      <alignment horizontal="center" vertical="center"/>
    </xf>
    <xf numFmtId="0" fontId="11" fillId="0" borderId="0" xfId="1" applyFont="1" applyAlignment="1" applyProtection="1">
      <alignment horizontal="center" vertical="center" shrinkToFit="1"/>
    </xf>
    <xf numFmtId="0" fontId="2" fillId="0" borderId="0" xfId="1" applyProtection="1"/>
    <xf numFmtId="49" fontId="2" fillId="0" borderId="0" xfId="1" applyNumberFormat="1" applyAlignment="1" applyProtection="1">
      <alignment horizontal="left" vertical="top" wrapText="1"/>
    </xf>
    <xf numFmtId="0" fontId="2" fillId="0" borderId="0" xfId="1" applyAlignment="1" applyProtection="1">
      <alignment horizontal="center" vertical="top" shrinkToFit="1"/>
    </xf>
    <xf numFmtId="0" fontId="9" fillId="0" borderId="0" xfId="1" applyFont="1" applyAlignment="1" applyProtection="1">
      <alignment vertical="center"/>
    </xf>
    <xf numFmtId="0" fontId="10" fillId="0" borderId="0" xfId="1" applyFont="1" applyAlignment="1" applyProtection="1">
      <alignment horizontal="left" vertical="top" wrapText="1"/>
    </xf>
    <xf numFmtId="49" fontId="10" fillId="0" borderId="0" xfId="1" applyNumberFormat="1" applyFont="1" applyAlignment="1" applyProtection="1">
      <alignment horizontal="left" vertical="top" wrapText="1"/>
    </xf>
    <xf numFmtId="0" fontId="10" fillId="0" borderId="0" xfId="1" applyFont="1" applyAlignment="1" applyProtection="1">
      <alignment horizontal="center" vertical="top"/>
    </xf>
    <xf numFmtId="0" fontId="10" fillId="0" borderId="0" xfId="1" applyFont="1" applyAlignment="1" applyProtection="1">
      <alignment horizontal="center" vertical="top" shrinkToFit="1"/>
    </xf>
    <xf numFmtId="0" fontId="10" fillId="0" borderId="0" xfId="1" applyFont="1" applyProtection="1"/>
    <xf numFmtId="0" fontId="8" fillId="0" borderId="2" xfId="1" applyFont="1" applyBorder="1" applyAlignment="1" applyProtection="1">
      <alignment horizontal="center" vertical="center" wrapText="1"/>
    </xf>
    <xf numFmtId="49" fontId="8" fillId="0" borderId="2" xfId="1" applyNumberFormat="1" applyFont="1" applyBorder="1" applyAlignment="1" applyProtection="1">
      <alignment horizontal="center" vertical="center" wrapText="1"/>
    </xf>
    <xf numFmtId="0" fontId="8" fillId="0" borderId="2" xfId="1" applyFont="1" applyBorder="1" applyAlignment="1" applyProtection="1">
      <alignment horizontal="center" vertical="center" shrinkToFit="1"/>
    </xf>
    <xf numFmtId="177" fontId="8" fillId="0" borderId="2" xfId="1" applyNumberFormat="1" applyFont="1" applyBorder="1" applyAlignment="1" applyProtection="1">
      <alignment horizontal="center" vertical="center" wrapText="1"/>
    </xf>
    <xf numFmtId="176" fontId="8" fillId="0" borderId="2" xfId="1" applyNumberFormat="1" applyFont="1" applyBorder="1" applyAlignment="1" applyProtection="1">
      <alignment horizontal="center" vertical="center" wrapText="1"/>
    </xf>
    <xf numFmtId="0" fontId="8" fillId="0" borderId="1" xfId="1" applyFont="1" applyBorder="1" applyAlignment="1" applyProtection="1">
      <alignment horizontal="center" vertical="center" wrapText="1"/>
    </xf>
    <xf numFmtId="0" fontId="4" fillId="4" borderId="1" xfId="1" applyFont="1" applyFill="1" applyBorder="1" applyAlignment="1" applyProtection="1">
      <alignment horizontal="left" vertical="center" wrapText="1"/>
    </xf>
    <xf numFmtId="176" fontId="4" fillId="4" borderId="1" xfId="1" applyNumberFormat="1" applyFont="1" applyFill="1" applyBorder="1" applyAlignment="1" applyProtection="1">
      <alignment horizontal="left" vertical="center" wrapText="1"/>
    </xf>
    <xf numFmtId="0" fontId="4" fillId="6" borderId="0" xfId="1" applyFont="1" applyFill="1" applyAlignment="1" applyProtection="1">
      <alignment horizontal="left" vertical="center"/>
    </xf>
    <xf numFmtId="0" fontId="4" fillId="0" borderId="0" xfId="1" applyFont="1" applyAlignment="1" applyProtection="1">
      <alignment horizontal="left" vertical="center"/>
    </xf>
    <xf numFmtId="0" fontId="5" fillId="5" borderId="1" xfId="1" applyFont="1" applyFill="1" applyBorder="1" applyAlignment="1" applyProtection="1">
      <alignment horizontal="left" vertical="center" wrapText="1"/>
    </xf>
    <xf numFmtId="176" fontId="5" fillId="5" borderId="1" xfId="1" applyNumberFormat="1" applyFont="1" applyFill="1" applyBorder="1" applyAlignment="1" applyProtection="1">
      <alignment horizontal="left" vertical="center" wrapText="1"/>
    </xf>
    <xf numFmtId="0" fontId="4" fillId="0" borderId="1" xfId="1" applyFont="1" applyBorder="1" applyAlignment="1" applyProtection="1">
      <alignment horizontal="left" vertical="center" wrapText="1"/>
    </xf>
    <xf numFmtId="176" fontId="4" fillId="0" borderId="1" xfId="1" applyNumberFormat="1" applyFont="1" applyBorder="1" applyAlignment="1" applyProtection="1">
      <alignment horizontal="left" vertical="center" wrapText="1"/>
    </xf>
    <xf numFmtId="0" fontId="5" fillId="2" borderId="1" xfId="1" applyFont="1" applyFill="1" applyBorder="1" applyAlignment="1" applyProtection="1">
      <alignment horizontal="left" vertical="center" wrapText="1"/>
    </xf>
    <xf numFmtId="176" fontId="4" fillId="8" borderId="1" xfId="1" applyNumberFormat="1" applyFont="1" applyFill="1" applyBorder="1" applyAlignment="1" applyProtection="1">
      <alignment horizontal="left" vertical="center" wrapText="1"/>
    </xf>
    <xf numFmtId="176" fontId="5" fillId="2" borderId="1" xfId="1" applyNumberFormat="1" applyFont="1" applyFill="1" applyBorder="1" applyAlignment="1" applyProtection="1">
      <alignment horizontal="left" vertical="center" wrapText="1"/>
    </xf>
    <xf numFmtId="0" fontId="4" fillId="3" borderId="0" xfId="1" applyFont="1" applyFill="1" applyAlignment="1" applyProtection="1">
      <alignment horizontal="left" vertical="center"/>
    </xf>
    <xf numFmtId="0" fontId="5" fillId="2" borderId="0" xfId="1" applyFont="1" applyFill="1" applyAlignment="1" applyProtection="1">
      <alignment horizontal="left" vertical="center"/>
    </xf>
    <xf numFmtId="0" fontId="4" fillId="7" borderId="0" xfId="1" applyFont="1" applyFill="1" applyAlignment="1" applyProtection="1">
      <alignment horizontal="left" vertical="center"/>
    </xf>
    <xf numFmtId="0" fontId="4" fillId="0" borderId="1" xfId="0" applyFont="1" applyBorder="1" applyAlignment="1" applyProtection="1">
      <alignment horizontal="left" vertical="center" wrapText="1"/>
    </xf>
    <xf numFmtId="0" fontId="4" fillId="0" borderId="1" xfId="1" applyFont="1" applyBorder="1" applyAlignment="1" applyProtection="1">
      <alignment horizontal="left" vertical="center"/>
    </xf>
    <xf numFmtId="0" fontId="5" fillId="2" borderId="1" xfId="0" applyFont="1" applyFill="1" applyBorder="1" applyAlignment="1" applyProtection="1">
      <alignment horizontal="left" vertical="center" wrapText="1"/>
    </xf>
    <xf numFmtId="176" fontId="5" fillId="2" borderId="1" xfId="0" applyNumberFormat="1" applyFont="1" applyFill="1" applyBorder="1" applyAlignment="1" applyProtection="1">
      <alignment horizontal="left" vertical="center" wrapText="1"/>
    </xf>
    <xf numFmtId="176" fontId="4" fillId="0" borderId="1" xfId="0" applyNumberFormat="1" applyFont="1" applyBorder="1" applyAlignment="1" applyProtection="1">
      <alignment horizontal="left" vertical="center" wrapText="1"/>
    </xf>
    <xf numFmtId="0" fontId="5" fillId="5" borderId="1" xfId="0" applyFont="1" applyFill="1" applyBorder="1" applyAlignment="1" applyProtection="1">
      <alignment horizontal="left" vertical="center" wrapText="1"/>
    </xf>
    <xf numFmtId="176" fontId="5" fillId="5" borderId="1" xfId="0" applyNumberFormat="1" applyFont="1" applyFill="1" applyBorder="1" applyAlignment="1" applyProtection="1">
      <alignment horizontal="left" vertical="center" wrapText="1"/>
    </xf>
    <xf numFmtId="0" fontId="4" fillId="4" borderId="1" xfId="0" applyFont="1" applyFill="1" applyBorder="1" applyAlignment="1" applyProtection="1">
      <alignment horizontal="left" vertical="center" wrapText="1"/>
    </xf>
    <xf numFmtId="176" fontId="4" fillId="4" borderId="1" xfId="0" applyNumberFormat="1" applyFont="1" applyFill="1" applyBorder="1" applyAlignment="1" applyProtection="1">
      <alignment horizontal="left" vertical="center" wrapText="1"/>
    </xf>
    <xf numFmtId="0" fontId="5" fillId="2" borderId="1" xfId="1" applyFont="1" applyFill="1" applyBorder="1" applyAlignment="1" applyProtection="1">
      <alignment horizontal="left" vertical="center"/>
    </xf>
    <xf numFmtId="0" fontId="4" fillId="0" borderId="0" xfId="0" applyFont="1" applyAlignment="1" applyProtection="1">
      <alignment horizontal="left" vertical="center" wrapText="1"/>
    </xf>
    <xf numFmtId="0" fontId="7" fillId="0" borderId="0" xfId="0" applyFont="1" applyAlignment="1" applyProtection="1">
      <alignment horizontal="left" vertical="center" wrapText="1"/>
    </xf>
    <xf numFmtId="176" fontId="5" fillId="2" borderId="1" xfId="0" applyNumberFormat="1" applyFont="1" applyFill="1" applyBorder="1" applyAlignment="1" applyProtection="1">
      <alignment horizontal="left" vertical="center" shrinkToFit="1"/>
    </xf>
    <xf numFmtId="0" fontId="4" fillId="0" borderId="1" xfId="0" applyFont="1" applyBorder="1" applyAlignment="1" applyProtection="1">
      <alignment horizontal="left" vertical="center"/>
    </xf>
    <xf numFmtId="0" fontId="5" fillId="2" borderId="1" xfId="0" applyFont="1" applyFill="1" applyBorder="1" applyAlignment="1" applyProtection="1">
      <alignment horizontal="left" vertical="center"/>
    </xf>
    <xf numFmtId="0" fontId="2" fillId="0" borderId="0" xfId="1" applyAlignment="1" applyProtection="1">
      <alignment horizontal="left" vertical="top"/>
    </xf>
    <xf numFmtId="176" fontId="2" fillId="0" borderId="0" xfId="1" applyNumberFormat="1" applyAlignment="1" applyProtection="1">
      <alignment horizontal="center" vertical="top"/>
    </xf>
    <xf numFmtId="0" fontId="2" fillId="0" borderId="0" xfId="1" applyAlignment="1" applyProtection="1">
      <alignment horizontal="left" vertical="center" wrapText="1"/>
    </xf>
    <xf numFmtId="0" fontId="13" fillId="0" borderId="0" xfId="1" applyFont="1" applyAlignment="1" applyProtection="1">
      <alignment horizontal="left" vertical="center" wrapText="1"/>
    </xf>
    <xf numFmtId="0" fontId="4" fillId="0" borderId="2" xfId="1" applyFont="1" applyBorder="1" applyAlignment="1" applyProtection="1">
      <alignment horizontal="center" vertical="center" wrapText="1"/>
    </xf>
    <xf numFmtId="0" fontId="4" fillId="0" borderId="3" xfId="1" applyFont="1" applyBorder="1" applyAlignment="1" applyProtection="1">
      <alignment horizontal="center" vertical="center" wrapText="1"/>
    </xf>
    <xf numFmtId="0" fontId="4" fillId="0" borderId="4" xfId="1" applyFont="1" applyBorder="1" applyAlignment="1" applyProtection="1">
      <alignment horizontal="center" vertical="center" wrapText="1"/>
    </xf>
    <xf numFmtId="0" fontId="5" fillId="2" borderId="2" xfId="1" applyFont="1" applyFill="1" applyBorder="1" applyAlignment="1" applyProtection="1">
      <alignment horizontal="center" vertical="center" wrapText="1"/>
    </xf>
    <xf numFmtId="0" fontId="5" fillId="2" borderId="4" xfId="1" applyFont="1" applyFill="1" applyBorder="1" applyAlignment="1" applyProtection="1">
      <alignment horizontal="center" vertical="center" wrapText="1"/>
    </xf>
    <xf numFmtId="0" fontId="5" fillId="2" borderId="3" xfId="1" applyFont="1" applyFill="1" applyBorder="1" applyAlignment="1" applyProtection="1">
      <alignment horizontal="center" vertical="center" wrapText="1"/>
    </xf>
  </cellXfs>
  <cellStyles count="2">
    <cellStyle name="標準" xfId="0" builtinId="0"/>
    <cellStyle name="標準 2 3" xfId="1" xr:uid="{37CC1D53-A3A8-45EB-ABAB-6329E5E08984}"/>
  </cellStyles>
  <dxfs count="4">
    <dxf>
      <font>
        <color rgb="FFFF0000"/>
      </font>
      <fill>
        <patternFill>
          <bgColor rgb="FFFFFF99"/>
        </patternFill>
      </fill>
    </dxf>
    <dxf>
      <font>
        <color rgb="FFFF0000"/>
      </font>
      <fill>
        <patternFill>
          <bgColor rgb="FFFFFF99"/>
        </patternFill>
      </fill>
    </dxf>
    <dxf>
      <font>
        <color theme="0" tint="-4.9989318521683403E-2"/>
      </font>
      <fill>
        <patternFill>
          <bgColor theme="1" tint="0.34998626667073579"/>
        </patternFill>
      </fill>
    </dxf>
    <dxf>
      <font>
        <color theme="0" tint="-4.9989318521683403E-2"/>
      </font>
      <fill>
        <patternFill>
          <bgColor theme="1"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68323</xdr:colOff>
      <xdr:row>17</xdr:row>
      <xdr:rowOff>471136</xdr:rowOff>
    </xdr:from>
    <xdr:ext cx="5030545" cy="1543835"/>
    <xdr:pic>
      <xdr:nvPicPr>
        <xdr:cNvPr id="2" name="図 1">
          <a:extLst>
            <a:ext uri="{FF2B5EF4-FFF2-40B4-BE49-F238E27FC236}">
              <a16:creationId xmlns:a16="http://schemas.microsoft.com/office/drawing/2014/main" id="{2268E629-2F80-4E5A-9ED0-A4EEBAB42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598" y="4290661"/>
          <a:ext cx="5030545" cy="154383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3</xdr:col>
      <xdr:colOff>2147454</xdr:colOff>
      <xdr:row>9</xdr:row>
      <xdr:rowOff>17318</xdr:rowOff>
    </xdr:from>
    <xdr:to>
      <xdr:col>12</xdr:col>
      <xdr:colOff>547571</xdr:colOff>
      <xdr:row>24</xdr:row>
      <xdr:rowOff>232830</xdr:rowOff>
    </xdr:to>
    <xdr:grpSp>
      <xdr:nvGrpSpPr>
        <xdr:cNvPr id="3" name="グループ化 2">
          <a:extLst>
            <a:ext uri="{FF2B5EF4-FFF2-40B4-BE49-F238E27FC236}">
              <a16:creationId xmlns:a16="http://schemas.microsoft.com/office/drawing/2014/main" id="{6B42BC7A-1816-4B6C-BE9F-014E3FB5D781}"/>
            </a:ext>
          </a:extLst>
        </xdr:cNvPr>
        <xdr:cNvGrpSpPr/>
      </xdr:nvGrpSpPr>
      <xdr:grpSpPr>
        <a:xfrm>
          <a:off x="7171892" y="2517631"/>
          <a:ext cx="18378804" cy="3930262"/>
          <a:chOff x="6911016" y="2664406"/>
          <a:chExt cx="17224980" cy="3938921"/>
        </a:xfrm>
      </xdr:grpSpPr>
      <xdr:sp macro="" textlink="">
        <xdr:nvSpPr>
          <xdr:cNvPr id="4" name="Rectangle 15">
            <a:extLst>
              <a:ext uri="{FF2B5EF4-FFF2-40B4-BE49-F238E27FC236}">
                <a16:creationId xmlns:a16="http://schemas.microsoft.com/office/drawing/2014/main" id="{2970E086-541E-4A54-9702-E2C6E24EC932}"/>
              </a:ext>
            </a:extLst>
          </xdr:cNvPr>
          <xdr:cNvSpPr>
            <a:spLocks noChangeArrowheads="1"/>
          </xdr:cNvSpPr>
        </xdr:nvSpPr>
        <xdr:spPr bwMode="auto">
          <a:xfrm>
            <a:off x="11393952" y="3610719"/>
            <a:ext cx="1219033" cy="2634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en-US" altLang="ja-JP" sz="1600" b="1" i="0" u="none" strike="noStrike" baseline="0">
                <a:solidFill>
                  <a:srgbClr val="000000"/>
                </a:solidFill>
                <a:latin typeface="ＭＳ Ｐゴシック"/>
                <a:ea typeface="ＭＳ Ｐゴシック"/>
              </a:rPr>
              <a:t>30</a:t>
            </a:r>
            <a:r>
              <a:rPr lang="ja-JP" altLang="en-US" sz="1600" b="1" i="0" u="none" strike="noStrike" baseline="0">
                <a:solidFill>
                  <a:srgbClr val="000000"/>
                </a:solidFill>
                <a:latin typeface="ＭＳ Ｐゴシック"/>
                <a:ea typeface="ＭＳ Ｐゴシック"/>
              </a:rPr>
              <a:t>.</a:t>
            </a:r>
            <a:r>
              <a:rPr lang="en-US" altLang="ja-JP" sz="1600" b="1" i="0" u="none" strike="noStrike" baseline="0">
                <a:solidFill>
                  <a:srgbClr val="000000"/>
                </a:solidFill>
                <a:latin typeface="ＭＳ Ｐゴシック"/>
                <a:ea typeface="ＭＳ Ｐゴシック"/>
              </a:rPr>
              <a:t>2</a:t>
            </a:r>
            <a:r>
              <a:rPr lang="ja-JP" altLang="en-US" sz="1600" b="1" i="0" u="none" strike="noStrike" baseline="0">
                <a:solidFill>
                  <a:srgbClr val="000000"/>
                </a:solidFill>
                <a:latin typeface="ＭＳ Ｐゴシック"/>
                <a:ea typeface="ＭＳ Ｐゴシック"/>
              </a:rPr>
              <a:t>億円以上</a:t>
            </a:r>
          </a:p>
        </xdr:txBody>
      </xdr:sp>
      <xdr:grpSp>
        <xdr:nvGrpSpPr>
          <xdr:cNvPr id="5" name="グループ化 4">
            <a:extLst>
              <a:ext uri="{FF2B5EF4-FFF2-40B4-BE49-F238E27FC236}">
                <a16:creationId xmlns:a16="http://schemas.microsoft.com/office/drawing/2014/main" id="{59A9F679-14A8-4264-A5EE-7379BECF6989}"/>
              </a:ext>
            </a:extLst>
          </xdr:cNvPr>
          <xdr:cNvGrpSpPr/>
        </xdr:nvGrpSpPr>
        <xdr:grpSpPr>
          <a:xfrm>
            <a:off x="6911016" y="2664406"/>
            <a:ext cx="17224980" cy="3938921"/>
            <a:chOff x="6911016" y="2768315"/>
            <a:chExt cx="17224980" cy="3938921"/>
          </a:xfrm>
        </xdr:grpSpPr>
        <xdr:grpSp>
          <xdr:nvGrpSpPr>
            <xdr:cNvPr id="6" name="Group 5">
              <a:extLst>
                <a:ext uri="{FF2B5EF4-FFF2-40B4-BE49-F238E27FC236}">
                  <a16:creationId xmlns:a16="http://schemas.microsoft.com/office/drawing/2014/main" id="{AEA9E9B7-087B-414A-9B40-F70F4109B217}"/>
                </a:ext>
              </a:extLst>
            </xdr:cNvPr>
            <xdr:cNvGrpSpPr>
              <a:grpSpLocks noChangeAspect="1"/>
            </xdr:cNvGrpSpPr>
          </xdr:nvGrpSpPr>
          <xdr:grpSpPr bwMode="auto">
            <a:xfrm>
              <a:off x="6911016" y="2768315"/>
              <a:ext cx="17224980" cy="3938921"/>
              <a:chOff x="1149" y="263"/>
              <a:chExt cx="1238" cy="426"/>
            </a:xfrm>
          </xdr:grpSpPr>
          <xdr:sp macro="" textlink="">
            <xdr:nvSpPr>
              <xdr:cNvPr id="12" name="AutoShape 4">
                <a:extLst>
                  <a:ext uri="{FF2B5EF4-FFF2-40B4-BE49-F238E27FC236}">
                    <a16:creationId xmlns:a16="http://schemas.microsoft.com/office/drawing/2014/main" id="{E53B6ABE-29CE-4BD0-ADA2-508E5FBDA544}"/>
                  </a:ext>
                </a:extLst>
              </xdr:cNvPr>
              <xdr:cNvSpPr>
                <a:spLocks noChangeAspect="1" noChangeArrowheads="1" noTextEdit="1"/>
              </xdr:cNvSpPr>
            </xdr:nvSpPr>
            <xdr:spPr bwMode="auto">
              <a:xfrm>
                <a:off x="1149" y="263"/>
                <a:ext cx="1140" cy="4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3" name="Rectangle 6">
                <a:extLst>
                  <a:ext uri="{FF2B5EF4-FFF2-40B4-BE49-F238E27FC236}">
                    <a16:creationId xmlns:a16="http://schemas.microsoft.com/office/drawing/2014/main" id="{EF0840B5-1176-4D6A-996F-0106ED738F2B}"/>
                  </a:ext>
                </a:extLst>
              </xdr:cNvPr>
              <xdr:cNvSpPr>
                <a:spLocks noChangeArrowheads="1"/>
              </xdr:cNvSpPr>
            </xdr:nvSpPr>
            <xdr:spPr bwMode="auto">
              <a:xfrm>
                <a:off x="1298" y="276"/>
                <a:ext cx="501" cy="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600" b="1" i="0" u="none" strike="noStrike" baseline="0">
                    <a:solidFill>
                      <a:srgbClr val="000000"/>
                    </a:solidFill>
                    <a:latin typeface="ＭＳ Ｐゴシック"/>
                    <a:ea typeface="ＭＳ Ｐゴシック"/>
                  </a:rPr>
                  <a:t>【概算工事規模】　　○○～△△　：　○○以上△△未満</a:t>
                </a:r>
              </a:p>
            </xdr:txBody>
          </xdr:sp>
          <xdr:sp macro="" textlink="">
            <xdr:nvSpPr>
              <xdr:cNvPr id="14" name="Rectangle 7">
                <a:extLst>
                  <a:ext uri="{FF2B5EF4-FFF2-40B4-BE49-F238E27FC236}">
                    <a16:creationId xmlns:a16="http://schemas.microsoft.com/office/drawing/2014/main" id="{32FA56B7-6CE3-4701-A649-08809DF1A7C0}"/>
                  </a:ext>
                </a:extLst>
              </xdr:cNvPr>
              <xdr:cNvSpPr>
                <a:spLocks noChangeArrowheads="1"/>
              </xdr:cNvSpPr>
            </xdr:nvSpPr>
            <xdr:spPr bwMode="auto">
              <a:xfrm>
                <a:off x="1298" y="301"/>
                <a:ext cx="723" cy="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600" b="1" i="0" u="none" strike="noStrike" baseline="0">
                    <a:solidFill>
                      <a:srgbClr val="000000"/>
                    </a:solidFill>
                    <a:latin typeface="ＭＳ Ｐゴシック"/>
                    <a:ea typeface="ＭＳ Ｐゴシック"/>
                  </a:rPr>
                  <a:t>　　　　　　　　　　　　下記価格帯は、工事規模であり、ランク分けではありません。</a:t>
                </a:r>
              </a:p>
            </xdr:txBody>
          </xdr:sp>
          <xdr:sp macro="" textlink="">
            <xdr:nvSpPr>
              <xdr:cNvPr id="15" name="Rectangle 8">
                <a:extLst>
                  <a:ext uri="{FF2B5EF4-FFF2-40B4-BE49-F238E27FC236}">
                    <a16:creationId xmlns:a16="http://schemas.microsoft.com/office/drawing/2014/main" id="{41527ECD-D1EC-48BF-B781-2269784BEA20}"/>
                  </a:ext>
                </a:extLst>
              </xdr:cNvPr>
              <xdr:cNvSpPr>
                <a:spLocks noChangeArrowheads="1"/>
              </xdr:cNvSpPr>
            </xdr:nvSpPr>
            <xdr:spPr bwMode="auto">
              <a:xfrm>
                <a:off x="1333" y="337"/>
                <a:ext cx="87" cy="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600" b="1" i="0" u="none" strike="noStrike" baseline="0">
                    <a:solidFill>
                      <a:srgbClr val="000000"/>
                    </a:solidFill>
                    <a:latin typeface="ＭＳ Ｐゴシック"/>
                    <a:ea typeface="ＭＳ Ｐゴシック"/>
                  </a:rPr>
                  <a:t>土木一式</a:t>
                </a:r>
              </a:p>
            </xdr:txBody>
          </xdr:sp>
          <xdr:sp macro="" textlink="">
            <xdr:nvSpPr>
              <xdr:cNvPr id="16" name="Rectangle 9">
                <a:extLst>
                  <a:ext uri="{FF2B5EF4-FFF2-40B4-BE49-F238E27FC236}">
                    <a16:creationId xmlns:a16="http://schemas.microsoft.com/office/drawing/2014/main" id="{9C1B4E4B-64F2-40B2-AB02-173AB64C931F}"/>
                  </a:ext>
                </a:extLst>
              </xdr:cNvPr>
              <xdr:cNvSpPr>
                <a:spLocks noChangeArrowheads="1"/>
              </xdr:cNvSpPr>
            </xdr:nvSpPr>
            <xdr:spPr bwMode="auto">
              <a:xfrm>
                <a:off x="1489" y="337"/>
                <a:ext cx="87" cy="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600" b="1" i="0" u="none" strike="noStrike" baseline="0">
                    <a:solidFill>
                      <a:srgbClr val="000000"/>
                    </a:solidFill>
                    <a:latin typeface="ＭＳ Ｐゴシック"/>
                    <a:ea typeface="ＭＳ Ｐゴシック"/>
                  </a:rPr>
                  <a:t>建築一式</a:t>
                </a:r>
              </a:p>
            </xdr:txBody>
          </xdr:sp>
          <xdr:sp macro="" textlink="">
            <xdr:nvSpPr>
              <xdr:cNvPr id="17" name="Rectangle 10">
                <a:extLst>
                  <a:ext uri="{FF2B5EF4-FFF2-40B4-BE49-F238E27FC236}">
                    <a16:creationId xmlns:a16="http://schemas.microsoft.com/office/drawing/2014/main" id="{DB14C2CE-AFA8-4B7E-8C13-E8BE57F49F7F}"/>
                  </a:ext>
                </a:extLst>
              </xdr:cNvPr>
              <xdr:cNvSpPr>
                <a:spLocks noChangeArrowheads="1"/>
              </xdr:cNvSpPr>
            </xdr:nvSpPr>
            <xdr:spPr bwMode="auto">
              <a:xfrm>
                <a:off x="1663" y="337"/>
                <a:ext cx="50" cy="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600" b="1" i="0" u="none" strike="noStrike" baseline="0">
                    <a:solidFill>
                      <a:srgbClr val="000000"/>
                    </a:solidFill>
                    <a:latin typeface="ＭＳ Ｐゴシック"/>
                    <a:ea typeface="ＭＳ Ｐゴシック"/>
                  </a:rPr>
                  <a:t>舗 装</a:t>
                </a:r>
              </a:p>
            </xdr:txBody>
          </xdr:sp>
          <xdr:sp macro="" textlink="">
            <xdr:nvSpPr>
              <xdr:cNvPr id="18" name="Rectangle 11">
                <a:extLst>
                  <a:ext uri="{FF2B5EF4-FFF2-40B4-BE49-F238E27FC236}">
                    <a16:creationId xmlns:a16="http://schemas.microsoft.com/office/drawing/2014/main" id="{026CEB0D-699C-45C0-AEAE-70DD74E3698C}"/>
                  </a:ext>
                </a:extLst>
              </xdr:cNvPr>
              <xdr:cNvSpPr>
                <a:spLocks noChangeArrowheads="1"/>
              </xdr:cNvSpPr>
            </xdr:nvSpPr>
            <xdr:spPr bwMode="auto">
              <a:xfrm>
                <a:off x="1818" y="337"/>
                <a:ext cx="50" cy="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600" b="1" i="0" u="none" strike="noStrike" baseline="0">
                    <a:solidFill>
                      <a:srgbClr val="000000"/>
                    </a:solidFill>
                    <a:latin typeface="ＭＳ Ｐゴシック"/>
                    <a:ea typeface="ＭＳ Ｐゴシック"/>
                  </a:rPr>
                  <a:t>設 備</a:t>
                </a:r>
              </a:p>
            </xdr:txBody>
          </xdr:sp>
          <xdr:sp macro="" textlink="">
            <xdr:nvSpPr>
              <xdr:cNvPr id="19" name="Rectangle 12">
                <a:extLst>
                  <a:ext uri="{FF2B5EF4-FFF2-40B4-BE49-F238E27FC236}">
                    <a16:creationId xmlns:a16="http://schemas.microsoft.com/office/drawing/2014/main" id="{DB8046E3-9E93-4BAD-8FBE-0C4F59E31788}"/>
                  </a:ext>
                </a:extLst>
              </xdr:cNvPr>
              <xdr:cNvSpPr>
                <a:spLocks noChangeArrowheads="1"/>
              </xdr:cNvSpPr>
            </xdr:nvSpPr>
            <xdr:spPr bwMode="auto">
              <a:xfrm>
                <a:off x="1975" y="337"/>
                <a:ext cx="50" cy="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600" b="1" i="0" u="none" strike="noStrike" baseline="0">
                    <a:solidFill>
                      <a:srgbClr val="000000"/>
                    </a:solidFill>
                    <a:latin typeface="ＭＳ Ｐゴシック"/>
                    <a:ea typeface="ＭＳ Ｐゴシック"/>
                  </a:rPr>
                  <a:t>造 園</a:t>
                </a:r>
              </a:p>
            </xdr:txBody>
          </xdr:sp>
          <xdr:sp macro="" textlink="">
            <xdr:nvSpPr>
              <xdr:cNvPr id="20" name="Rectangle 13">
                <a:extLst>
                  <a:ext uri="{FF2B5EF4-FFF2-40B4-BE49-F238E27FC236}">
                    <a16:creationId xmlns:a16="http://schemas.microsoft.com/office/drawing/2014/main" id="{37C955B4-F310-4C02-92C7-2C1B7DBDC9B6}"/>
                  </a:ext>
                </a:extLst>
              </xdr:cNvPr>
              <xdr:cNvSpPr>
                <a:spLocks noChangeArrowheads="1"/>
              </xdr:cNvSpPr>
            </xdr:nvSpPr>
            <xdr:spPr bwMode="auto">
              <a:xfrm>
                <a:off x="2088" y="337"/>
                <a:ext cx="174" cy="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ja-JP" altLang="en-US" sz="1600" b="1" i="0" u="none" strike="noStrike" baseline="0">
                    <a:solidFill>
                      <a:srgbClr val="000000"/>
                    </a:solidFill>
                    <a:latin typeface="ＭＳ Ｐゴシック"/>
                    <a:ea typeface="ＭＳ Ｐゴシック"/>
                  </a:rPr>
                  <a:t>交通安全施設</a:t>
                </a:r>
              </a:p>
            </xdr:txBody>
          </xdr:sp>
          <xdr:sp macro="" textlink="">
            <xdr:nvSpPr>
              <xdr:cNvPr id="21" name="Rectangle 14">
                <a:extLst>
                  <a:ext uri="{FF2B5EF4-FFF2-40B4-BE49-F238E27FC236}">
                    <a16:creationId xmlns:a16="http://schemas.microsoft.com/office/drawing/2014/main" id="{47937C2D-E277-48F7-992D-CF837E425B9C}"/>
                  </a:ext>
                </a:extLst>
              </xdr:cNvPr>
              <xdr:cNvSpPr>
                <a:spLocks noChangeArrowheads="1"/>
              </xdr:cNvSpPr>
            </xdr:nvSpPr>
            <xdr:spPr bwMode="auto">
              <a:xfrm>
                <a:off x="2282" y="337"/>
                <a:ext cx="63" cy="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600" b="1" i="0" u="none" strike="noStrike" baseline="0">
                    <a:solidFill>
                      <a:srgbClr val="000000"/>
                    </a:solidFill>
                    <a:latin typeface="ＭＳ Ｐゴシック"/>
                    <a:ea typeface="ＭＳ Ｐゴシック"/>
                  </a:rPr>
                  <a:t>その他</a:t>
                </a:r>
              </a:p>
            </xdr:txBody>
          </xdr:sp>
          <xdr:sp macro="" textlink="">
            <xdr:nvSpPr>
              <xdr:cNvPr id="22" name="Rectangle 15">
                <a:extLst>
                  <a:ext uri="{FF2B5EF4-FFF2-40B4-BE49-F238E27FC236}">
                    <a16:creationId xmlns:a16="http://schemas.microsoft.com/office/drawing/2014/main" id="{94C49E4A-901B-4E15-818A-C5A8653A9A4B}"/>
                  </a:ext>
                </a:extLst>
              </xdr:cNvPr>
              <xdr:cNvSpPr>
                <a:spLocks noChangeArrowheads="1"/>
              </xdr:cNvSpPr>
            </xdr:nvSpPr>
            <xdr:spPr bwMode="auto">
              <a:xfrm>
                <a:off x="1312" y="364"/>
                <a:ext cx="91"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altLang="ja-JP" sz="1600" b="1" i="0" u="none" strike="noStrike" baseline="0">
                    <a:solidFill>
                      <a:srgbClr val="000000"/>
                    </a:solidFill>
                    <a:latin typeface="ＭＳ Ｐゴシック"/>
                    <a:ea typeface="ＭＳ Ｐゴシック"/>
                  </a:rPr>
                  <a:t>30.2</a:t>
                </a:r>
                <a:r>
                  <a:rPr lang="ja-JP" altLang="en-US" sz="1600" b="1" i="0" u="none" strike="noStrike" baseline="0">
                    <a:solidFill>
                      <a:srgbClr val="000000"/>
                    </a:solidFill>
                    <a:latin typeface="ＭＳ Ｐゴシック"/>
                    <a:ea typeface="ＭＳ Ｐゴシック"/>
                  </a:rPr>
                  <a:t>億円以上</a:t>
                </a:r>
              </a:p>
            </xdr:txBody>
          </xdr:sp>
          <xdr:sp macro="" textlink="">
            <xdr:nvSpPr>
              <xdr:cNvPr id="23" name="Rectangle 22">
                <a:extLst>
                  <a:ext uri="{FF2B5EF4-FFF2-40B4-BE49-F238E27FC236}">
                    <a16:creationId xmlns:a16="http://schemas.microsoft.com/office/drawing/2014/main" id="{19AA9DBA-0791-402C-8BEB-07C339B70FA0}"/>
                  </a:ext>
                </a:extLst>
              </xdr:cNvPr>
              <xdr:cNvSpPr>
                <a:spLocks noChangeArrowheads="1"/>
              </xdr:cNvSpPr>
            </xdr:nvSpPr>
            <xdr:spPr bwMode="auto">
              <a:xfrm>
                <a:off x="1313" y="617"/>
                <a:ext cx="84"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altLang="ja-JP" sz="1600" b="1" i="0" u="none" strike="noStrike" baseline="0">
                    <a:solidFill>
                      <a:srgbClr val="000000"/>
                    </a:solidFill>
                    <a:latin typeface="ＭＳ Ｐゴシック"/>
                    <a:ea typeface="ＭＳ Ｐゴシック"/>
                  </a:rPr>
                  <a:t>6</a:t>
                </a:r>
                <a:r>
                  <a:rPr lang="ja-JP" altLang="en-US" sz="1600" b="1" i="0" u="none" strike="noStrike" baseline="0">
                    <a:solidFill>
                      <a:srgbClr val="000000"/>
                    </a:solidFill>
                    <a:latin typeface="ＭＳ Ｐゴシック"/>
                    <a:ea typeface="ＭＳ Ｐゴシック"/>
                  </a:rPr>
                  <a:t>百万円未満</a:t>
                </a:r>
              </a:p>
            </xdr:txBody>
          </xdr:sp>
          <xdr:sp macro="" textlink="">
            <xdr:nvSpPr>
              <xdr:cNvPr id="24" name="Rectangle 23">
                <a:extLst>
                  <a:ext uri="{FF2B5EF4-FFF2-40B4-BE49-F238E27FC236}">
                    <a16:creationId xmlns:a16="http://schemas.microsoft.com/office/drawing/2014/main" id="{2B9ECEC6-B5C1-42E8-8257-4FC46E4478E2}"/>
                  </a:ext>
                </a:extLst>
              </xdr:cNvPr>
              <xdr:cNvSpPr>
                <a:spLocks noChangeArrowheads="1"/>
              </xdr:cNvSpPr>
            </xdr:nvSpPr>
            <xdr:spPr bwMode="auto">
              <a:xfrm>
                <a:off x="1298" y="654"/>
                <a:ext cx="419"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600" b="1" i="0" u="none" strike="noStrike" baseline="0">
                    <a:solidFill>
                      <a:srgbClr val="000000"/>
                    </a:solidFill>
                    <a:latin typeface="ＭＳ Ｐゴシック"/>
                    <a:ea typeface="ＭＳ Ｐゴシック"/>
                  </a:rPr>
                  <a:t>　　※　土木施設除草業務は、</a:t>
                </a:r>
                <a:r>
                  <a:rPr lang="en-US" altLang="ja-JP" sz="1600" b="1" i="0" u="none" strike="noStrike" baseline="0">
                    <a:solidFill>
                      <a:srgbClr val="000000"/>
                    </a:solidFill>
                    <a:latin typeface="ＭＳ Ｐゴシック"/>
                    <a:ea typeface="ＭＳ Ｐゴシック"/>
                  </a:rPr>
                  <a:t>6</a:t>
                </a:r>
                <a:r>
                  <a:rPr lang="ja-JP" altLang="en-US" sz="1600" b="1" i="0" u="none" strike="noStrike" baseline="0">
                    <a:solidFill>
                      <a:srgbClr val="000000"/>
                    </a:solidFill>
                    <a:latin typeface="ＭＳ Ｐゴシック"/>
                    <a:ea typeface="ＭＳ Ｐゴシック"/>
                  </a:rPr>
                  <a:t>百万円未満と</a:t>
                </a:r>
                <a:r>
                  <a:rPr lang="en-US" altLang="ja-JP" sz="1600" b="1" i="0" u="none" strike="noStrike" baseline="0">
                    <a:solidFill>
                      <a:srgbClr val="000000"/>
                    </a:solidFill>
                    <a:latin typeface="ＭＳ Ｐゴシック"/>
                    <a:ea typeface="ＭＳ Ｐゴシック"/>
                  </a:rPr>
                  <a:t>6</a:t>
                </a:r>
                <a:r>
                  <a:rPr lang="ja-JP" altLang="en-US" sz="1600" b="1" i="0" u="none" strike="noStrike" baseline="0">
                    <a:solidFill>
                      <a:srgbClr val="000000"/>
                    </a:solidFill>
                    <a:latin typeface="ＭＳ Ｐゴシック"/>
                    <a:ea typeface="ＭＳ Ｐゴシック"/>
                  </a:rPr>
                  <a:t>百万円～</a:t>
                </a:r>
                <a:r>
                  <a:rPr lang="en-US" altLang="ja-JP" sz="1600" b="1" i="0" u="none" strike="noStrike" baseline="0">
                    <a:solidFill>
                      <a:srgbClr val="000000"/>
                    </a:solidFill>
                    <a:latin typeface="ＭＳ Ｐゴシック"/>
                    <a:ea typeface="ＭＳ Ｐゴシック"/>
                  </a:rPr>
                  <a:t>1.1</a:t>
                </a:r>
                <a:r>
                  <a:rPr lang="ja-JP" altLang="en-US" sz="1600" b="1" i="0" u="none" strike="noStrike" baseline="0">
                    <a:solidFill>
                      <a:srgbClr val="000000"/>
                    </a:solidFill>
                    <a:latin typeface="ＭＳ Ｐゴシック"/>
                    <a:ea typeface="ＭＳ Ｐゴシック"/>
                  </a:rPr>
                  <a:t>千万円</a:t>
                </a:r>
              </a:p>
            </xdr:txBody>
          </xdr:sp>
          <xdr:sp macro="" textlink="">
            <xdr:nvSpPr>
              <xdr:cNvPr id="25" name="Rectangle 24">
                <a:extLst>
                  <a:ext uri="{FF2B5EF4-FFF2-40B4-BE49-F238E27FC236}">
                    <a16:creationId xmlns:a16="http://schemas.microsoft.com/office/drawing/2014/main" id="{70DCB9B4-6628-4AC3-AC60-9D44ED73628D}"/>
                  </a:ext>
                </a:extLst>
              </xdr:cNvPr>
              <xdr:cNvSpPr>
                <a:spLocks noChangeArrowheads="1"/>
              </xdr:cNvSpPr>
            </xdr:nvSpPr>
            <xdr:spPr bwMode="auto">
              <a:xfrm>
                <a:off x="1783" y="591"/>
                <a:ext cx="92"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600" b="1" i="0" u="none" strike="noStrike" baseline="0">
                    <a:solidFill>
                      <a:srgbClr val="000000"/>
                    </a:solidFill>
                    <a:latin typeface="ＭＳ Ｐゴシック"/>
                    <a:ea typeface="ＭＳ Ｐゴシック"/>
                  </a:rPr>
                  <a:t>1</a:t>
                </a:r>
                <a:r>
                  <a:rPr lang="en-US" altLang="ja-JP" sz="1600" b="1" i="0" u="none" strike="noStrike" baseline="0">
                    <a:solidFill>
                      <a:srgbClr val="000000"/>
                    </a:solidFill>
                    <a:latin typeface="ＭＳ Ｐゴシック"/>
                    <a:ea typeface="ＭＳ Ｐゴシック"/>
                  </a:rPr>
                  <a:t>.1</a:t>
                </a:r>
                <a:r>
                  <a:rPr lang="ja-JP" altLang="en-US" sz="1600" b="1" i="0" u="none" strike="noStrike" baseline="0">
                    <a:solidFill>
                      <a:srgbClr val="000000"/>
                    </a:solidFill>
                    <a:latin typeface="ＭＳ Ｐゴシック"/>
                    <a:ea typeface="ＭＳ Ｐゴシック"/>
                  </a:rPr>
                  <a:t>千万円未満</a:t>
                </a:r>
              </a:p>
            </xdr:txBody>
          </xdr:sp>
          <xdr:sp macro="" textlink="">
            <xdr:nvSpPr>
              <xdr:cNvPr id="26" name="Rectangle 25">
                <a:extLst>
                  <a:ext uri="{FF2B5EF4-FFF2-40B4-BE49-F238E27FC236}">
                    <a16:creationId xmlns:a16="http://schemas.microsoft.com/office/drawing/2014/main" id="{FF0804BC-0D42-4A5A-9C3C-DEC20FE5DABA}"/>
                  </a:ext>
                </a:extLst>
              </xdr:cNvPr>
              <xdr:cNvSpPr>
                <a:spLocks noChangeArrowheads="1"/>
              </xdr:cNvSpPr>
            </xdr:nvSpPr>
            <xdr:spPr bwMode="auto">
              <a:xfrm>
                <a:off x="1938" y="591"/>
                <a:ext cx="92"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600" b="1" i="0" u="none" strike="noStrike" baseline="0">
                    <a:solidFill>
                      <a:srgbClr val="000000"/>
                    </a:solidFill>
                    <a:latin typeface="ＭＳ Ｐゴシック"/>
                    <a:ea typeface="ＭＳ Ｐゴシック"/>
                  </a:rPr>
                  <a:t>1</a:t>
                </a:r>
                <a:r>
                  <a:rPr lang="en-US" altLang="ja-JP" sz="1600" b="1" i="0" u="none" strike="noStrike" baseline="0">
                    <a:solidFill>
                      <a:srgbClr val="000000"/>
                    </a:solidFill>
                    <a:latin typeface="ＭＳ Ｐゴシック"/>
                    <a:ea typeface="ＭＳ Ｐゴシック"/>
                  </a:rPr>
                  <a:t>.1</a:t>
                </a:r>
                <a:r>
                  <a:rPr lang="ja-JP" altLang="en-US" sz="1600" b="1" i="0" u="none" strike="noStrike" baseline="0">
                    <a:solidFill>
                      <a:srgbClr val="000000"/>
                    </a:solidFill>
                    <a:latin typeface="ＭＳ Ｐゴシック"/>
                    <a:ea typeface="ＭＳ Ｐゴシック"/>
                  </a:rPr>
                  <a:t>千万円未満</a:t>
                </a:r>
              </a:p>
            </xdr:txBody>
          </xdr:sp>
          <xdr:sp macro="" textlink="">
            <xdr:nvSpPr>
              <xdr:cNvPr id="27" name="Rectangle 26">
                <a:extLst>
                  <a:ext uri="{FF2B5EF4-FFF2-40B4-BE49-F238E27FC236}">
                    <a16:creationId xmlns:a16="http://schemas.microsoft.com/office/drawing/2014/main" id="{B3262E52-259A-4BA9-AF12-8DE3D584D84A}"/>
                  </a:ext>
                </a:extLst>
              </xdr:cNvPr>
              <xdr:cNvSpPr>
                <a:spLocks noChangeArrowheads="1"/>
              </xdr:cNvSpPr>
            </xdr:nvSpPr>
            <xdr:spPr bwMode="auto">
              <a:xfrm>
                <a:off x="1471" y="389"/>
                <a:ext cx="70"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altLang="ja-JP" sz="1600" b="1" i="0" u="none" strike="noStrike" baseline="0">
                    <a:solidFill>
                      <a:srgbClr val="000000"/>
                    </a:solidFill>
                    <a:latin typeface="ＭＳ Ｐゴシック"/>
                    <a:ea typeface="ＭＳ Ｐゴシック"/>
                  </a:rPr>
                  <a:t>10.3</a:t>
                </a:r>
                <a:r>
                  <a:rPr lang="ja-JP" altLang="en-US" sz="1600" b="1" i="0" u="none" strike="noStrike" baseline="0">
                    <a:solidFill>
                      <a:srgbClr val="000000"/>
                    </a:solidFill>
                    <a:latin typeface="ＭＳ Ｐゴシック"/>
                    <a:ea typeface="ＭＳ Ｐゴシック"/>
                  </a:rPr>
                  <a:t>億円～</a:t>
                </a:r>
              </a:p>
            </xdr:txBody>
          </xdr:sp>
          <xdr:sp macro="" textlink="">
            <xdr:nvSpPr>
              <xdr:cNvPr id="28" name="Rectangle 27">
                <a:extLst>
                  <a:ext uri="{FF2B5EF4-FFF2-40B4-BE49-F238E27FC236}">
                    <a16:creationId xmlns:a16="http://schemas.microsoft.com/office/drawing/2014/main" id="{5D082F74-CFB4-4C9C-A679-E7E625F4669B}"/>
                  </a:ext>
                </a:extLst>
              </xdr:cNvPr>
              <xdr:cNvSpPr>
                <a:spLocks noChangeArrowheads="1"/>
              </xdr:cNvSpPr>
            </xdr:nvSpPr>
            <xdr:spPr bwMode="auto">
              <a:xfrm>
                <a:off x="1471" y="414"/>
                <a:ext cx="57"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altLang="ja-JP" sz="1600" b="1" i="0" u="none" strike="noStrike" baseline="0">
                    <a:solidFill>
                      <a:srgbClr val="000000"/>
                    </a:solidFill>
                    <a:latin typeface="ＭＳ Ｐゴシック"/>
                    <a:ea typeface="ＭＳ Ｐゴシック"/>
                  </a:rPr>
                  <a:t>30</a:t>
                </a:r>
                <a:r>
                  <a:rPr lang="ja-JP" altLang="en-US" sz="1600" b="1" i="0" u="none" strike="noStrike" baseline="0">
                    <a:solidFill>
                      <a:srgbClr val="000000"/>
                    </a:solidFill>
                    <a:latin typeface="ＭＳ Ｐゴシック"/>
                    <a:ea typeface="ＭＳ Ｐゴシック"/>
                  </a:rPr>
                  <a:t>.</a:t>
                </a:r>
                <a:r>
                  <a:rPr lang="en-US" altLang="ja-JP" sz="1600" b="1" i="0" u="none" strike="noStrike" baseline="0">
                    <a:solidFill>
                      <a:srgbClr val="000000"/>
                    </a:solidFill>
                    <a:latin typeface="ＭＳ Ｐゴシック"/>
                    <a:ea typeface="ＭＳ Ｐゴシック"/>
                  </a:rPr>
                  <a:t>2</a:t>
                </a:r>
                <a:r>
                  <a:rPr lang="ja-JP" altLang="en-US" sz="1600" b="1" i="0" u="none" strike="noStrike" baseline="0">
                    <a:solidFill>
                      <a:srgbClr val="000000"/>
                    </a:solidFill>
                    <a:latin typeface="ＭＳ Ｐゴシック"/>
                    <a:ea typeface="ＭＳ Ｐゴシック"/>
                  </a:rPr>
                  <a:t>億円</a:t>
                </a:r>
              </a:p>
            </xdr:txBody>
          </xdr:sp>
          <xdr:sp macro="" textlink="">
            <xdr:nvSpPr>
              <xdr:cNvPr id="29" name="Rectangle 28">
                <a:extLst>
                  <a:ext uri="{FF2B5EF4-FFF2-40B4-BE49-F238E27FC236}">
                    <a16:creationId xmlns:a16="http://schemas.microsoft.com/office/drawing/2014/main" id="{47305FAB-7C9A-4231-AEB4-3F324C3980D1}"/>
                  </a:ext>
                </a:extLst>
              </xdr:cNvPr>
              <xdr:cNvSpPr>
                <a:spLocks noChangeArrowheads="1"/>
              </xdr:cNvSpPr>
            </xdr:nvSpPr>
            <xdr:spPr bwMode="auto">
              <a:xfrm>
                <a:off x="1313" y="389"/>
                <a:ext cx="70"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altLang="ja-JP" sz="1600" b="1" i="0" u="none" strike="noStrike" baseline="0">
                    <a:solidFill>
                      <a:srgbClr val="000000"/>
                    </a:solidFill>
                    <a:latin typeface="ＭＳ Ｐゴシック"/>
                    <a:ea typeface="ＭＳ Ｐゴシック"/>
                  </a:rPr>
                  <a:t>10.3</a:t>
                </a:r>
                <a:r>
                  <a:rPr lang="ja-JP" altLang="en-US" sz="1600" b="1" i="0" u="none" strike="noStrike" baseline="0">
                    <a:solidFill>
                      <a:srgbClr val="000000"/>
                    </a:solidFill>
                    <a:latin typeface="ＭＳ Ｐゴシック"/>
                    <a:ea typeface="ＭＳ Ｐゴシック"/>
                  </a:rPr>
                  <a:t>億円～</a:t>
                </a:r>
              </a:p>
            </xdr:txBody>
          </xdr:sp>
          <xdr:sp macro="" textlink="">
            <xdr:nvSpPr>
              <xdr:cNvPr id="30" name="Rectangle 29">
                <a:extLst>
                  <a:ext uri="{FF2B5EF4-FFF2-40B4-BE49-F238E27FC236}">
                    <a16:creationId xmlns:a16="http://schemas.microsoft.com/office/drawing/2014/main" id="{F5A37ADB-329C-4FF6-8CAB-4712A9B79295}"/>
                  </a:ext>
                </a:extLst>
              </xdr:cNvPr>
              <xdr:cNvSpPr>
                <a:spLocks noChangeArrowheads="1"/>
              </xdr:cNvSpPr>
            </xdr:nvSpPr>
            <xdr:spPr bwMode="auto">
              <a:xfrm>
                <a:off x="1313" y="414"/>
                <a:ext cx="57"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altLang="ja-JP" sz="1600" b="1" i="0" u="none" strike="noStrike" baseline="0">
                    <a:solidFill>
                      <a:srgbClr val="000000"/>
                    </a:solidFill>
                    <a:latin typeface="ＭＳ Ｐゴシック"/>
                    <a:ea typeface="ＭＳ Ｐゴシック"/>
                  </a:rPr>
                  <a:t>30</a:t>
                </a:r>
                <a:r>
                  <a:rPr lang="ja-JP" altLang="en-US" sz="1600" b="1" i="0" u="none" strike="noStrike" baseline="0">
                    <a:solidFill>
                      <a:srgbClr val="000000"/>
                    </a:solidFill>
                    <a:latin typeface="ＭＳ Ｐゴシック"/>
                    <a:ea typeface="ＭＳ Ｐゴシック"/>
                  </a:rPr>
                  <a:t>.</a:t>
                </a:r>
                <a:r>
                  <a:rPr lang="en-US" altLang="ja-JP" sz="1600" b="1" i="0" u="none" strike="noStrike" baseline="0">
                    <a:solidFill>
                      <a:srgbClr val="000000"/>
                    </a:solidFill>
                    <a:latin typeface="ＭＳ Ｐゴシック"/>
                    <a:ea typeface="ＭＳ Ｐゴシック"/>
                  </a:rPr>
                  <a:t>2</a:t>
                </a:r>
                <a:r>
                  <a:rPr lang="ja-JP" altLang="en-US" sz="1600" b="1" i="0" u="none" strike="noStrike" baseline="0">
                    <a:solidFill>
                      <a:srgbClr val="000000"/>
                    </a:solidFill>
                    <a:latin typeface="ＭＳ Ｐゴシック"/>
                    <a:ea typeface="ＭＳ Ｐゴシック"/>
                  </a:rPr>
                  <a:t>億円</a:t>
                </a:r>
              </a:p>
            </xdr:txBody>
          </xdr:sp>
          <xdr:sp macro="" textlink="">
            <xdr:nvSpPr>
              <xdr:cNvPr id="31" name="Rectangle 30">
                <a:extLst>
                  <a:ext uri="{FF2B5EF4-FFF2-40B4-BE49-F238E27FC236}">
                    <a16:creationId xmlns:a16="http://schemas.microsoft.com/office/drawing/2014/main" id="{C87A17F6-B710-4E37-99C0-93F2C2BC1618}"/>
                  </a:ext>
                </a:extLst>
              </xdr:cNvPr>
              <xdr:cNvSpPr>
                <a:spLocks noChangeArrowheads="1"/>
              </xdr:cNvSpPr>
            </xdr:nvSpPr>
            <xdr:spPr bwMode="auto">
              <a:xfrm>
                <a:off x="1626" y="591"/>
                <a:ext cx="92"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600" b="1" i="0" u="none" strike="noStrike" baseline="0">
                    <a:solidFill>
                      <a:srgbClr val="000000"/>
                    </a:solidFill>
                    <a:latin typeface="ＭＳ Ｐゴシック"/>
                    <a:ea typeface="ＭＳ Ｐゴシック"/>
                  </a:rPr>
                  <a:t>1</a:t>
                </a:r>
                <a:r>
                  <a:rPr lang="en-US" altLang="ja-JP" sz="1600" b="1" i="0" u="none" strike="noStrike" baseline="0">
                    <a:solidFill>
                      <a:srgbClr val="000000"/>
                    </a:solidFill>
                    <a:latin typeface="ＭＳ Ｐゴシック"/>
                    <a:ea typeface="ＭＳ Ｐゴシック"/>
                  </a:rPr>
                  <a:t>.1</a:t>
                </a:r>
                <a:r>
                  <a:rPr lang="ja-JP" altLang="en-US" sz="1600" b="1" i="0" u="none" strike="noStrike" baseline="0">
                    <a:solidFill>
                      <a:srgbClr val="000000"/>
                    </a:solidFill>
                    <a:latin typeface="ＭＳ Ｐゴシック"/>
                    <a:ea typeface="ＭＳ Ｐゴシック"/>
                  </a:rPr>
                  <a:t>千万円未満</a:t>
                </a:r>
              </a:p>
            </xdr:txBody>
          </xdr:sp>
          <xdr:sp macro="" textlink="">
            <xdr:nvSpPr>
              <xdr:cNvPr id="32" name="Rectangle 31">
                <a:extLst>
                  <a:ext uri="{FF2B5EF4-FFF2-40B4-BE49-F238E27FC236}">
                    <a16:creationId xmlns:a16="http://schemas.microsoft.com/office/drawing/2014/main" id="{70EE136E-4FD2-409C-99AE-82BFC72479F6}"/>
                  </a:ext>
                </a:extLst>
              </xdr:cNvPr>
              <xdr:cNvSpPr>
                <a:spLocks noChangeArrowheads="1"/>
              </xdr:cNvSpPr>
            </xdr:nvSpPr>
            <xdr:spPr bwMode="auto">
              <a:xfrm>
                <a:off x="1783" y="389"/>
                <a:ext cx="62"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600" b="1" i="0" u="none" strike="noStrike" baseline="0">
                    <a:solidFill>
                      <a:srgbClr val="000000"/>
                    </a:solidFill>
                    <a:latin typeface="ＭＳ Ｐゴシック"/>
                    <a:ea typeface="ＭＳ Ｐゴシック"/>
                  </a:rPr>
                  <a:t>1</a:t>
                </a:r>
                <a:r>
                  <a:rPr lang="en-US" altLang="ja-JP" sz="1600" b="1" i="0" u="none" strike="noStrike" baseline="0">
                    <a:solidFill>
                      <a:srgbClr val="000000"/>
                    </a:solidFill>
                    <a:latin typeface="ＭＳ Ｐゴシック"/>
                    <a:ea typeface="ＭＳ Ｐゴシック"/>
                  </a:rPr>
                  <a:t>.1</a:t>
                </a:r>
                <a:r>
                  <a:rPr lang="ja-JP" altLang="en-US" sz="1600" b="1" i="0" u="none" strike="noStrike" baseline="0">
                    <a:solidFill>
                      <a:srgbClr val="000000"/>
                    </a:solidFill>
                    <a:latin typeface="ＭＳ Ｐゴシック"/>
                    <a:ea typeface="ＭＳ Ｐゴシック"/>
                  </a:rPr>
                  <a:t>億円～</a:t>
                </a:r>
              </a:p>
            </xdr:txBody>
          </xdr:sp>
          <xdr:sp macro="" textlink="">
            <xdr:nvSpPr>
              <xdr:cNvPr id="33" name="Rectangle 32">
                <a:extLst>
                  <a:ext uri="{FF2B5EF4-FFF2-40B4-BE49-F238E27FC236}">
                    <a16:creationId xmlns:a16="http://schemas.microsoft.com/office/drawing/2014/main" id="{CFCB4364-426F-4D6D-852B-7EA9CDFC6E2E}"/>
                  </a:ext>
                </a:extLst>
              </xdr:cNvPr>
              <xdr:cNvSpPr>
                <a:spLocks noChangeArrowheads="1"/>
              </xdr:cNvSpPr>
            </xdr:nvSpPr>
            <xdr:spPr bwMode="auto">
              <a:xfrm>
                <a:off x="1783" y="414"/>
                <a:ext cx="57"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altLang="ja-JP" sz="1600" b="1" i="0" u="none" strike="noStrike" baseline="0">
                    <a:solidFill>
                      <a:srgbClr val="000000"/>
                    </a:solidFill>
                    <a:latin typeface="ＭＳ Ｐゴシック"/>
                    <a:ea typeface="ＭＳ Ｐゴシック"/>
                  </a:rPr>
                  <a:t>30</a:t>
                </a:r>
                <a:r>
                  <a:rPr lang="ja-JP" altLang="en-US" sz="1600" b="1" i="0" u="none" strike="noStrike" baseline="0">
                    <a:solidFill>
                      <a:srgbClr val="000000"/>
                    </a:solidFill>
                    <a:latin typeface="ＭＳ Ｐゴシック"/>
                    <a:ea typeface="ＭＳ Ｐゴシック"/>
                  </a:rPr>
                  <a:t>.</a:t>
                </a:r>
                <a:r>
                  <a:rPr lang="en-US" altLang="ja-JP" sz="1600" b="1" i="0" u="none" strike="noStrike" baseline="0">
                    <a:solidFill>
                      <a:srgbClr val="000000"/>
                    </a:solidFill>
                    <a:latin typeface="ＭＳ Ｐゴシック"/>
                    <a:ea typeface="ＭＳ Ｐゴシック"/>
                  </a:rPr>
                  <a:t>2</a:t>
                </a:r>
                <a:r>
                  <a:rPr lang="ja-JP" altLang="en-US" sz="1600" b="1" i="0" u="none" strike="noStrike" baseline="0">
                    <a:solidFill>
                      <a:srgbClr val="000000"/>
                    </a:solidFill>
                    <a:latin typeface="ＭＳ Ｐゴシック"/>
                    <a:ea typeface="ＭＳ Ｐゴシック"/>
                  </a:rPr>
                  <a:t>億円</a:t>
                </a:r>
              </a:p>
            </xdr:txBody>
          </xdr:sp>
          <xdr:sp macro="" textlink="">
            <xdr:nvSpPr>
              <xdr:cNvPr id="34" name="Rectangle 33">
                <a:extLst>
                  <a:ext uri="{FF2B5EF4-FFF2-40B4-BE49-F238E27FC236}">
                    <a16:creationId xmlns:a16="http://schemas.microsoft.com/office/drawing/2014/main" id="{5DBD043C-F38A-4AED-9430-69F5FB0DA1A8}"/>
                  </a:ext>
                </a:extLst>
              </xdr:cNvPr>
              <xdr:cNvSpPr>
                <a:spLocks noChangeArrowheads="1"/>
              </xdr:cNvSpPr>
            </xdr:nvSpPr>
            <xdr:spPr bwMode="auto">
              <a:xfrm>
                <a:off x="1783" y="465"/>
                <a:ext cx="77"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600" b="1" i="0" u="none" strike="noStrike" baseline="0">
                    <a:solidFill>
                      <a:srgbClr val="000000"/>
                    </a:solidFill>
                    <a:latin typeface="ＭＳ Ｐゴシック"/>
                    <a:ea typeface="ＭＳ Ｐゴシック"/>
                  </a:rPr>
                  <a:t>1</a:t>
                </a:r>
                <a:r>
                  <a:rPr lang="en-US" altLang="ja-JP" sz="1600" b="1" i="0" u="none" strike="noStrike" baseline="0">
                    <a:solidFill>
                      <a:srgbClr val="000000"/>
                    </a:solidFill>
                    <a:latin typeface="ＭＳ Ｐゴシック"/>
                    <a:ea typeface="ＭＳ Ｐゴシック"/>
                  </a:rPr>
                  <a:t>.1</a:t>
                </a:r>
                <a:r>
                  <a:rPr lang="ja-JP" altLang="en-US" sz="1600" b="1" i="0" u="none" strike="noStrike" baseline="0">
                    <a:solidFill>
                      <a:srgbClr val="000000"/>
                    </a:solidFill>
                    <a:latin typeface="ＭＳ Ｐゴシック"/>
                    <a:ea typeface="ＭＳ Ｐゴシック"/>
                  </a:rPr>
                  <a:t>千万円～</a:t>
                </a:r>
              </a:p>
            </xdr:txBody>
          </xdr:sp>
          <xdr:sp macro="" textlink="">
            <xdr:nvSpPr>
              <xdr:cNvPr id="35" name="Rectangle 34">
                <a:extLst>
                  <a:ext uri="{FF2B5EF4-FFF2-40B4-BE49-F238E27FC236}">
                    <a16:creationId xmlns:a16="http://schemas.microsoft.com/office/drawing/2014/main" id="{3A060786-C8FD-495B-8745-A444AD735D30}"/>
                  </a:ext>
                </a:extLst>
              </xdr:cNvPr>
              <xdr:cNvSpPr>
                <a:spLocks noChangeArrowheads="1"/>
              </xdr:cNvSpPr>
            </xdr:nvSpPr>
            <xdr:spPr bwMode="auto">
              <a:xfrm>
                <a:off x="1783" y="490"/>
                <a:ext cx="48"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600" b="1" i="0" u="none" strike="noStrike" baseline="0">
                    <a:solidFill>
                      <a:srgbClr val="000000"/>
                    </a:solidFill>
                    <a:latin typeface="ＭＳ Ｐゴシック"/>
                    <a:ea typeface="ＭＳ Ｐゴシック"/>
                  </a:rPr>
                  <a:t>1</a:t>
                </a:r>
                <a:r>
                  <a:rPr lang="en-US" altLang="ja-JP" sz="1600" b="1" i="0" u="none" strike="noStrike" baseline="0">
                    <a:solidFill>
                      <a:srgbClr val="000000"/>
                    </a:solidFill>
                    <a:latin typeface="ＭＳ Ｐゴシック"/>
                    <a:ea typeface="ＭＳ Ｐゴシック"/>
                  </a:rPr>
                  <a:t>.1</a:t>
                </a:r>
                <a:r>
                  <a:rPr lang="ja-JP" altLang="en-US" sz="1600" b="1" i="0" u="none" strike="noStrike" baseline="0">
                    <a:solidFill>
                      <a:srgbClr val="000000"/>
                    </a:solidFill>
                    <a:latin typeface="ＭＳ Ｐゴシック"/>
                    <a:ea typeface="ＭＳ Ｐゴシック"/>
                  </a:rPr>
                  <a:t>億円</a:t>
                </a:r>
              </a:p>
            </xdr:txBody>
          </xdr:sp>
          <xdr:sp macro="" textlink="">
            <xdr:nvSpPr>
              <xdr:cNvPr id="36" name="Rectangle 35">
                <a:extLst>
                  <a:ext uri="{FF2B5EF4-FFF2-40B4-BE49-F238E27FC236}">
                    <a16:creationId xmlns:a16="http://schemas.microsoft.com/office/drawing/2014/main" id="{893DC95E-A76B-41EF-A12B-CBF02B7135B6}"/>
                  </a:ext>
                </a:extLst>
              </xdr:cNvPr>
              <xdr:cNvSpPr>
                <a:spLocks noChangeArrowheads="1"/>
              </xdr:cNvSpPr>
            </xdr:nvSpPr>
            <xdr:spPr bwMode="auto">
              <a:xfrm>
                <a:off x="1626" y="541"/>
                <a:ext cx="77"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600" b="1" i="0" u="none" strike="noStrike" baseline="0">
                    <a:solidFill>
                      <a:srgbClr val="000000"/>
                    </a:solidFill>
                    <a:latin typeface="ＭＳ Ｐゴシック"/>
                    <a:ea typeface="ＭＳ Ｐゴシック"/>
                  </a:rPr>
                  <a:t>1</a:t>
                </a:r>
                <a:r>
                  <a:rPr lang="en-US" altLang="ja-JP" sz="1600" b="1" i="0" u="none" strike="noStrike" baseline="0">
                    <a:solidFill>
                      <a:srgbClr val="000000"/>
                    </a:solidFill>
                    <a:latin typeface="ＭＳ Ｐゴシック"/>
                    <a:ea typeface="ＭＳ Ｐゴシック"/>
                  </a:rPr>
                  <a:t>.1</a:t>
                </a:r>
                <a:r>
                  <a:rPr lang="ja-JP" altLang="en-US" sz="1600" b="1" i="0" u="none" strike="noStrike" baseline="0">
                    <a:solidFill>
                      <a:srgbClr val="000000"/>
                    </a:solidFill>
                    <a:latin typeface="ＭＳ Ｐゴシック"/>
                    <a:ea typeface="ＭＳ Ｐゴシック"/>
                  </a:rPr>
                  <a:t>千万円～</a:t>
                </a:r>
              </a:p>
            </xdr:txBody>
          </xdr:sp>
          <xdr:sp macro="" textlink="">
            <xdr:nvSpPr>
              <xdr:cNvPr id="37" name="Rectangle 36">
                <a:extLst>
                  <a:ext uri="{FF2B5EF4-FFF2-40B4-BE49-F238E27FC236}">
                    <a16:creationId xmlns:a16="http://schemas.microsoft.com/office/drawing/2014/main" id="{C3543652-1235-4795-84F9-0959F5E1235A}"/>
                  </a:ext>
                </a:extLst>
              </xdr:cNvPr>
              <xdr:cNvSpPr>
                <a:spLocks noChangeArrowheads="1"/>
              </xdr:cNvSpPr>
            </xdr:nvSpPr>
            <xdr:spPr bwMode="auto">
              <a:xfrm>
                <a:off x="1626" y="566"/>
                <a:ext cx="62"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600" b="1" i="0" u="none" strike="noStrike" baseline="0">
                    <a:solidFill>
                      <a:srgbClr val="000000"/>
                    </a:solidFill>
                    <a:latin typeface="ＭＳ Ｐゴシック"/>
                    <a:ea typeface="ＭＳ Ｐゴシック"/>
                  </a:rPr>
                  <a:t>2</a:t>
                </a:r>
                <a:r>
                  <a:rPr lang="en-US" altLang="ja-JP" sz="1600" b="1" i="0" u="none" strike="noStrike" baseline="0">
                    <a:solidFill>
                      <a:srgbClr val="000000"/>
                    </a:solidFill>
                    <a:latin typeface="ＭＳ Ｐゴシック"/>
                    <a:ea typeface="ＭＳ Ｐゴシック"/>
                  </a:rPr>
                  <a:t>.3</a:t>
                </a:r>
                <a:r>
                  <a:rPr lang="ja-JP" altLang="en-US" sz="1600" b="1" i="0" u="none" strike="noStrike" baseline="0">
                    <a:solidFill>
                      <a:srgbClr val="000000"/>
                    </a:solidFill>
                    <a:latin typeface="ＭＳ Ｐゴシック"/>
                    <a:ea typeface="ＭＳ Ｐゴシック"/>
                  </a:rPr>
                  <a:t>千万円</a:t>
                </a:r>
              </a:p>
            </xdr:txBody>
          </xdr:sp>
          <xdr:sp macro="" textlink="">
            <xdr:nvSpPr>
              <xdr:cNvPr id="38" name="Rectangle 37">
                <a:extLst>
                  <a:ext uri="{FF2B5EF4-FFF2-40B4-BE49-F238E27FC236}">
                    <a16:creationId xmlns:a16="http://schemas.microsoft.com/office/drawing/2014/main" id="{DAD2A622-3035-474F-98FA-1F0130B1E897}"/>
                  </a:ext>
                </a:extLst>
              </xdr:cNvPr>
              <xdr:cNvSpPr>
                <a:spLocks noChangeArrowheads="1"/>
              </xdr:cNvSpPr>
            </xdr:nvSpPr>
            <xdr:spPr bwMode="auto">
              <a:xfrm>
                <a:off x="1626" y="389"/>
                <a:ext cx="77"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600" b="1" i="0" u="none" strike="noStrike" baseline="0">
                    <a:solidFill>
                      <a:srgbClr val="000000"/>
                    </a:solidFill>
                    <a:latin typeface="ＭＳ Ｐゴシック"/>
                    <a:ea typeface="ＭＳ Ｐゴシック"/>
                  </a:rPr>
                  <a:t>2</a:t>
                </a:r>
                <a:r>
                  <a:rPr lang="en-US" altLang="ja-JP" sz="1600" b="1" i="0" u="none" strike="noStrike" baseline="0">
                    <a:solidFill>
                      <a:srgbClr val="000000"/>
                    </a:solidFill>
                    <a:latin typeface="ＭＳ Ｐゴシック"/>
                    <a:ea typeface="ＭＳ Ｐゴシック"/>
                  </a:rPr>
                  <a:t>.3</a:t>
                </a:r>
                <a:r>
                  <a:rPr lang="ja-JP" altLang="en-US" sz="1600" b="1" i="0" u="none" strike="noStrike" baseline="0">
                    <a:solidFill>
                      <a:srgbClr val="000000"/>
                    </a:solidFill>
                    <a:latin typeface="ＭＳ Ｐゴシック"/>
                    <a:ea typeface="ＭＳ Ｐゴシック"/>
                  </a:rPr>
                  <a:t>千万円～</a:t>
                </a:r>
              </a:p>
            </xdr:txBody>
          </xdr:sp>
          <xdr:sp macro="" textlink="">
            <xdr:nvSpPr>
              <xdr:cNvPr id="39" name="Rectangle 38">
                <a:extLst>
                  <a:ext uri="{FF2B5EF4-FFF2-40B4-BE49-F238E27FC236}">
                    <a16:creationId xmlns:a16="http://schemas.microsoft.com/office/drawing/2014/main" id="{46BC86A4-6EDD-488B-A126-8C54E03E9BB7}"/>
                  </a:ext>
                </a:extLst>
              </xdr:cNvPr>
              <xdr:cNvSpPr>
                <a:spLocks noChangeArrowheads="1"/>
              </xdr:cNvSpPr>
            </xdr:nvSpPr>
            <xdr:spPr bwMode="auto">
              <a:xfrm>
                <a:off x="1626" y="414"/>
                <a:ext cx="57"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altLang="ja-JP" sz="1600" b="1" i="0" u="none" strike="noStrike" baseline="0">
                    <a:solidFill>
                      <a:srgbClr val="000000"/>
                    </a:solidFill>
                    <a:latin typeface="ＭＳ Ｐゴシック"/>
                    <a:ea typeface="ＭＳ Ｐゴシック"/>
                  </a:rPr>
                  <a:t>30</a:t>
                </a:r>
                <a:r>
                  <a:rPr lang="ja-JP" altLang="en-US" sz="1600" b="1" i="0" u="none" strike="noStrike" baseline="0">
                    <a:solidFill>
                      <a:srgbClr val="000000"/>
                    </a:solidFill>
                    <a:latin typeface="ＭＳ Ｐゴシック"/>
                    <a:ea typeface="ＭＳ Ｐゴシック"/>
                  </a:rPr>
                  <a:t>.</a:t>
                </a:r>
                <a:r>
                  <a:rPr lang="en-US" altLang="ja-JP" sz="1600" b="1" i="0" u="none" strike="noStrike" baseline="0">
                    <a:solidFill>
                      <a:srgbClr val="000000"/>
                    </a:solidFill>
                    <a:latin typeface="ＭＳ Ｐゴシック"/>
                    <a:ea typeface="ＭＳ Ｐゴシック"/>
                  </a:rPr>
                  <a:t>2</a:t>
                </a:r>
                <a:r>
                  <a:rPr lang="ja-JP" altLang="en-US" sz="1600" b="1" i="0" u="none" strike="noStrike" baseline="0">
                    <a:solidFill>
                      <a:srgbClr val="000000"/>
                    </a:solidFill>
                    <a:latin typeface="ＭＳ Ｐゴシック"/>
                    <a:ea typeface="ＭＳ Ｐゴシック"/>
                  </a:rPr>
                  <a:t>億円</a:t>
                </a:r>
              </a:p>
            </xdr:txBody>
          </xdr:sp>
          <xdr:sp macro="" textlink="">
            <xdr:nvSpPr>
              <xdr:cNvPr id="40" name="Rectangle 39">
                <a:extLst>
                  <a:ext uri="{FF2B5EF4-FFF2-40B4-BE49-F238E27FC236}">
                    <a16:creationId xmlns:a16="http://schemas.microsoft.com/office/drawing/2014/main" id="{BFDC8073-7FF0-4BA2-BAF1-944B36C8914F}"/>
                  </a:ext>
                </a:extLst>
              </xdr:cNvPr>
              <xdr:cNvSpPr>
                <a:spLocks noChangeArrowheads="1"/>
              </xdr:cNvSpPr>
            </xdr:nvSpPr>
            <xdr:spPr bwMode="auto">
              <a:xfrm>
                <a:off x="1313" y="439"/>
                <a:ext cx="77"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600" b="1" i="0" u="none" strike="noStrike" baseline="0">
                    <a:solidFill>
                      <a:srgbClr val="000000"/>
                    </a:solidFill>
                    <a:latin typeface="ＭＳ Ｐゴシック"/>
                    <a:ea typeface="ＭＳ Ｐゴシック"/>
                  </a:rPr>
                  <a:t>5</a:t>
                </a:r>
                <a:r>
                  <a:rPr lang="en-US" altLang="ja-JP" sz="1600" b="1" i="0" u="none" strike="noStrike" baseline="0">
                    <a:solidFill>
                      <a:srgbClr val="000000"/>
                    </a:solidFill>
                    <a:latin typeface="ＭＳ Ｐゴシック"/>
                    <a:ea typeface="ＭＳ Ｐゴシック"/>
                  </a:rPr>
                  <a:t>.7</a:t>
                </a:r>
                <a:r>
                  <a:rPr lang="ja-JP" altLang="en-US" sz="1600" b="1" i="0" u="none" strike="noStrike" baseline="0">
                    <a:solidFill>
                      <a:srgbClr val="000000"/>
                    </a:solidFill>
                    <a:latin typeface="ＭＳ Ｐゴシック"/>
                    <a:ea typeface="ＭＳ Ｐゴシック"/>
                  </a:rPr>
                  <a:t>千万円～</a:t>
                </a:r>
              </a:p>
            </xdr:txBody>
          </xdr:sp>
          <xdr:sp macro="" textlink="">
            <xdr:nvSpPr>
              <xdr:cNvPr id="41" name="Rectangle 40">
                <a:extLst>
                  <a:ext uri="{FF2B5EF4-FFF2-40B4-BE49-F238E27FC236}">
                    <a16:creationId xmlns:a16="http://schemas.microsoft.com/office/drawing/2014/main" id="{E5EA2AB5-9D83-427C-98C7-A283608A8D51}"/>
                  </a:ext>
                </a:extLst>
              </xdr:cNvPr>
              <xdr:cNvSpPr>
                <a:spLocks noChangeArrowheads="1"/>
              </xdr:cNvSpPr>
            </xdr:nvSpPr>
            <xdr:spPr bwMode="auto">
              <a:xfrm>
                <a:off x="1313" y="465"/>
                <a:ext cx="55"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altLang="ja-JP" sz="1600" b="1" i="0" u="none" strike="noStrike" baseline="0">
                    <a:solidFill>
                      <a:srgbClr val="000000"/>
                    </a:solidFill>
                    <a:latin typeface="ＭＳ Ｐゴシック"/>
                    <a:ea typeface="ＭＳ Ｐゴシック"/>
                  </a:rPr>
                  <a:t>10.3</a:t>
                </a:r>
                <a:r>
                  <a:rPr lang="ja-JP" altLang="en-US" sz="1600" b="1" i="0" u="none" strike="noStrike" baseline="0">
                    <a:solidFill>
                      <a:srgbClr val="000000"/>
                    </a:solidFill>
                    <a:latin typeface="ＭＳ Ｐゴシック"/>
                    <a:ea typeface="ＭＳ Ｐゴシック"/>
                  </a:rPr>
                  <a:t>億円</a:t>
                </a:r>
              </a:p>
            </xdr:txBody>
          </xdr:sp>
          <xdr:sp macro="" textlink="">
            <xdr:nvSpPr>
              <xdr:cNvPr id="42" name="Rectangle 41">
                <a:extLst>
                  <a:ext uri="{FF2B5EF4-FFF2-40B4-BE49-F238E27FC236}">
                    <a16:creationId xmlns:a16="http://schemas.microsoft.com/office/drawing/2014/main" id="{0637292E-C3E5-4F72-B266-BC8DF350A627}"/>
                  </a:ext>
                </a:extLst>
              </xdr:cNvPr>
              <xdr:cNvSpPr>
                <a:spLocks noChangeArrowheads="1"/>
              </xdr:cNvSpPr>
            </xdr:nvSpPr>
            <xdr:spPr bwMode="auto">
              <a:xfrm>
                <a:off x="1313" y="491"/>
                <a:ext cx="69"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altLang="ja-JP" sz="1600" b="1" i="0" u="none" strike="noStrike" baseline="0">
                    <a:solidFill>
                      <a:srgbClr val="000000"/>
                    </a:solidFill>
                    <a:latin typeface="ＭＳ Ｐゴシック"/>
                    <a:ea typeface="ＭＳ Ｐゴシック"/>
                  </a:rPr>
                  <a:t>6</a:t>
                </a:r>
                <a:r>
                  <a:rPr lang="ja-JP" altLang="en-US" sz="1600" b="1" i="0" u="none" strike="noStrike" baseline="0">
                    <a:solidFill>
                      <a:srgbClr val="000000"/>
                    </a:solidFill>
                    <a:latin typeface="ＭＳ Ｐゴシック"/>
                    <a:ea typeface="ＭＳ Ｐゴシック"/>
                  </a:rPr>
                  <a:t>百万円～</a:t>
                </a:r>
              </a:p>
            </xdr:txBody>
          </xdr:sp>
          <xdr:sp macro="" textlink="">
            <xdr:nvSpPr>
              <xdr:cNvPr id="43" name="Rectangle 42">
                <a:extLst>
                  <a:ext uri="{FF2B5EF4-FFF2-40B4-BE49-F238E27FC236}">
                    <a16:creationId xmlns:a16="http://schemas.microsoft.com/office/drawing/2014/main" id="{E4CD55ED-50F3-434C-8C71-BFD928D04090}"/>
                  </a:ext>
                </a:extLst>
              </xdr:cNvPr>
              <xdr:cNvSpPr>
                <a:spLocks noChangeArrowheads="1"/>
              </xdr:cNvSpPr>
            </xdr:nvSpPr>
            <xdr:spPr bwMode="auto">
              <a:xfrm>
                <a:off x="1313" y="515"/>
                <a:ext cx="62"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600" b="1" i="0" u="none" strike="noStrike" baseline="0">
                    <a:solidFill>
                      <a:srgbClr val="000000"/>
                    </a:solidFill>
                    <a:latin typeface="ＭＳ Ｐゴシック"/>
                    <a:ea typeface="ＭＳ Ｐゴシック"/>
                  </a:rPr>
                  <a:t>5</a:t>
                </a:r>
                <a:r>
                  <a:rPr lang="en-US" altLang="ja-JP" sz="1600" b="1" i="0" u="none" strike="noStrike" baseline="0">
                    <a:solidFill>
                      <a:srgbClr val="000000"/>
                    </a:solidFill>
                    <a:latin typeface="ＭＳ Ｐゴシック"/>
                    <a:ea typeface="ＭＳ Ｐゴシック"/>
                  </a:rPr>
                  <a:t>.7</a:t>
                </a:r>
                <a:r>
                  <a:rPr lang="ja-JP" altLang="en-US" sz="1600" b="1" i="0" u="none" strike="noStrike" baseline="0">
                    <a:solidFill>
                      <a:srgbClr val="000000"/>
                    </a:solidFill>
                    <a:latin typeface="ＭＳ Ｐゴシック"/>
                    <a:ea typeface="ＭＳ Ｐゴシック"/>
                  </a:rPr>
                  <a:t>千万円</a:t>
                </a:r>
              </a:p>
            </xdr:txBody>
          </xdr:sp>
          <xdr:sp macro="" textlink="">
            <xdr:nvSpPr>
              <xdr:cNvPr id="44" name="Rectangle 43">
                <a:extLst>
                  <a:ext uri="{FF2B5EF4-FFF2-40B4-BE49-F238E27FC236}">
                    <a16:creationId xmlns:a16="http://schemas.microsoft.com/office/drawing/2014/main" id="{B283E997-FC98-47F1-B638-5B471A782BD1}"/>
                  </a:ext>
                </a:extLst>
              </xdr:cNvPr>
              <xdr:cNvSpPr>
                <a:spLocks noChangeArrowheads="1"/>
              </xdr:cNvSpPr>
            </xdr:nvSpPr>
            <xdr:spPr bwMode="auto">
              <a:xfrm>
                <a:off x="1471" y="591"/>
                <a:ext cx="92"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600" b="1" i="0" u="none" strike="noStrike" baseline="0">
                    <a:solidFill>
                      <a:srgbClr val="000000"/>
                    </a:solidFill>
                    <a:latin typeface="ＭＳ Ｐゴシック"/>
                    <a:ea typeface="ＭＳ Ｐゴシック"/>
                  </a:rPr>
                  <a:t>1</a:t>
                </a:r>
                <a:r>
                  <a:rPr lang="en-US" altLang="ja-JP" sz="1600" b="1" i="0" u="none" strike="noStrike" baseline="0">
                    <a:solidFill>
                      <a:srgbClr val="000000"/>
                    </a:solidFill>
                    <a:latin typeface="ＭＳ Ｐゴシック"/>
                    <a:ea typeface="ＭＳ Ｐゴシック"/>
                  </a:rPr>
                  <a:t>.1</a:t>
                </a:r>
                <a:r>
                  <a:rPr lang="ja-JP" altLang="en-US" sz="1600" b="1" i="0" u="none" strike="noStrike" baseline="0">
                    <a:solidFill>
                      <a:srgbClr val="000000"/>
                    </a:solidFill>
                    <a:latin typeface="ＭＳ Ｐゴシック"/>
                    <a:ea typeface="ＭＳ Ｐゴシック"/>
                  </a:rPr>
                  <a:t>千万円未満</a:t>
                </a:r>
              </a:p>
            </xdr:txBody>
          </xdr:sp>
          <xdr:sp macro="" textlink="">
            <xdr:nvSpPr>
              <xdr:cNvPr id="45" name="Rectangle 44">
                <a:extLst>
                  <a:ext uri="{FF2B5EF4-FFF2-40B4-BE49-F238E27FC236}">
                    <a16:creationId xmlns:a16="http://schemas.microsoft.com/office/drawing/2014/main" id="{FEC0B401-2926-40BC-B584-30B1FC6BBA2B}"/>
                  </a:ext>
                </a:extLst>
              </xdr:cNvPr>
              <xdr:cNvSpPr>
                <a:spLocks noChangeArrowheads="1"/>
              </xdr:cNvSpPr>
            </xdr:nvSpPr>
            <xdr:spPr bwMode="auto">
              <a:xfrm>
                <a:off x="1471" y="516"/>
                <a:ext cx="77"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600" b="1" i="0" u="none" strike="noStrike" baseline="0">
                    <a:solidFill>
                      <a:srgbClr val="000000"/>
                    </a:solidFill>
                    <a:latin typeface="ＭＳ Ｐゴシック"/>
                    <a:ea typeface="ＭＳ Ｐゴシック"/>
                  </a:rPr>
                  <a:t>1</a:t>
                </a:r>
                <a:r>
                  <a:rPr lang="en-US" altLang="ja-JP" sz="1600" b="1" i="0" u="none" strike="noStrike" baseline="0">
                    <a:solidFill>
                      <a:srgbClr val="000000"/>
                    </a:solidFill>
                    <a:latin typeface="ＭＳ Ｐゴシック"/>
                    <a:ea typeface="ＭＳ Ｐゴシック"/>
                  </a:rPr>
                  <a:t>.1</a:t>
                </a:r>
                <a:r>
                  <a:rPr lang="ja-JP" altLang="en-US" sz="1600" b="1" i="0" u="none" strike="noStrike" baseline="0">
                    <a:solidFill>
                      <a:srgbClr val="000000"/>
                    </a:solidFill>
                    <a:latin typeface="ＭＳ Ｐゴシック"/>
                    <a:ea typeface="ＭＳ Ｐゴシック"/>
                  </a:rPr>
                  <a:t>千万円～</a:t>
                </a:r>
              </a:p>
            </xdr:txBody>
          </xdr:sp>
          <xdr:sp macro="" textlink="">
            <xdr:nvSpPr>
              <xdr:cNvPr id="46" name="Rectangle 45">
                <a:extLst>
                  <a:ext uri="{FF2B5EF4-FFF2-40B4-BE49-F238E27FC236}">
                    <a16:creationId xmlns:a16="http://schemas.microsoft.com/office/drawing/2014/main" id="{E4D311CA-6C3A-4065-B226-E39B608062DA}"/>
                  </a:ext>
                </a:extLst>
              </xdr:cNvPr>
              <xdr:cNvSpPr>
                <a:spLocks noChangeArrowheads="1"/>
              </xdr:cNvSpPr>
            </xdr:nvSpPr>
            <xdr:spPr bwMode="auto">
              <a:xfrm>
                <a:off x="1471" y="539"/>
                <a:ext cx="62"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600" b="1" i="0" u="none" strike="noStrike" baseline="0">
                    <a:solidFill>
                      <a:srgbClr val="000000"/>
                    </a:solidFill>
                    <a:latin typeface="ＭＳ Ｐゴシック"/>
                    <a:ea typeface="ＭＳ Ｐゴシック"/>
                  </a:rPr>
                  <a:t>3</a:t>
                </a:r>
                <a:r>
                  <a:rPr lang="en-US" altLang="ja-JP" sz="1600" b="1" i="0" u="none" strike="noStrike" baseline="0">
                    <a:solidFill>
                      <a:srgbClr val="000000"/>
                    </a:solidFill>
                    <a:latin typeface="ＭＳ Ｐゴシック"/>
                    <a:ea typeface="ＭＳ Ｐゴシック"/>
                  </a:rPr>
                  <a:t>.4</a:t>
                </a:r>
                <a:r>
                  <a:rPr lang="ja-JP" altLang="en-US" sz="1600" b="1" i="0" u="none" strike="noStrike" baseline="0">
                    <a:solidFill>
                      <a:srgbClr val="000000"/>
                    </a:solidFill>
                    <a:latin typeface="ＭＳ Ｐゴシック"/>
                    <a:ea typeface="ＭＳ Ｐゴシック"/>
                  </a:rPr>
                  <a:t>千万円</a:t>
                </a:r>
              </a:p>
            </xdr:txBody>
          </xdr:sp>
          <xdr:sp macro="" textlink="">
            <xdr:nvSpPr>
              <xdr:cNvPr id="47" name="Rectangle 46">
                <a:extLst>
                  <a:ext uri="{FF2B5EF4-FFF2-40B4-BE49-F238E27FC236}">
                    <a16:creationId xmlns:a16="http://schemas.microsoft.com/office/drawing/2014/main" id="{E85C327F-E8CE-4A99-A28E-5BE80560A1A7}"/>
                  </a:ext>
                </a:extLst>
              </xdr:cNvPr>
              <xdr:cNvSpPr>
                <a:spLocks noChangeArrowheads="1"/>
              </xdr:cNvSpPr>
            </xdr:nvSpPr>
            <xdr:spPr bwMode="auto">
              <a:xfrm>
                <a:off x="1471" y="439"/>
                <a:ext cx="77"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600" b="1" i="0" u="none" strike="noStrike" baseline="0">
                    <a:solidFill>
                      <a:srgbClr val="000000"/>
                    </a:solidFill>
                    <a:latin typeface="ＭＳ Ｐゴシック"/>
                    <a:ea typeface="ＭＳ Ｐゴシック"/>
                  </a:rPr>
                  <a:t>3</a:t>
                </a:r>
                <a:r>
                  <a:rPr lang="en-US" altLang="ja-JP" sz="1600" b="1" i="0" u="none" strike="noStrike" baseline="0">
                    <a:solidFill>
                      <a:srgbClr val="000000"/>
                    </a:solidFill>
                    <a:latin typeface="ＭＳ Ｐゴシック"/>
                    <a:ea typeface="ＭＳ Ｐゴシック"/>
                  </a:rPr>
                  <a:t>.4</a:t>
                </a:r>
                <a:r>
                  <a:rPr lang="ja-JP" altLang="en-US" sz="1600" b="1" i="0" u="none" strike="noStrike" baseline="0">
                    <a:solidFill>
                      <a:srgbClr val="000000"/>
                    </a:solidFill>
                    <a:latin typeface="ＭＳ Ｐゴシック"/>
                    <a:ea typeface="ＭＳ Ｐゴシック"/>
                  </a:rPr>
                  <a:t>千万円～</a:t>
                </a:r>
              </a:p>
            </xdr:txBody>
          </xdr:sp>
          <xdr:sp macro="" textlink="">
            <xdr:nvSpPr>
              <xdr:cNvPr id="48" name="Rectangle 47">
                <a:extLst>
                  <a:ext uri="{FF2B5EF4-FFF2-40B4-BE49-F238E27FC236}">
                    <a16:creationId xmlns:a16="http://schemas.microsoft.com/office/drawing/2014/main" id="{3181056D-442E-4DDC-872F-5F2383F58CDE}"/>
                  </a:ext>
                </a:extLst>
              </xdr:cNvPr>
              <xdr:cNvSpPr>
                <a:spLocks noChangeArrowheads="1"/>
              </xdr:cNvSpPr>
            </xdr:nvSpPr>
            <xdr:spPr bwMode="auto">
              <a:xfrm>
                <a:off x="1471" y="465"/>
                <a:ext cx="55"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altLang="ja-JP" sz="1600" b="1" i="0" u="none" strike="noStrike" baseline="0">
                    <a:solidFill>
                      <a:srgbClr val="000000"/>
                    </a:solidFill>
                    <a:latin typeface="ＭＳ Ｐゴシック"/>
                    <a:ea typeface="ＭＳ Ｐゴシック"/>
                  </a:rPr>
                  <a:t>10.3</a:t>
                </a:r>
                <a:r>
                  <a:rPr lang="ja-JP" altLang="en-US" sz="1600" b="1" i="0" u="none" strike="noStrike" baseline="0">
                    <a:solidFill>
                      <a:srgbClr val="000000"/>
                    </a:solidFill>
                    <a:latin typeface="ＭＳ Ｐゴシック"/>
                    <a:ea typeface="ＭＳ Ｐゴシック"/>
                  </a:rPr>
                  <a:t>億円</a:t>
                </a:r>
              </a:p>
            </xdr:txBody>
          </xdr:sp>
          <xdr:sp macro="" textlink="">
            <xdr:nvSpPr>
              <xdr:cNvPr id="49" name="Rectangle 48">
                <a:extLst>
                  <a:ext uri="{FF2B5EF4-FFF2-40B4-BE49-F238E27FC236}">
                    <a16:creationId xmlns:a16="http://schemas.microsoft.com/office/drawing/2014/main" id="{940ED5DC-CC63-4E49-AAF6-8CA45AF427B5}"/>
                  </a:ext>
                </a:extLst>
              </xdr:cNvPr>
              <xdr:cNvSpPr>
                <a:spLocks noChangeArrowheads="1"/>
              </xdr:cNvSpPr>
            </xdr:nvSpPr>
            <xdr:spPr bwMode="auto">
              <a:xfrm>
                <a:off x="2095" y="591"/>
                <a:ext cx="92"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600" b="1" i="0" u="none" strike="noStrike" baseline="0">
                    <a:solidFill>
                      <a:srgbClr val="000000"/>
                    </a:solidFill>
                    <a:latin typeface="ＭＳ Ｐゴシック"/>
                    <a:ea typeface="ＭＳ Ｐゴシック"/>
                  </a:rPr>
                  <a:t>1</a:t>
                </a:r>
                <a:r>
                  <a:rPr lang="en-US" altLang="ja-JP" sz="1600" b="1" i="0" u="none" strike="noStrike" baseline="0">
                    <a:solidFill>
                      <a:srgbClr val="000000"/>
                    </a:solidFill>
                    <a:latin typeface="ＭＳ Ｐゴシック"/>
                    <a:ea typeface="ＭＳ Ｐゴシック"/>
                  </a:rPr>
                  <a:t>.1</a:t>
                </a:r>
                <a:r>
                  <a:rPr lang="ja-JP" altLang="en-US" sz="1600" b="1" i="0" u="none" strike="noStrike" baseline="0">
                    <a:solidFill>
                      <a:srgbClr val="000000"/>
                    </a:solidFill>
                    <a:latin typeface="ＭＳ Ｐゴシック"/>
                    <a:ea typeface="ＭＳ Ｐゴシック"/>
                  </a:rPr>
                  <a:t>千万円未満</a:t>
                </a:r>
              </a:p>
            </xdr:txBody>
          </xdr:sp>
          <xdr:sp macro="" textlink="">
            <xdr:nvSpPr>
              <xdr:cNvPr id="50" name="Rectangle 49">
                <a:extLst>
                  <a:ext uri="{FF2B5EF4-FFF2-40B4-BE49-F238E27FC236}">
                    <a16:creationId xmlns:a16="http://schemas.microsoft.com/office/drawing/2014/main" id="{91B43876-415D-48B4-9572-247EF3FF204B}"/>
                  </a:ext>
                </a:extLst>
              </xdr:cNvPr>
              <xdr:cNvSpPr>
                <a:spLocks noChangeArrowheads="1"/>
              </xdr:cNvSpPr>
            </xdr:nvSpPr>
            <xdr:spPr bwMode="auto">
              <a:xfrm>
                <a:off x="2252" y="591"/>
                <a:ext cx="92"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600" b="1" i="0" u="none" strike="noStrike" baseline="0">
                    <a:solidFill>
                      <a:srgbClr val="000000"/>
                    </a:solidFill>
                    <a:latin typeface="ＭＳ Ｐゴシック"/>
                    <a:ea typeface="ＭＳ Ｐゴシック"/>
                  </a:rPr>
                  <a:t>1</a:t>
                </a:r>
                <a:r>
                  <a:rPr lang="en-US" altLang="ja-JP" sz="1600" b="1" i="0" u="none" strike="noStrike" baseline="0">
                    <a:solidFill>
                      <a:srgbClr val="000000"/>
                    </a:solidFill>
                    <a:latin typeface="ＭＳ Ｐゴシック"/>
                    <a:ea typeface="ＭＳ Ｐゴシック"/>
                  </a:rPr>
                  <a:t>.1</a:t>
                </a:r>
                <a:r>
                  <a:rPr lang="ja-JP" altLang="en-US" sz="1600" b="1" i="0" u="none" strike="noStrike" baseline="0">
                    <a:solidFill>
                      <a:srgbClr val="000000"/>
                    </a:solidFill>
                    <a:latin typeface="ＭＳ Ｐゴシック"/>
                    <a:ea typeface="ＭＳ Ｐゴシック"/>
                  </a:rPr>
                  <a:t>千万円未満</a:t>
                </a:r>
              </a:p>
            </xdr:txBody>
          </xdr:sp>
          <xdr:sp macro="" textlink="">
            <xdr:nvSpPr>
              <xdr:cNvPr id="51" name="Rectangle 50">
                <a:extLst>
                  <a:ext uri="{FF2B5EF4-FFF2-40B4-BE49-F238E27FC236}">
                    <a16:creationId xmlns:a16="http://schemas.microsoft.com/office/drawing/2014/main" id="{3885A5A0-BF8B-4892-8ABC-2F104746C450}"/>
                  </a:ext>
                </a:extLst>
              </xdr:cNvPr>
              <xdr:cNvSpPr>
                <a:spLocks noChangeArrowheads="1"/>
              </xdr:cNvSpPr>
            </xdr:nvSpPr>
            <xdr:spPr bwMode="auto">
              <a:xfrm>
                <a:off x="2095" y="389"/>
                <a:ext cx="77"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600" b="1" i="0" u="none" strike="noStrike" baseline="0">
                    <a:solidFill>
                      <a:srgbClr val="000000"/>
                    </a:solidFill>
                    <a:latin typeface="ＭＳ Ｐゴシック"/>
                    <a:ea typeface="ＭＳ Ｐゴシック"/>
                  </a:rPr>
                  <a:t>1</a:t>
                </a:r>
                <a:r>
                  <a:rPr lang="en-US" altLang="ja-JP" sz="1600" b="1" i="0" u="none" strike="noStrike" baseline="0">
                    <a:solidFill>
                      <a:srgbClr val="000000"/>
                    </a:solidFill>
                    <a:latin typeface="ＭＳ Ｐゴシック"/>
                    <a:ea typeface="ＭＳ Ｐゴシック"/>
                  </a:rPr>
                  <a:t>.1</a:t>
                </a:r>
                <a:r>
                  <a:rPr lang="ja-JP" altLang="en-US" sz="1600" b="1" i="0" u="none" strike="noStrike" baseline="0">
                    <a:solidFill>
                      <a:srgbClr val="000000"/>
                    </a:solidFill>
                    <a:latin typeface="ＭＳ Ｐゴシック"/>
                    <a:ea typeface="ＭＳ Ｐゴシック"/>
                  </a:rPr>
                  <a:t>千万円～</a:t>
                </a:r>
              </a:p>
            </xdr:txBody>
          </xdr:sp>
          <xdr:sp macro="" textlink="">
            <xdr:nvSpPr>
              <xdr:cNvPr id="52" name="Rectangle 51">
                <a:extLst>
                  <a:ext uri="{FF2B5EF4-FFF2-40B4-BE49-F238E27FC236}">
                    <a16:creationId xmlns:a16="http://schemas.microsoft.com/office/drawing/2014/main" id="{516DD047-9580-4CD2-94A4-24F56112D023}"/>
                  </a:ext>
                </a:extLst>
              </xdr:cNvPr>
              <xdr:cNvSpPr>
                <a:spLocks noChangeArrowheads="1"/>
              </xdr:cNvSpPr>
            </xdr:nvSpPr>
            <xdr:spPr bwMode="auto">
              <a:xfrm>
                <a:off x="2095" y="414"/>
                <a:ext cx="57"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altLang="ja-JP" sz="1600" b="1" i="0" u="none" strike="noStrike" baseline="0">
                    <a:solidFill>
                      <a:srgbClr val="000000"/>
                    </a:solidFill>
                    <a:latin typeface="ＭＳ Ｐゴシック"/>
                    <a:ea typeface="ＭＳ Ｐゴシック"/>
                  </a:rPr>
                  <a:t>30</a:t>
                </a:r>
                <a:r>
                  <a:rPr lang="ja-JP" altLang="en-US" sz="1600" b="1" i="0" u="none" strike="noStrike" baseline="0">
                    <a:solidFill>
                      <a:srgbClr val="000000"/>
                    </a:solidFill>
                    <a:latin typeface="ＭＳ Ｐゴシック"/>
                    <a:ea typeface="ＭＳ Ｐゴシック"/>
                  </a:rPr>
                  <a:t>.</a:t>
                </a:r>
                <a:r>
                  <a:rPr lang="en-US" altLang="ja-JP" sz="1600" b="1" i="0" u="none" strike="noStrike" baseline="0">
                    <a:solidFill>
                      <a:srgbClr val="000000"/>
                    </a:solidFill>
                    <a:latin typeface="ＭＳ Ｐゴシック"/>
                    <a:ea typeface="ＭＳ Ｐゴシック"/>
                  </a:rPr>
                  <a:t>2</a:t>
                </a:r>
                <a:r>
                  <a:rPr lang="ja-JP" altLang="en-US" sz="1600" b="1" i="0" u="none" strike="noStrike" baseline="0">
                    <a:solidFill>
                      <a:srgbClr val="000000"/>
                    </a:solidFill>
                    <a:latin typeface="ＭＳ Ｐゴシック"/>
                    <a:ea typeface="ＭＳ Ｐゴシック"/>
                  </a:rPr>
                  <a:t>億円</a:t>
                </a:r>
              </a:p>
            </xdr:txBody>
          </xdr:sp>
          <xdr:sp macro="" textlink="">
            <xdr:nvSpPr>
              <xdr:cNvPr id="53" name="Rectangle 52">
                <a:extLst>
                  <a:ext uri="{FF2B5EF4-FFF2-40B4-BE49-F238E27FC236}">
                    <a16:creationId xmlns:a16="http://schemas.microsoft.com/office/drawing/2014/main" id="{5331ED45-C3F1-44EB-B00A-E9E0FA5A3E66}"/>
                  </a:ext>
                </a:extLst>
              </xdr:cNvPr>
              <xdr:cNvSpPr>
                <a:spLocks noChangeArrowheads="1"/>
              </xdr:cNvSpPr>
            </xdr:nvSpPr>
            <xdr:spPr bwMode="auto">
              <a:xfrm>
                <a:off x="2252" y="389"/>
                <a:ext cx="77"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600" b="1" i="0" u="none" strike="noStrike" baseline="0">
                    <a:solidFill>
                      <a:srgbClr val="000000"/>
                    </a:solidFill>
                    <a:latin typeface="ＭＳ Ｐゴシック"/>
                    <a:ea typeface="ＭＳ Ｐゴシック"/>
                  </a:rPr>
                  <a:t>1</a:t>
                </a:r>
                <a:r>
                  <a:rPr lang="en-US" altLang="ja-JP" sz="1600" b="1" i="0" u="none" strike="noStrike" baseline="0">
                    <a:solidFill>
                      <a:srgbClr val="000000"/>
                    </a:solidFill>
                    <a:latin typeface="ＭＳ Ｐゴシック"/>
                    <a:ea typeface="ＭＳ Ｐゴシック"/>
                  </a:rPr>
                  <a:t>.1</a:t>
                </a:r>
                <a:r>
                  <a:rPr lang="ja-JP" altLang="en-US" sz="1600" b="1" i="0" u="none" strike="noStrike" baseline="0">
                    <a:solidFill>
                      <a:srgbClr val="000000"/>
                    </a:solidFill>
                    <a:latin typeface="ＭＳ Ｐゴシック"/>
                    <a:ea typeface="ＭＳ Ｐゴシック"/>
                  </a:rPr>
                  <a:t>千万円～</a:t>
                </a:r>
              </a:p>
            </xdr:txBody>
          </xdr:sp>
          <xdr:sp macro="" textlink="">
            <xdr:nvSpPr>
              <xdr:cNvPr id="54" name="Rectangle 53">
                <a:extLst>
                  <a:ext uri="{FF2B5EF4-FFF2-40B4-BE49-F238E27FC236}">
                    <a16:creationId xmlns:a16="http://schemas.microsoft.com/office/drawing/2014/main" id="{BE473935-F041-4A43-A3F8-8A42BC759A31}"/>
                  </a:ext>
                </a:extLst>
              </xdr:cNvPr>
              <xdr:cNvSpPr>
                <a:spLocks noChangeArrowheads="1"/>
              </xdr:cNvSpPr>
            </xdr:nvSpPr>
            <xdr:spPr bwMode="auto">
              <a:xfrm>
                <a:off x="2252" y="414"/>
                <a:ext cx="57"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altLang="ja-JP" sz="1600" b="1" i="0" u="none" strike="noStrike" baseline="0">
                    <a:solidFill>
                      <a:srgbClr val="000000"/>
                    </a:solidFill>
                    <a:latin typeface="ＭＳ Ｐゴシック"/>
                    <a:ea typeface="ＭＳ Ｐゴシック"/>
                  </a:rPr>
                  <a:t>30</a:t>
                </a:r>
                <a:r>
                  <a:rPr lang="ja-JP" altLang="en-US" sz="1600" b="1" i="0" u="none" strike="noStrike" baseline="0">
                    <a:solidFill>
                      <a:srgbClr val="000000"/>
                    </a:solidFill>
                    <a:latin typeface="ＭＳ Ｐゴシック"/>
                    <a:ea typeface="ＭＳ Ｐゴシック"/>
                  </a:rPr>
                  <a:t>.</a:t>
                </a:r>
                <a:r>
                  <a:rPr lang="en-US" altLang="ja-JP" sz="1600" b="1" i="0" u="none" strike="noStrike" baseline="0">
                    <a:solidFill>
                      <a:srgbClr val="000000"/>
                    </a:solidFill>
                    <a:latin typeface="ＭＳ Ｐゴシック"/>
                    <a:ea typeface="ＭＳ Ｐゴシック"/>
                  </a:rPr>
                  <a:t>2</a:t>
                </a:r>
                <a:r>
                  <a:rPr lang="ja-JP" altLang="en-US" sz="1600" b="1" i="0" u="none" strike="noStrike" baseline="0">
                    <a:solidFill>
                      <a:srgbClr val="000000"/>
                    </a:solidFill>
                    <a:latin typeface="ＭＳ Ｐゴシック"/>
                    <a:ea typeface="ＭＳ Ｐゴシック"/>
                  </a:rPr>
                  <a:t>億円</a:t>
                </a:r>
              </a:p>
            </xdr:txBody>
          </xdr:sp>
          <xdr:sp macro="" textlink="">
            <xdr:nvSpPr>
              <xdr:cNvPr id="55" name="Rectangle 54">
                <a:extLst>
                  <a:ext uri="{FF2B5EF4-FFF2-40B4-BE49-F238E27FC236}">
                    <a16:creationId xmlns:a16="http://schemas.microsoft.com/office/drawing/2014/main" id="{878CE861-E088-4DB4-B194-66B234E8CDD6}"/>
                  </a:ext>
                </a:extLst>
              </xdr:cNvPr>
              <xdr:cNvSpPr>
                <a:spLocks noChangeArrowheads="1"/>
              </xdr:cNvSpPr>
            </xdr:nvSpPr>
            <xdr:spPr bwMode="auto">
              <a:xfrm>
                <a:off x="1938" y="389"/>
                <a:ext cx="62"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600" b="1" i="0" u="none" strike="noStrike" baseline="0">
                    <a:solidFill>
                      <a:srgbClr val="000000"/>
                    </a:solidFill>
                    <a:latin typeface="ＭＳ Ｐゴシック"/>
                    <a:ea typeface="ＭＳ Ｐゴシック"/>
                  </a:rPr>
                  <a:t>1</a:t>
                </a:r>
                <a:r>
                  <a:rPr lang="en-US" altLang="ja-JP" sz="1600" b="1" i="0" u="none" strike="noStrike" baseline="0">
                    <a:solidFill>
                      <a:srgbClr val="000000"/>
                    </a:solidFill>
                    <a:latin typeface="ＭＳ Ｐゴシック"/>
                    <a:ea typeface="ＭＳ Ｐゴシック"/>
                  </a:rPr>
                  <a:t>.1</a:t>
                </a:r>
                <a:r>
                  <a:rPr lang="ja-JP" altLang="en-US" sz="1600" b="1" i="0" u="none" strike="noStrike" baseline="0">
                    <a:solidFill>
                      <a:srgbClr val="000000"/>
                    </a:solidFill>
                    <a:latin typeface="ＭＳ Ｐゴシック"/>
                    <a:ea typeface="ＭＳ Ｐゴシック"/>
                  </a:rPr>
                  <a:t>億円～</a:t>
                </a:r>
              </a:p>
            </xdr:txBody>
          </xdr:sp>
          <xdr:sp macro="" textlink="">
            <xdr:nvSpPr>
              <xdr:cNvPr id="56" name="Rectangle 55">
                <a:extLst>
                  <a:ext uri="{FF2B5EF4-FFF2-40B4-BE49-F238E27FC236}">
                    <a16:creationId xmlns:a16="http://schemas.microsoft.com/office/drawing/2014/main" id="{29384D3E-BF60-485F-A7F9-A3CC7958E511}"/>
                  </a:ext>
                </a:extLst>
              </xdr:cNvPr>
              <xdr:cNvSpPr>
                <a:spLocks noChangeArrowheads="1"/>
              </xdr:cNvSpPr>
            </xdr:nvSpPr>
            <xdr:spPr bwMode="auto">
              <a:xfrm>
                <a:off x="1938" y="414"/>
                <a:ext cx="57"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altLang="ja-JP" sz="1600" b="1" i="0" u="none" strike="noStrike" baseline="0">
                    <a:solidFill>
                      <a:srgbClr val="000000"/>
                    </a:solidFill>
                    <a:latin typeface="ＭＳ Ｐゴシック"/>
                    <a:ea typeface="ＭＳ Ｐゴシック"/>
                  </a:rPr>
                  <a:t>30</a:t>
                </a:r>
                <a:r>
                  <a:rPr lang="ja-JP" altLang="en-US" sz="1600" b="1" i="0" u="none" strike="noStrike" baseline="0">
                    <a:solidFill>
                      <a:srgbClr val="000000"/>
                    </a:solidFill>
                    <a:latin typeface="ＭＳ Ｐゴシック"/>
                    <a:ea typeface="ＭＳ Ｐゴシック"/>
                  </a:rPr>
                  <a:t>.</a:t>
                </a:r>
                <a:r>
                  <a:rPr lang="en-US" altLang="ja-JP" sz="1600" b="1" i="0" u="none" strike="noStrike" baseline="0">
                    <a:solidFill>
                      <a:srgbClr val="000000"/>
                    </a:solidFill>
                    <a:latin typeface="ＭＳ Ｐゴシック"/>
                    <a:ea typeface="ＭＳ Ｐゴシック"/>
                  </a:rPr>
                  <a:t>2</a:t>
                </a:r>
                <a:r>
                  <a:rPr lang="ja-JP" altLang="en-US" sz="1600" b="1" i="0" u="none" strike="noStrike" baseline="0">
                    <a:solidFill>
                      <a:srgbClr val="000000"/>
                    </a:solidFill>
                    <a:latin typeface="ＭＳ Ｐゴシック"/>
                    <a:ea typeface="ＭＳ Ｐゴシック"/>
                  </a:rPr>
                  <a:t>億円</a:t>
                </a:r>
              </a:p>
            </xdr:txBody>
          </xdr:sp>
          <xdr:sp macro="" textlink="">
            <xdr:nvSpPr>
              <xdr:cNvPr id="57" name="Rectangle 56">
                <a:extLst>
                  <a:ext uri="{FF2B5EF4-FFF2-40B4-BE49-F238E27FC236}">
                    <a16:creationId xmlns:a16="http://schemas.microsoft.com/office/drawing/2014/main" id="{4D75810A-A5C5-42E1-8E65-A7043DA87946}"/>
                  </a:ext>
                </a:extLst>
              </xdr:cNvPr>
              <xdr:cNvSpPr>
                <a:spLocks noChangeArrowheads="1"/>
              </xdr:cNvSpPr>
            </xdr:nvSpPr>
            <xdr:spPr bwMode="auto">
              <a:xfrm>
                <a:off x="1938" y="465"/>
                <a:ext cx="77"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600" b="1" i="0" u="none" strike="noStrike" baseline="0">
                    <a:solidFill>
                      <a:srgbClr val="000000"/>
                    </a:solidFill>
                    <a:latin typeface="ＭＳ Ｐゴシック"/>
                    <a:ea typeface="ＭＳ Ｐゴシック"/>
                  </a:rPr>
                  <a:t>1</a:t>
                </a:r>
                <a:r>
                  <a:rPr lang="en-US" altLang="ja-JP" sz="1600" b="1" i="0" u="none" strike="noStrike" baseline="0">
                    <a:solidFill>
                      <a:srgbClr val="000000"/>
                    </a:solidFill>
                    <a:latin typeface="ＭＳ Ｐゴシック"/>
                    <a:ea typeface="ＭＳ Ｐゴシック"/>
                  </a:rPr>
                  <a:t>.1</a:t>
                </a:r>
                <a:r>
                  <a:rPr lang="ja-JP" altLang="en-US" sz="1600" b="1" i="0" u="none" strike="noStrike" baseline="0">
                    <a:solidFill>
                      <a:srgbClr val="000000"/>
                    </a:solidFill>
                    <a:latin typeface="ＭＳ Ｐゴシック"/>
                    <a:ea typeface="ＭＳ Ｐゴシック"/>
                  </a:rPr>
                  <a:t>千万円～</a:t>
                </a:r>
              </a:p>
            </xdr:txBody>
          </xdr:sp>
          <xdr:sp macro="" textlink="">
            <xdr:nvSpPr>
              <xdr:cNvPr id="58" name="Rectangle 57">
                <a:extLst>
                  <a:ext uri="{FF2B5EF4-FFF2-40B4-BE49-F238E27FC236}">
                    <a16:creationId xmlns:a16="http://schemas.microsoft.com/office/drawing/2014/main" id="{8C1B13A8-83E4-4934-895D-DD3272E3A78A}"/>
                  </a:ext>
                </a:extLst>
              </xdr:cNvPr>
              <xdr:cNvSpPr>
                <a:spLocks noChangeArrowheads="1"/>
              </xdr:cNvSpPr>
            </xdr:nvSpPr>
            <xdr:spPr bwMode="auto">
              <a:xfrm>
                <a:off x="1938" y="490"/>
                <a:ext cx="48" cy="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600" b="1" i="0" u="none" strike="noStrike" baseline="0">
                    <a:solidFill>
                      <a:srgbClr val="000000"/>
                    </a:solidFill>
                    <a:latin typeface="ＭＳ Ｐゴシック"/>
                    <a:ea typeface="ＭＳ Ｐゴシック"/>
                  </a:rPr>
                  <a:t>1</a:t>
                </a:r>
                <a:r>
                  <a:rPr lang="en-US" altLang="ja-JP" sz="1600" b="1" i="0" u="none" strike="noStrike" baseline="0">
                    <a:solidFill>
                      <a:srgbClr val="000000"/>
                    </a:solidFill>
                    <a:latin typeface="ＭＳ Ｐゴシック"/>
                    <a:ea typeface="ＭＳ Ｐゴシック"/>
                  </a:rPr>
                  <a:t>.1</a:t>
                </a:r>
                <a:r>
                  <a:rPr lang="ja-JP" altLang="en-US" sz="1600" b="1" i="0" u="none" strike="noStrike" baseline="0">
                    <a:solidFill>
                      <a:srgbClr val="000000"/>
                    </a:solidFill>
                    <a:latin typeface="ＭＳ Ｐゴシック"/>
                    <a:ea typeface="ＭＳ Ｐゴシック"/>
                  </a:rPr>
                  <a:t>億円</a:t>
                </a:r>
              </a:p>
            </xdr:txBody>
          </xdr:sp>
          <xdr:sp macro="" textlink="">
            <xdr:nvSpPr>
              <xdr:cNvPr id="59" name="Line 58">
                <a:extLst>
                  <a:ext uri="{FF2B5EF4-FFF2-40B4-BE49-F238E27FC236}">
                    <a16:creationId xmlns:a16="http://schemas.microsoft.com/office/drawing/2014/main" id="{23610E4C-8345-4FBF-8C40-8D9B44B63DB1}"/>
                  </a:ext>
                </a:extLst>
              </xdr:cNvPr>
              <xdr:cNvSpPr>
                <a:spLocks noChangeShapeType="1"/>
              </xdr:cNvSpPr>
            </xdr:nvSpPr>
            <xdr:spPr bwMode="auto">
              <a:xfrm>
                <a:off x="1296" y="388"/>
                <a:ext cx="155"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txBody>
              <a:bodyPr/>
              <a:lstStyle/>
              <a:p>
                <a:endParaRPr lang="ja-JP" altLang="en-US"/>
              </a:p>
            </xdr:txBody>
          </xdr:sp>
          <xdr:sp macro="" textlink="">
            <xdr:nvSpPr>
              <xdr:cNvPr id="60" name="Rectangle 59">
                <a:extLst>
                  <a:ext uri="{FF2B5EF4-FFF2-40B4-BE49-F238E27FC236}">
                    <a16:creationId xmlns:a16="http://schemas.microsoft.com/office/drawing/2014/main" id="{602EAA89-81CC-4377-AC99-6A5DD1E9707F}"/>
                  </a:ext>
                </a:extLst>
              </xdr:cNvPr>
              <xdr:cNvSpPr>
                <a:spLocks noChangeArrowheads="1"/>
              </xdr:cNvSpPr>
            </xdr:nvSpPr>
            <xdr:spPr bwMode="auto">
              <a:xfrm>
                <a:off x="1296" y="388"/>
                <a:ext cx="155"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 name="Line 60">
                <a:extLst>
                  <a:ext uri="{FF2B5EF4-FFF2-40B4-BE49-F238E27FC236}">
                    <a16:creationId xmlns:a16="http://schemas.microsoft.com/office/drawing/2014/main" id="{C73DE949-48F9-4B69-988C-7A78157DC177}"/>
                  </a:ext>
                </a:extLst>
              </xdr:cNvPr>
              <xdr:cNvSpPr>
                <a:spLocks noChangeShapeType="1"/>
              </xdr:cNvSpPr>
            </xdr:nvSpPr>
            <xdr:spPr bwMode="auto">
              <a:xfrm>
                <a:off x="1452" y="388"/>
                <a:ext cx="155"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62" name="Rectangle 61">
                <a:extLst>
                  <a:ext uri="{FF2B5EF4-FFF2-40B4-BE49-F238E27FC236}">
                    <a16:creationId xmlns:a16="http://schemas.microsoft.com/office/drawing/2014/main" id="{3C4244F4-CA33-4435-BB11-9DAB154F4BCB}"/>
                  </a:ext>
                </a:extLst>
              </xdr:cNvPr>
              <xdr:cNvSpPr>
                <a:spLocks noChangeArrowheads="1"/>
              </xdr:cNvSpPr>
            </xdr:nvSpPr>
            <xdr:spPr bwMode="auto">
              <a:xfrm>
                <a:off x="1452" y="388"/>
                <a:ext cx="155"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3" name="Line 62">
                <a:extLst>
                  <a:ext uri="{FF2B5EF4-FFF2-40B4-BE49-F238E27FC236}">
                    <a16:creationId xmlns:a16="http://schemas.microsoft.com/office/drawing/2014/main" id="{5A8B1D42-6EB7-41A9-BC3A-315DD9DBE186}"/>
                  </a:ext>
                </a:extLst>
              </xdr:cNvPr>
              <xdr:cNvSpPr>
                <a:spLocks noChangeShapeType="1"/>
              </xdr:cNvSpPr>
            </xdr:nvSpPr>
            <xdr:spPr bwMode="auto">
              <a:xfrm>
                <a:off x="1608" y="388"/>
                <a:ext cx="155"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64" name="Rectangle 63">
                <a:extLst>
                  <a:ext uri="{FF2B5EF4-FFF2-40B4-BE49-F238E27FC236}">
                    <a16:creationId xmlns:a16="http://schemas.microsoft.com/office/drawing/2014/main" id="{DCF9C670-BCA3-4534-BD62-C0AAD4EF2D50}"/>
                  </a:ext>
                </a:extLst>
              </xdr:cNvPr>
              <xdr:cNvSpPr>
                <a:spLocks noChangeArrowheads="1"/>
              </xdr:cNvSpPr>
            </xdr:nvSpPr>
            <xdr:spPr bwMode="auto">
              <a:xfrm>
                <a:off x="1608" y="388"/>
                <a:ext cx="155"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5" name="Line 64">
                <a:extLst>
                  <a:ext uri="{FF2B5EF4-FFF2-40B4-BE49-F238E27FC236}">
                    <a16:creationId xmlns:a16="http://schemas.microsoft.com/office/drawing/2014/main" id="{B62B70FB-FD83-4D00-A9F5-23A9595C341C}"/>
                  </a:ext>
                </a:extLst>
              </xdr:cNvPr>
              <xdr:cNvSpPr>
                <a:spLocks noChangeShapeType="1"/>
              </xdr:cNvSpPr>
            </xdr:nvSpPr>
            <xdr:spPr bwMode="auto">
              <a:xfrm>
                <a:off x="1764" y="388"/>
                <a:ext cx="155"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66" name="Rectangle 65">
                <a:extLst>
                  <a:ext uri="{FF2B5EF4-FFF2-40B4-BE49-F238E27FC236}">
                    <a16:creationId xmlns:a16="http://schemas.microsoft.com/office/drawing/2014/main" id="{4481EA36-54FB-4FC8-8775-3BEE4A157CC2}"/>
                  </a:ext>
                </a:extLst>
              </xdr:cNvPr>
              <xdr:cNvSpPr>
                <a:spLocks noChangeArrowheads="1"/>
              </xdr:cNvSpPr>
            </xdr:nvSpPr>
            <xdr:spPr bwMode="auto">
              <a:xfrm>
                <a:off x="1764" y="388"/>
                <a:ext cx="155"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7" name="Line 66">
                <a:extLst>
                  <a:ext uri="{FF2B5EF4-FFF2-40B4-BE49-F238E27FC236}">
                    <a16:creationId xmlns:a16="http://schemas.microsoft.com/office/drawing/2014/main" id="{2E3D73F7-288B-4D17-8C46-2D40414ED58F}"/>
                  </a:ext>
                </a:extLst>
              </xdr:cNvPr>
              <xdr:cNvSpPr>
                <a:spLocks noChangeShapeType="1"/>
              </xdr:cNvSpPr>
            </xdr:nvSpPr>
            <xdr:spPr bwMode="auto">
              <a:xfrm>
                <a:off x="1919" y="388"/>
                <a:ext cx="156"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68" name="Rectangle 67">
                <a:extLst>
                  <a:ext uri="{FF2B5EF4-FFF2-40B4-BE49-F238E27FC236}">
                    <a16:creationId xmlns:a16="http://schemas.microsoft.com/office/drawing/2014/main" id="{B9B310BA-0A12-445D-8C10-EEDADCF72C43}"/>
                  </a:ext>
                </a:extLst>
              </xdr:cNvPr>
              <xdr:cNvSpPr>
                <a:spLocks noChangeArrowheads="1"/>
              </xdr:cNvSpPr>
            </xdr:nvSpPr>
            <xdr:spPr bwMode="auto">
              <a:xfrm>
                <a:off x="1919" y="388"/>
                <a:ext cx="156"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9" name="Line 68">
                <a:extLst>
                  <a:ext uri="{FF2B5EF4-FFF2-40B4-BE49-F238E27FC236}">
                    <a16:creationId xmlns:a16="http://schemas.microsoft.com/office/drawing/2014/main" id="{CF44077A-7981-49CE-9808-FAD9BBEE7F7B}"/>
                  </a:ext>
                </a:extLst>
              </xdr:cNvPr>
              <xdr:cNvSpPr>
                <a:spLocks noChangeShapeType="1"/>
              </xdr:cNvSpPr>
            </xdr:nvSpPr>
            <xdr:spPr bwMode="auto">
              <a:xfrm>
                <a:off x="2075" y="388"/>
                <a:ext cx="155"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70" name="Rectangle 69">
                <a:extLst>
                  <a:ext uri="{FF2B5EF4-FFF2-40B4-BE49-F238E27FC236}">
                    <a16:creationId xmlns:a16="http://schemas.microsoft.com/office/drawing/2014/main" id="{1F46D318-C30C-4A0F-8A32-4F2E706AABE6}"/>
                  </a:ext>
                </a:extLst>
              </xdr:cNvPr>
              <xdr:cNvSpPr>
                <a:spLocks noChangeArrowheads="1"/>
              </xdr:cNvSpPr>
            </xdr:nvSpPr>
            <xdr:spPr bwMode="auto">
              <a:xfrm>
                <a:off x="2075" y="388"/>
                <a:ext cx="155"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1" name="Rectangle 71">
                <a:extLst>
                  <a:ext uri="{FF2B5EF4-FFF2-40B4-BE49-F238E27FC236}">
                    <a16:creationId xmlns:a16="http://schemas.microsoft.com/office/drawing/2014/main" id="{060648A4-4A3A-4A5C-9A4D-E86F75A3E69A}"/>
                  </a:ext>
                </a:extLst>
              </xdr:cNvPr>
              <xdr:cNvSpPr>
                <a:spLocks noChangeArrowheads="1"/>
              </xdr:cNvSpPr>
            </xdr:nvSpPr>
            <xdr:spPr bwMode="auto">
              <a:xfrm>
                <a:off x="1296" y="438"/>
                <a:ext cx="155"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2" name="Line 72">
                <a:extLst>
                  <a:ext uri="{FF2B5EF4-FFF2-40B4-BE49-F238E27FC236}">
                    <a16:creationId xmlns:a16="http://schemas.microsoft.com/office/drawing/2014/main" id="{25D3B04F-08B6-4DAB-8DF2-8EB9805A21CB}"/>
                  </a:ext>
                </a:extLst>
              </xdr:cNvPr>
              <xdr:cNvSpPr>
                <a:spLocks noChangeShapeType="1"/>
              </xdr:cNvSpPr>
            </xdr:nvSpPr>
            <xdr:spPr bwMode="auto">
              <a:xfrm>
                <a:off x="1764" y="464"/>
                <a:ext cx="155"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73" name="Rectangle 73">
                <a:extLst>
                  <a:ext uri="{FF2B5EF4-FFF2-40B4-BE49-F238E27FC236}">
                    <a16:creationId xmlns:a16="http://schemas.microsoft.com/office/drawing/2014/main" id="{E8A852C4-946E-4171-98C4-9BB5EDF78B48}"/>
                  </a:ext>
                </a:extLst>
              </xdr:cNvPr>
              <xdr:cNvSpPr>
                <a:spLocks noChangeArrowheads="1"/>
              </xdr:cNvSpPr>
            </xdr:nvSpPr>
            <xdr:spPr bwMode="auto">
              <a:xfrm>
                <a:off x="1764" y="464"/>
                <a:ext cx="155"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4" name="Line 74">
                <a:extLst>
                  <a:ext uri="{FF2B5EF4-FFF2-40B4-BE49-F238E27FC236}">
                    <a16:creationId xmlns:a16="http://schemas.microsoft.com/office/drawing/2014/main" id="{A810FB01-453D-49F2-BCBD-B4613736A3F6}"/>
                  </a:ext>
                </a:extLst>
              </xdr:cNvPr>
              <xdr:cNvSpPr>
                <a:spLocks noChangeShapeType="1"/>
              </xdr:cNvSpPr>
            </xdr:nvSpPr>
            <xdr:spPr bwMode="auto">
              <a:xfrm>
                <a:off x="1452" y="590"/>
                <a:ext cx="155"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75" name="Rectangle 75">
                <a:extLst>
                  <a:ext uri="{FF2B5EF4-FFF2-40B4-BE49-F238E27FC236}">
                    <a16:creationId xmlns:a16="http://schemas.microsoft.com/office/drawing/2014/main" id="{83722933-EC19-4EE8-A63B-C7B017946F7B}"/>
                  </a:ext>
                </a:extLst>
              </xdr:cNvPr>
              <xdr:cNvSpPr>
                <a:spLocks noChangeArrowheads="1"/>
              </xdr:cNvSpPr>
            </xdr:nvSpPr>
            <xdr:spPr bwMode="auto">
              <a:xfrm>
                <a:off x="1452" y="590"/>
                <a:ext cx="155"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6" name="Line 76">
                <a:extLst>
                  <a:ext uri="{FF2B5EF4-FFF2-40B4-BE49-F238E27FC236}">
                    <a16:creationId xmlns:a16="http://schemas.microsoft.com/office/drawing/2014/main" id="{F543211F-32CF-40F2-AB97-9093D5F2BD96}"/>
                  </a:ext>
                </a:extLst>
              </xdr:cNvPr>
              <xdr:cNvSpPr>
                <a:spLocks noChangeShapeType="1"/>
              </xdr:cNvSpPr>
            </xdr:nvSpPr>
            <xdr:spPr bwMode="auto">
              <a:xfrm>
                <a:off x="1608" y="590"/>
                <a:ext cx="155"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77" name="Rectangle 77">
                <a:extLst>
                  <a:ext uri="{FF2B5EF4-FFF2-40B4-BE49-F238E27FC236}">
                    <a16:creationId xmlns:a16="http://schemas.microsoft.com/office/drawing/2014/main" id="{CE66F55B-6F1C-47AD-827E-BD836A09057E}"/>
                  </a:ext>
                </a:extLst>
              </xdr:cNvPr>
              <xdr:cNvSpPr>
                <a:spLocks noChangeArrowheads="1"/>
              </xdr:cNvSpPr>
            </xdr:nvSpPr>
            <xdr:spPr bwMode="auto">
              <a:xfrm>
                <a:off x="1608" y="590"/>
                <a:ext cx="155"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8" name="Line 78">
                <a:extLst>
                  <a:ext uri="{FF2B5EF4-FFF2-40B4-BE49-F238E27FC236}">
                    <a16:creationId xmlns:a16="http://schemas.microsoft.com/office/drawing/2014/main" id="{DD14024F-EA6A-4A95-883A-4708B1325020}"/>
                  </a:ext>
                </a:extLst>
              </xdr:cNvPr>
              <xdr:cNvSpPr>
                <a:spLocks noChangeShapeType="1"/>
              </xdr:cNvSpPr>
            </xdr:nvSpPr>
            <xdr:spPr bwMode="auto">
              <a:xfrm>
                <a:off x="1764" y="590"/>
                <a:ext cx="155"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79" name="Rectangle 79">
                <a:extLst>
                  <a:ext uri="{FF2B5EF4-FFF2-40B4-BE49-F238E27FC236}">
                    <a16:creationId xmlns:a16="http://schemas.microsoft.com/office/drawing/2014/main" id="{1D151D1D-9AE4-4192-BEAE-2F7BC89D4B18}"/>
                  </a:ext>
                </a:extLst>
              </xdr:cNvPr>
              <xdr:cNvSpPr>
                <a:spLocks noChangeArrowheads="1"/>
              </xdr:cNvSpPr>
            </xdr:nvSpPr>
            <xdr:spPr bwMode="auto">
              <a:xfrm>
                <a:off x="1764" y="590"/>
                <a:ext cx="155"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0" name="Line 80">
                <a:extLst>
                  <a:ext uri="{FF2B5EF4-FFF2-40B4-BE49-F238E27FC236}">
                    <a16:creationId xmlns:a16="http://schemas.microsoft.com/office/drawing/2014/main" id="{9C3C19DD-4109-4B62-8A95-51F196ED30D9}"/>
                  </a:ext>
                </a:extLst>
              </xdr:cNvPr>
              <xdr:cNvSpPr>
                <a:spLocks noChangeShapeType="1"/>
              </xdr:cNvSpPr>
            </xdr:nvSpPr>
            <xdr:spPr bwMode="auto">
              <a:xfrm>
                <a:off x="1919" y="590"/>
                <a:ext cx="156"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81" name="Rectangle 81">
                <a:extLst>
                  <a:ext uri="{FF2B5EF4-FFF2-40B4-BE49-F238E27FC236}">
                    <a16:creationId xmlns:a16="http://schemas.microsoft.com/office/drawing/2014/main" id="{4A1F084F-81BE-4CBA-9E28-B129C23995F1}"/>
                  </a:ext>
                </a:extLst>
              </xdr:cNvPr>
              <xdr:cNvSpPr>
                <a:spLocks noChangeArrowheads="1"/>
              </xdr:cNvSpPr>
            </xdr:nvSpPr>
            <xdr:spPr bwMode="auto">
              <a:xfrm>
                <a:off x="1919" y="590"/>
                <a:ext cx="156"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2" name="Line 82">
                <a:extLst>
                  <a:ext uri="{FF2B5EF4-FFF2-40B4-BE49-F238E27FC236}">
                    <a16:creationId xmlns:a16="http://schemas.microsoft.com/office/drawing/2014/main" id="{BF90F0DF-4C33-4FC9-BA47-63FD846A92A0}"/>
                  </a:ext>
                </a:extLst>
              </xdr:cNvPr>
              <xdr:cNvSpPr>
                <a:spLocks noChangeShapeType="1"/>
              </xdr:cNvSpPr>
            </xdr:nvSpPr>
            <xdr:spPr bwMode="auto">
              <a:xfrm>
                <a:off x="2075" y="590"/>
                <a:ext cx="155"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83" name="Rectangle 83">
                <a:extLst>
                  <a:ext uri="{FF2B5EF4-FFF2-40B4-BE49-F238E27FC236}">
                    <a16:creationId xmlns:a16="http://schemas.microsoft.com/office/drawing/2014/main" id="{558EB7E7-4409-4DCF-A708-0C70A6E08E8A}"/>
                  </a:ext>
                </a:extLst>
              </xdr:cNvPr>
              <xdr:cNvSpPr>
                <a:spLocks noChangeArrowheads="1"/>
              </xdr:cNvSpPr>
            </xdr:nvSpPr>
            <xdr:spPr bwMode="auto">
              <a:xfrm>
                <a:off x="2075" y="590"/>
                <a:ext cx="155"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4" name="Line 84">
                <a:extLst>
                  <a:ext uri="{FF2B5EF4-FFF2-40B4-BE49-F238E27FC236}">
                    <a16:creationId xmlns:a16="http://schemas.microsoft.com/office/drawing/2014/main" id="{37765D8D-B275-4D6A-A975-5F93AD9E3CFC}"/>
                  </a:ext>
                </a:extLst>
              </xdr:cNvPr>
              <xdr:cNvSpPr>
                <a:spLocks noChangeShapeType="1"/>
              </xdr:cNvSpPr>
            </xdr:nvSpPr>
            <xdr:spPr bwMode="auto">
              <a:xfrm>
                <a:off x="1295" y="334"/>
                <a:ext cx="0" cy="308"/>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85" name="Rectangle 85">
                <a:extLst>
                  <a:ext uri="{FF2B5EF4-FFF2-40B4-BE49-F238E27FC236}">
                    <a16:creationId xmlns:a16="http://schemas.microsoft.com/office/drawing/2014/main" id="{2542A596-52C3-49FE-9AF8-DEE0647D31B9}"/>
                  </a:ext>
                </a:extLst>
              </xdr:cNvPr>
              <xdr:cNvSpPr>
                <a:spLocks noChangeArrowheads="1"/>
              </xdr:cNvSpPr>
            </xdr:nvSpPr>
            <xdr:spPr bwMode="auto">
              <a:xfrm>
                <a:off x="1295" y="334"/>
                <a:ext cx="1" cy="30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6" name="Line 86">
                <a:extLst>
                  <a:ext uri="{FF2B5EF4-FFF2-40B4-BE49-F238E27FC236}">
                    <a16:creationId xmlns:a16="http://schemas.microsoft.com/office/drawing/2014/main" id="{ADB3814B-1175-4B9F-AC6E-533B4645982C}"/>
                  </a:ext>
                </a:extLst>
              </xdr:cNvPr>
              <xdr:cNvSpPr>
                <a:spLocks noChangeShapeType="1"/>
              </xdr:cNvSpPr>
            </xdr:nvSpPr>
            <xdr:spPr bwMode="auto">
              <a:xfrm>
                <a:off x="1451" y="335"/>
                <a:ext cx="0" cy="307"/>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87" name="Rectangle 87">
                <a:extLst>
                  <a:ext uri="{FF2B5EF4-FFF2-40B4-BE49-F238E27FC236}">
                    <a16:creationId xmlns:a16="http://schemas.microsoft.com/office/drawing/2014/main" id="{46410034-C18B-4CB1-9268-8D5599C0BD82}"/>
                  </a:ext>
                </a:extLst>
              </xdr:cNvPr>
              <xdr:cNvSpPr>
                <a:spLocks noChangeArrowheads="1"/>
              </xdr:cNvSpPr>
            </xdr:nvSpPr>
            <xdr:spPr bwMode="auto">
              <a:xfrm>
                <a:off x="1451" y="335"/>
                <a:ext cx="1" cy="307"/>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8" name="Line 88">
                <a:extLst>
                  <a:ext uri="{FF2B5EF4-FFF2-40B4-BE49-F238E27FC236}">
                    <a16:creationId xmlns:a16="http://schemas.microsoft.com/office/drawing/2014/main" id="{A62D39B3-D427-4D03-A579-8D0E416F841C}"/>
                  </a:ext>
                </a:extLst>
              </xdr:cNvPr>
              <xdr:cNvSpPr>
                <a:spLocks noChangeShapeType="1"/>
              </xdr:cNvSpPr>
            </xdr:nvSpPr>
            <xdr:spPr bwMode="auto">
              <a:xfrm>
                <a:off x="1607" y="335"/>
                <a:ext cx="0" cy="307"/>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89" name="Rectangle 89">
                <a:extLst>
                  <a:ext uri="{FF2B5EF4-FFF2-40B4-BE49-F238E27FC236}">
                    <a16:creationId xmlns:a16="http://schemas.microsoft.com/office/drawing/2014/main" id="{AEA7F140-3D2E-444C-BCEB-E630AE7E67D6}"/>
                  </a:ext>
                </a:extLst>
              </xdr:cNvPr>
              <xdr:cNvSpPr>
                <a:spLocks noChangeArrowheads="1"/>
              </xdr:cNvSpPr>
            </xdr:nvSpPr>
            <xdr:spPr bwMode="auto">
              <a:xfrm>
                <a:off x="1607" y="335"/>
                <a:ext cx="1" cy="307"/>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0" name="Line 90">
                <a:extLst>
                  <a:ext uri="{FF2B5EF4-FFF2-40B4-BE49-F238E27FC236}">
                    <a16:creationId xmlns:a16="http://schemas.microsoft.com/office/drawing/2014/main" id="{D30974CC-205E-495E-8838-57A37701D6B1}"/>
                  </a:ext>
                </a:extLst>
              </xdr:cNvPr>
              <xdr:cNvSpPr>
                <a:spLocks noChangeShapeType="1"/>
              </xdr:cNvSpPr>
            </xdr:nvSpPr>
            <xdr:spPr bwMode="auto">
              <a:xfrm>
                <a:off x="1763" y="335"/>
                <a:ext cx="0" cy="307"/>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91" name="Rectangle 91">
                <a:extLst>
                  <a:ext uri="{FF2B5EF4-FFF2-40B4-BE49-F238E27FC236}">
                    <a16:creationId xmlns:a16="http://schemas.microsoft.com/office/drawing/2014/main" id="{53778196-C673-4370-917A-93FE66B8ABDE}"/>
                  </a:ext>
                </a:extLst>
              </xdr:cNvPr>
              <xdr:cNvSpPr>
                <a:spLocks noChangeArrowheads="1"/>
              </xdr:cNvSpPr>
            </xdr:nvSpPr>
            <xdr:spPr bwMode="auto">
              <a:xfrm>
                <a:off x="1763" y="335"/>
                <a:ext cx="1" cy="307"/>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2" name="Line 92">
                <a:extLst>
                  <a:ext uri="{FF2B5EF4-FFF2-40B4-BE49-F238E27FC236}">
                    <a16:creationId xmlns:a16="http://schemas.microsoft.com/office/drawing/2014/main" id="{890D7087-9E1D-4FF2-8F11-6C7B375D1577}"/>
                  </a:ext>
                </a:extLst>
              </xdr:cNvPr>
              <xdr:cNvSpPr>
                <a:spLocks noChangeShapeType="1"/>
              </xdr:cNvSpPr>
            </xdr:nvSpPr>
            <xdr:spPr bwMode="auto">
              <a:xfrm>
                <a:off x="1919" y="335"/>
                <a:ext cx="0" cy="307"/>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93" name="Rectangle 93">
                <a:extLst>
                  <a:ext uri="{FF2B5EF4-FFF2-40B4-BE49-F238E27FC236}">
                    <a16:creationId xmlns:a16="http://schemas.microsoft.com/office/drawing/2014/main" id="{CE0C036A-F86E-43B7-AB2D-5CD5B4B7F9F4}"/>
                  </a:ext>
                </a:extLst>
              </xdr:cNvPr>
              <xdr:cNvSpPr>
                <a:spLocks noChangeArrowheads="1"/>
              </xdr:cNvSpPr>
            </xdr:nvSpPr>
            <xdr:spPr bwMode="auto">
              <a:xfrm>
                <a:off x="1919" y="335"/>
                <a:ext cx="1" cy="307"/>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4" name="Line 94">
                <a:extLst>
                  <a:ext uri="{FF2B5EF4-FFF2-40B4-BE49-F238E27FC236}">
                    <a16:creationId xmlns:a16="http://schemas.microsoft.com/office/drawing/2014/main" id="{C60E92CF-B713-454C-942B-D0ED0DAF82BD}"/>
                  </a:ext>
                </a:extLst>
              </xdr:cNvPr>
              <xdr:cNvSpPr>
                <a:spLocks noChangeShapeType="1"/>
              </xdr:cNvSpPr>
            </xdr:nvSpPr>
            <xdr:spPr bwMode="auto">
              <a:xfrm>
                <a:off x="2075" y="335"/>
                <a:ext cx="0" cy="307"/>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95" name="Rectangle 95">
                <a:extLst>
                  <a:ext uri="{FF2B5EF4-FFF2-40B4-BE49-F238E27FC236}">
                    <a16:creationId xmlns:a16="http://schemas.microsoft.com/office/drawing/2014/main" id="{158187D1-1081-4FD8-94A1-A3D927DEE130}"/>
                  </a:ext>
                </a:extLst>
              </xdr:cNvPr>
              <xdr:cNvSpPr>
                <a:spLocks noChangeArrowheads="1"/>
              </xdr:cNvSpPr>
            </xdr:nvSpPr>
            <xdr:spPr bwMode="auto">
              <a:xfrm>
                <a:off x="2075" y="335"/>
                <a:ext cx="1" cy="307"/>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6" name="Line 96">
                <a:extLst>
                  <a:ext uri="{FF2B5EF4-FFF2-40B4-BE49-F238E27FC236}">
                    <a16:creationId xmlns:a16="http://schemas.microsoft.com/office/drawing/2014/main" id="{8D3236AB-D6AD-4333-A9EF-25F716CA06EC}"/>
                  </a:ext>
                </a:extLst>
              </xdr:cNvPr>
              <xdr:cNvSpPr>
                <a:spLocks noChangeShapeType="1"/>
              </xdr:cNvSpPr>
            </xdr:nvSpPr>
            <xdr:spPr bwMode="auto">
              <a:xfrm>
                <a:off x="2230" y="335"/>
                <a:ext cx="0" cy="307"/>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97" name="Rectangle 97">
                <a:extLst>
                  <a:ext uri="{FF2B5EF4-FFF2-40B4-BE49-F238E27FC236}">
                    <a16:creationId xmlns:a16="http://schemas.microsoft.com/office/drawing/2014/main" id="{9A2455AC-8E15-4958-8422-9AD723588536}"/>
                  </a:ext>
                </a:extLst>
              </xdr:cNvPr>
              <xdr:cNvSpPr>
                <a:spLocks noChangeArrowheads="1"/>
              </xdr:cNvSpPr>
            </xdr:nvSpPr>
            <xdr:spPr bwMode="auto">
              <a:xfrm>
                <a:off x="2230" y="335"/>
                <a:ext cx="1" cy="307"/>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8" name="Line 98">
                <a:extLst>
                  <a:ext uri="{FF2B5EF4-FFF2-40B4-BE49-F238E27FC236}">
                    <a16:creationId xmlns:a16="http://schemas.microsoft.com/office/drawing/2014/main" id="{7C0A1CC7-7975-4D71-8570-1A090D13E22F}"/>
                  </a:ext>
                </a:extLst>
              </xdr:cNvPr>
              <xdr:cNvSpPr>
                <a:spLocks noChangeShapeType="1"/>
              </xdr:cNvSpPr>
            </xdr:nvSpPr>
            <xdr:spPr bwMode="auto">
              <a:xfrm>
                <a:off x="2386" y="335"/>
                <a:ext cx="0" cy="307"/>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99" name="Rectangle 99">
                <a:extLst>
                  <a:ext uri="{FF2B5EF4-FFF2-40B4-BE49-F238E27FC236}">
                    <a16:creationId xmlns:a16="http://schemas.microsoft.com/office/drawing/2014/main" id="{97BC7447-CC35-4312-9F5D-09CE5067B9E1}"/>
                  </a:ext>
                </a:extLst>
              </xdr:cNvPr>
              <xdr:cNvSpPr>
                <a:spLocks noChangeArrowheads="1"/>
              </xdr:cNvSpPr>
            </xdr:nvSpPr>
            <xdr:spPr bwMode="auto">
              <a:xfrm>
                <a:off x="2386" y="335"/>
                <a:ext cx="1" cy="307"/>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0" name="Line 100">
                <a:extLst>
                  <a:ext uri="{FF2B5EF4-FFF2-40B4-BE49-F238E27FC236}">
                    <a16:creationId xmlns:a16="http://schemas.microsoft.com/office/drawing/2014/main" id="{CC97EA5A-DC46-4923-8865-42A44CC08D8D}"/>
                  </a:ext>
                </a:extLst>
              </xdr:cNvPr>
              <xdr:cNvSpPr>
                <a:spLocks noChangeShapeType="1"/>
              </xdr:cNvSpPr>
            </xdr:nvSpPr>
            <xdr:spPr bwMode="auto">
              <a:xfrm>
                <a:off x="1296" y="334"/>
                <a:ext cx="109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01" name="Rectangle 101">
                <a:extLst>
                  <a:ext uri="{FF2B5EF4-FFF2-40B4-BE49-F238E27FC236}">
                    <a16:creationId xmlns:a16="http://schemas.microsoft.com/office/drawing/2014/main" id="{A11AD7EE-34A1-4BB7-A716-6A4AA48AD49A}"/>
                  </a:ext>
                </a:extLst>
              </xdr:cNvPr>
              <xdr:cNvSpPr>
                <a:spLocks noChangeArrowheads="1"/>
              </xdr:cNvSpPr>
            </xdr:nvSpPr>
            <xdr:spPr bwMode="auto">
              <a:xfrm>
                <a:off x="1296" y="334"/>
                <a:ext cx="109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2" name="Rectangle 103">
                <a:extLst>
                  <a:ext uri="{FF2B5EF4-FFF2-40B4-BE49-F238E27FC236}">
                    <a16:creationId xmlns:a16="http://schemas.microsoft.com/office/drawing/2014/main" id="{77A195E7-3A92-46E6-9370-EA730134DC33}"/>
                  </a:ext>
                </a:extLst>
              </xdr:cNvPr>
              <xdr:cNvSpPr>
                <a:spLocks noChangeArrowheads="1"/>
              </xdr:cNvSpPr>
            </xdr:nvSpPr>
            <xdr:spPr bwMode="auto">
              <a:xfrm>
                <a:off x="1296" y="362"/>
                <a:ext cx="109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3" name="Line 104">
                <a:extLst>
                  <a:ext uri="{FF2B5EF4-FFF2-40B4-BE49-F238E27FC236}">
                    <a16:creationId xmlns:a16="http://schemas.microsoft.com/office/drawing/2014/main" id="{6FCBA26F-66BC-4143-999A-B56D2534B7D5}"/>
                  </a:ext>
                </a:extLst>
              </xdr:cNvPr>
              <xdr:cNvSpPr>
                <a:spLocks noChangeShapeType="1"/>
              </xdr:cNvSpPr>
            </xdr:nvSpPr>
            <xdr:spPr bwMode="auto">
              <a:xfrm>
                <a:off x="2231" y="388"/>
                <a:ext cx="155"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04" name="Rectangle 105">
                <a:extLst>
                  <a:ext uri="{FF2B5EF4-FFF2-40B4-BE49-F238E27FC236}">
                    <a16:creationId xmlns:a16="http://schemas.microsoft.com/office/drawing/2014/main" id="{82070170-C0E9-442B-ABD6-7B0ED2217572}"/>
                  </a:ext>
                </a:extLst>
              </xdr:cNvPr>
              <xdr:cNvSpPr>
                <a:spLocks noChangeArrowheads="1"/>
              </xdr:cNvSpPr>
            </xdr:nvSpPr>
            <xdr:spPr bwMode="auto">
              <a:xfrm>
                <a:off x="2231" y="388"/>
                <a:ext cx="155"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5" name="Line 106">
                <a:extLst>
                  <a:ext uri="{FF2B5EF4-FFF2-40B4-BE49-F238E27FC236}">
                    <a16:creationId xmlns:a16="http://schemas.microsoft.com/office/drawing/2014/main" id="{F17C0064-164F-4307-B92D-645F1A1FBD3D}"/>
                  </a:ext>
                </a:extLst>
              </xdr:cNvPr>
              <xdr:cNvSpPr>
                <a:spLocks noChangeShapeType="1"/>
              </xdr:cNvSpPr>
            </xdr:nvSpPr>
            <xdr:spPr bwMode="auto">
              <a:xfrm>
                <a:off x="1452" y="438"/>
                <a:ext cx="155"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06" name="Rectangle 107">
                <a:extLst>
                  <a:ext uri="{FF2B5EF4-FFF2-40B4-BE49-F238E27FC236}">
                    <a16:creationId xmlns:a16="http://schemas.microsoft.com/office/drawing/2014/main" id="{34A0397F-E425-4C48-8E0F-6B70D366B0F0}"/>
                  </a:ext>
                </a:extLst>
              </xdr:cNvPr>
              <xdr:cNvSpPr>
                <a:spLocks noChangeArrowheads="1"/>
              </xdr:cNvSpPr>
            </xdr:nvSpPr>
            <xdr:spPr bwMode="auto">
              <a:xfrm>
                <a:off x="1452" y="438"/>
                <a:ext cx="155"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7" name="Line 108">
                <a:extLst>
                  <a:ext uri="{FF2B5EF4-FFF2-40B4-BE49-F238E27FC236}">
                    <a16:creationId xmlns:a16="http://schemas.microsoft.com/office/drawing/2014/main" id="{6D0CC414-5E09-41C5-B591-C1DC8EBFE2C7}"/>
                  </a:ext>
                </a:extLst>
              </xdr:cNvPr>
              <xdr:cNvSpPr>
                <a:spLocks noChangeShapeType="1"/>
              </xdr:cNvSpPr>
            </xdr:nvSpPr>
            <xdr:spPr bwMode="auto">
              <a:xfrm>
                <a:off x="1919" y="464"/>
                <a:ext cx="156"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08" name="Rectangle 109">
                <a:extLst>
                  <a:ext uri="{FF2B5EF4-FFF2-40B4-BE49-F238E27FC236}">
                    <a16:creationId xmlns:a16="http://schemas.microsoft.com/office/drawing/2014/main" id="{1B39FA13-D0B2-4043-A500-9A4A42B2BBA0}"/>
                  </a:ext>
                </a:extLst>
              </xdr:cNvPr>
              <xdr:cNvSpPr>
                <a:spLocks noChangeArrowheads="1"/>
              </xdr:cNvSpPr>
            </xdr:nvSpPr>
            <xdr:spPr bwMode="auto">
              <a:xfrm>
                <a:off x="1919" y="464"/>
                <a:ext cx="156"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9" name="Line 110">
                <a:extLst>
                  <a:ext uri="{FF2B5EF4-FFF2-40B4-BE49-F238E27FC236}">
                    <a16:creationId xmlns:a16="http://schemas.microsoft.com/office/drawing/2014/main" id="{A7F5F211-BAE4-4054-B64C-832F4B3E4F1E}"/>
                  </a:ext>
                </a:extLst>
              </xdr:cNvPr>
              <xdr:cNvSpPr>
                <a:spLocks noChangeShapeType="1"/>
              </xdr:cNvSpPr>
            </xdr:nvSpPr>
            <xdr:spPr bwMode="auto">
              <a:xfrm>
                <a:off x="1296" y="489"/>
                <a:ext cx="155"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10" name="Rectangle 111">
                <a:extLst>
                  <a:ext uri="{FF2B5EF4-FFF2-40B4-BE49-F238E27FC236}">
                    <a16:creationId xmlns:a16="http://schemas.microsoft.com/office/drawing/2014/main" id="{B578054C-4B2C-4509-930B-8EC61E274448}"/>
                  </a:ext>
                </a:extLst>
              </xdr:cNvPr>
              <xdr:cNvSpPr>
                <a:spLocks noChangeArrowheads="1"/>
              </xdr:cNvSpPr>
            </xdr:nvSpPr>
            <xdr:spPr bwMode="auto">
              <a:xfrm>
                <a:off x="1296" y="489"/>
                <a:ext cx="155"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1" name="Line 112">
                <a:extLst>
                  <a:ext uri="{FF2B5EF4-FFF2-40B4-BE49-F238E27FC236}">
                    <a16:creationId xmlns:a16="http://schemas.microsoft.com/office/drawing/2014/main" id="{F2C4CBFE-C795-4676-9C79-18898490FD92}"/>
                  </a:ext>
                </a:extLst>
              </xdr:cNvPr>
              <xdr:cNvSpPr>
                <a:spLocks noChangeShapeType="1"/>
              </xdr:cNvSpPr>
            </xdr:nvSpPr>
            <xdr:spPr bwMode="auto">
              <a:xfrm>
                <a:off x="1452" y="514"/>
                <a:ext cx="155"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12" name="Rectangle 113">
                <a:extLst>
                  <a:ext uri="{FF2B5EF4-FFF2-40B4-BE49-F238E27FC236}">
                    <a16:creationId xmlns:a16="http://schemas.microsoft.com/office/drawing/2014/main" id="{9C4566F9-69CE-4E3B-9D19-A8FCB864EBFD}"/>
                  </a:ext>
                </a:extLst>
              </xdr:cNvPr>
              <xdr:cNvSpPr>
                <a:spLocks noChangeArrowheads="1"/>
              </xdr:cNvSpPr>
            </xdr:nvSpPr>
            <xdr:spPr bwMode="auto">
              <a:xfrm>
                <a:off x="1452" y="514"/>
                <a:ext cx="155"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3" name="Line 114">
                <a:extLst>
                  <a:ext uri="{FF2B5EF4-FFF2-40B4-BE49-F238E27FC236}">
                    <a16:creationId xmlns:a16="http://schemas.microsoft.com/office/drawing/2014/main" id="{B7371C0C-649F-470A-9618-A5CBCAD804CF}"/>
                  </a:ext>
                </a:extLst>
              </xdr:cNvPr>
              <xdr:cNvSpPr>
                <a:spLocks noChangeShapeType="1"/>
              </xdr:cNvSpPr>
            </xdr:nvSpPr>
            <xdr:spPr bwMode="auto">
              <a:xfrm>
                <a:off x="1608" y="540"/>
                <a:ext cx="155"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14" name="Rectangle 115">
                <a:extLst>
                  <a:ext uri="{FF2B5EF4-FFF2-40B4-BE49-F238E27FC236}">
                    <a16:creationId xmlns:a16="http://schemas.microsoft.com/office/drawing/2014/main" id="{397B70C5-1BFF-4DFC-8F69-94E6DB779ED8}"/>
                  </a:ext>
                </a:extLst>
              </xdr:cNvPr>
              <xdr:cNvSpPr>
                <a:spLocks noChangeArrowheads="1"/>
              </xdr:cNvSpPr>
            </xdr:nvSpPr>
            <xdr:spPr bwMode="auto">
              <a:xfrm>
                <a:off x="1608" y="540"/>
                <a:ext cx="155"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5" name="Line 116">
                <a:extLst>
                  <a:ext uri="{FF2B5EF4-FFF2-40B4-BE49-F238E27FC236}">
                    <a16:creationId xmlns:a16="http://schemas.microsoft.com/office/drawing/2014/main" id="{6CEF56B5-2F38-4F95-B69F-FC51C176B12D}"/>
                  </a:ext>
                </a:extLst>
              </xdr:cNvPr>
              <xdr:cNvSpPr>
                <a:spLocks noChangeShapeType="1"/>
              </xdr:cNvSpPr>
            </xdr:nvSpPr>
            <xdr:spPr bwMode="auto">
              <a:xfrm>
                <a:off x="2231" y="590"/>
                <a:ext cx="155"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16" name="Rectangle 117">
                <a:extLst>
                  <a:ext uri="{FF2B5EF4-FFF2-40B4-BE49-F238E27FC236}">
                    <a16:creationId xmlns:a16="http://schemas.microsoft.com/office/drawing/2014/main" id="{63D246CF-3E76-4559-98CA-20EEDD7805DF}"/>
                  </a:ext>
                </a:extLst>
              </xdr:cNvPr>
              <xdr:cNvSpPr>
                <a:spLocks noChangeArrowheads="1"/>
              </xdr:cNvSpPr>
            </xdr:nvSpPr>
            <xdr:spPr bwMode="auto">
              <a:xfrm>
                <a:off x="2231" y="590"/>
                <a:ext cx="155"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7" name="Line 118">
                <a:extLst>
                  <a:ext uri="{FF2B5EF4-FFF2-40B4-BE49-F238E27FC236}">
                    <a16:creationId xmlns:a16="http://schemas.microsoft.com/office/drawing/2014/main" id="{ECC46460-44C0-46F0-BC39-38E7632F6818}"/>
                  </a:ext>
                </a:extLst>
              </xdr:cNvPr>
              <xdr:cNvSpPr>
                <a:spLocks noChangeShapeType="1"/>
              </xdr:cNvSpPr>
            </xdr:nvSpPr>
            <xdr:spPr bwMode="auto">
              <a:xfrm>
                <a:off x="1296" y="616"/>
                <a:ext cx="155"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18" name="Rectangle 119">
                <a:extLst>
                  <a:ext uri="{FF2B5EF4-FFF2-40B4-BE49-F238E27FC236}">
                    <a16:creationId xmlns:a16="http://schemas.microsoft.com/office/drawing/2014/main" id="{84196AD2-5446-4203-89AA-7EBB22D0B226}"/>
                  </a:ext>
                </a:extLst>
              </xdr:cNvPr>
              <xdr:cNvSpPr>
                <a:spLocks noChangeArrowheads="1"/>
              </xdr:cNvSpPr>
            </xdr:nvSpPr>
            <xdr:spPr bwMode="auto">
              <a:xfrm>
                <a:off x="1296" y="616"/>
                <a:ext cx="155"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19" name="Line 120">
                <a:extLst>
                  <a:ext uri="{FF2B5EF4-FFF2-40B4-BE49-F238E27FC236}">
                    <a16:creationId xmlns:a16="http://schemas.microsoft.com/office/drawing/2014/main" id="{84762CCD-2D4C-4207-A53C-4CA0EC1C30E3}"/>
                  </a:ext>
                </a:extLst>
              </xdr:cNvPr>
              <xdr:cNvSpPr>
                <a:spLocks noChangeShapeType="1"/>
              </xdr:cNvSpPr>
            </xdr:nvSpPr>
            <xdr:spPr bwMode="auto">
              <a:xfrm>
                <a:off x="1296" y="641"/>
                <a:ext cx="109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20" name="Rectangle 121">
                <a:extLst>
                  <a:ext uri="{FF2B5EF4-FFF2-40B4-BE49-F238E27FC236}">
                    <a16:creationId xmlns:a16="http://schemas.microsoft.com/office/drawing/2014/main" id="{A6319398-7589-4A1D-99A2-83F9C73D2001}"/>
                  </a:ext>
                </a:extLst>
              </xdr:cNvPr>
              <xdr:cNvSpPr>
                <a:spLocks noChangeArrowheads="1"/>
              </xdr:cNvSpPr>
            </xdr:nvSpPr>
            <xdr:spPr bwMode="auto">
              <a:xfrm>
                <a:off x="1296" y="641"/>
                <a:ext cx="109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grpSp>
        <xdr:sp macro="" textlink="">
          <xdr:nvSpPr>
            <xdr:cNvPr id="7" name="Rectangle 15">
              <a:extLst>
                <a:ext uri="{FF2B5EF4-FFF2-40B4-BE49-F238E27FC236}">
                  <a16:creationId xmlns:a16="http://schemas.microsoft.com/office/drawing/2014/main" id="{4133E9AE-57BD-460C-9FE1-2CAA1D7C0A28}"/>
                </a:ext>
              </a:extLst>
            </xdr:cNvPr>
            <xdr:cNvSpPr>
              <a:spLocks noChangeArrowheads="1"/>
            </xdr:cNvSpPr>
          </xdr:nvSpPr>
          <xdr:spPr bwMode="auto">
            <a:xfrm>
              <a:off x="13500585" y="3683704"/>
              <a:ext cx="1225219" cy="2634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en-US" altLang="ja-JP" sz="1600" b="1" i="0" u="none" strike="noStrike" baseline="0">
                  <a:solidFill>
                    <a:srgbClr val="000000"/>
                  </a:solidFill>
                  <a:latin typeface="ＭＳ Ｐゴシック"/>
                  <a:ea typeface="ＭＳ Ｐゴシック"/>
                </a:rPr>
                <a:t>30.2</a:t>
              </a:r>
              <a:r>
                <a:rPr lang="ja-JP" altLang="en-US" sz="1600" b="1" i="0" u="none" strike="noStrike" baseline="0">
                  <a:solidFill>
                    <a:srgbClr val="000000"/>
                  </a:solidFill>
                  <a:latin typeface="ＭＳ Ｐゴシック"/>
                  <a:ea typeface="ＭＳ Ｐゴシック"/>
                </a:rPr>
                <a:t>億円以上</a:t>
              </a:r>
            </a:p>
          </xdr:txBody>
        </xdr:sp>
        <xdr:sp macro="" textlink="">
          <xdr:nvSpPr>
            <xdr:cNvPr id="8" name="Rectangle 15">
              <a:extLst>
                <a:ext uri="{FF2B5EF4-FFF2-40B4-BE49-F238E27FC236}">
                  <a16:creationId xmlns:a16="http://schemas.microsoft.com/office/drawing/2014/main" id="{5BEA9BDA-7639-4640-96B5-039FBC7CBB88}"/>
                </a:ext>
              </a:extLst>
            </xdr:cNvPr>
            <xdr:cNvSpPr>
              <a:spLocks noChangeArrowheads="1"/>
            </xdr:cNvSpPr>
          </xdr:nvSpPr>
          <xdr:spPr bwMode="auto">
            <a:xfrm>
              <a:off x="17890991" y="3700033"/>
              <a:ext cx="1207900" cy="2634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en-US" altLang="ja-JP" sz="1600" b="1" i="0" u="none" strike="noStrike" baseline="0">
                  <a:solidFill>
                    <a:srgbClr val="000000"/>
                  </a:solidFill>
                  <a:latin typeface="ＭＳ Ｐゴシック"/>
                  <a:ea typeface="ＭＳ Ｐゴシック"/>
                </a:rPr>
                <a:t>30.2</a:t>
              </a:r>
              <a:r>
                <a:rPr lang="ja-JP" altLang="en-US" sz="1600" b="1" i="0" u="none" strike="noStrike" baseline="0">
                  <a:solidFill>
                    <a:srgbClr val="000000"/>
                  </a:solidFill>
                  <a:latin typeface="ＭＳ Ｐゴシック"/>
                  <a:ea typeface="ＭＳ Ｐゴシック"/>
                </a:rPr>
                <a:t>億円以上</a:t>
              </a:r>
            </a:p>
          </xdr:txBody>
        </xdr:sp>
        <xdr:sp macro="" textlink="">
          <xdr:nvSpPr>
            <xdr:cNvPr id="9" name="Rectangle 15">
              <a:extLst>
                <a:ext uri="{FF2B5EF4-FFF2-40B4-BE49-F238E27FC236}">
                  <a16:creationId xmlns:a16="http://schemas.microsoft.com/office/drawing/2014/main" id="{63EB3B5D-742B-40BB-80CA-E392E73F03C9}"/>
                </a:ext>
              </a:extLst>
            </xdr:cNvPr>
            <xdr:cNvSpPr>
              <a:spLocks noChangeArrowheads="1"/>
            </xdr:cNvSpPr>
          </xdr:nvSpPr>
          <xdr:spPr bwMode="auto">
            <a:xfrm>
              <a:off x="20012716" y="3702754"/>
              <a:ext cx="1219033" cy="2634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en-US" altLang="ja-JP" sz="1600" b="1" i="0" u="none" strike="noStrike" baseline="0">
                  <a:solidFill>
                    <a:srgbClr val="000000"/>
                  </a:solidFill>
                  <a:latin typeface="ＭＳ Ｐゴシック"/>
                  <a:ea typeface="ＭＳ Ｐゴシック"/>
                </a:rPr>
                <a:t>30.2</a:t>
              </a:r>
              <a:r>
                <a:rPr lang="ja-JP" altLang="en-US" sz="1600" b="1" i="0" u="none" strike="noStrike" baseline="0">
                  <a:solidFill>
                    <a:srgbClr val="000000"/>
                  </a:solidFill>
                  <a:latin typeface="ＭＳ Ｐゴシック"/>
                  <a:ea typeface="ＭＳ Ｐゴシック"/>
                </a:rPr>
                <a:t>億円以上</a:t>
              </a:r>
            </a:p>
          </xdr:txBody>
        </xdr:sp>
        <xdr:sp macro="" textlink="">
          <xdr:nvSpPr>
            <xdr:cNvPr id="10" name="Rectangle 15">
              <a:extLst>
                <a:ext uri="{FF2B5EF4-FFF2-40B4-BE49-F238E27FC236}">
                  <a16:creationId xmlns:a16="http://schemas.microsoft.com/office/drawing/2014/main" id="{D7014929-CF93-4861-8CEF-F317F1C84CD7}"/>
                </a:ext>
              </a:extLst>
            </xdr:cNvPr>
            <xdr:cNvSpPr>
              <a:spLocks noChangeArrowheads="1"/>
            </xdr:cNvSpPr>
          </xdr:nvSpPr>
          <xdr:spPr bwMode="auto">
            <a:xfrm>
              <a:off x="22238349" y="3709186"/>
              <a:ext cx="1556738" cy="2634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en-US" altLang="ja-JP" sz="1600" b="1" i="0" u="none" strike="noStrike" baseline="0">
                  <a:solidFill>
                    <a:srgbClr val="000000"/>
                  </a:solidFill>
                  <a:latin typeface="ＭＳ Ｐゴシック"/>
                  <a:ea typeface="ＭＳ Ｐゴシック"/>
                </a:rPr>
                <a:t>30.2</a:t>
              </a:r>
              <a:r>
                <a:rPr lang="ja-JP" altLang="en-US" sz="1600" b="1" i="0" u="none" strike="noStrike" baseline="0">
                  <a:solidFill>
                    <a:srgbClr val="000000"/>
                  </a:solidFill>
                  <a:latin typeface="ＭＳ Ｐゴシック"/>
                  <a:ea typeface="ＭＳ Ｐゴシック"/>
                </a:rPr>
                <a:t>億円以上</a:t>
              </a:r>
            </a:p>
          </xdr:txBody>
        </xdr:sp>
        <xdr:sp macro="" textlink="">
          <xdr:nvSpPr>
            <xdr:cNvPr id="11" name="Rectangle 15">
              <a:extLst>
                <a:ext uri="{FF2B5EF4-FFF2-40B4-BE49-F238E27FC236}">
                  <a16:creationId xmlns:a16="http://schemas.microsoft.com/office/drawing/2014/main" id="{20E2BDB0-9C8A-4064-9F85-E7F6AF82C36E}"/>
                </a:ext>
              </a:extLst>
            </xdr:cNvPr>
            <xdr:cNvSpPr>
              <a:spLocks noChangeArrowheads="1"/>
            </xdr:cNvSpPr>
          </xdr:nvSpPr>
          <xdr:spPr bwMode="auto">
            <a:xfrm>
              <a:off x="15714096" y="3675540"/>
              <a:ext cx="1561686" cy="2634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en-US" altLang="ja-JP" sz="1600" b="1" i="0" u="none" strike="noStrike" baseline="0">
                  <a:solidFill>
                    <a:srgbClr val="000000"/>
                  </a:solidFill>
                  <a:latin typeface="ＭＳ Ｐゴシック"/>
                  <a:ea typeface="ＭＳ Ｐゴシック"/>
                </a:rPr>
                <a:t>30.2</a:t>
              </a:r>
              <a:r>
                <a:rPr lang="ja-JP" altLang="en-US" sz="1600" b="1" i="0" u="none" strike="noStrike" baseline="0">
                  <a:solidFill>
                    <a:srgbClr val="000000"/>
                  </a:solidFill>
                  <a:latin typeface="ＭＳ Ｐゴシック"/>
                  <a:ea typeface="ＭＳ Ｐゴシック"/>
                </a:rPr>
                <a:t>億円以上</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288;&#26087;R&#12501;&#12457;&#12523;&#12480;/&#20844;&#20849;&#24037;&#20107;&#22865;&#32004;&#31649;&#29702;&#20418;/001&#65374;200%20&#9632;&#20837;&#26413;&#12539;&#22865;&#32004;&#21046;&#24230;/121%20&#30330;&#27880;&#35211;&#36890;&#12375;/R06&#24180;&#24230;/&#31532;&#65298;&#22238;&#65288;R060704&#22522;&#28310;&#26085;&#65289;/05_&#20998;&#26512;&#12392;&#20844;&#34920;&#35519;&#26360;&#20316;&#25104;/&#24037;&#20107;/0709&#12304;&#24037;&#20107;&#12305;&#20998;&#26512;&#65286;&#20844;&#34920;&#35519;&#26360;&#12484;&#12540;&#125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本ファイルの留意事項"/>
      <sheetName val="○事務所別いきなり発注"/>
      <sheetName val="○事務所別公表後取消"/>
      <sheetName val="○事務所別"/>
      <sheetName val="企画依頼資料（PFI含む版・昨年度対比）"/>
      <sheetName val="前年対比 （企画依頼○万円以上）"/>
      <sheetName val="前年対比（決裁添付）"/>
      <sheetName val="第〇回時点"/>
      <sheetName val="第〇回時点（手持ち）"/>
      <sheetName val="部長用"/>
      <sheetName val="業種ごと金額（○百万以上）"/>
      <sheetName val="業種ごと件数（○百万以上）"/>
      <sheetName val="○件数と金額集計"/>
      <sheetName val="業種ごと金額"/>
      <sheetName val="業種ごと件数"/>
      <sheetName val="いきなり発注"/>
      <sheetName val="取消"/>
      <sheetName val="非公表（土木一式5000万円以上）"/>
      <sheetName val="非公表"/>
      <sheetName val="新規公表"/>
      <sheetName val="Sheet2"/>
      <sheetName val="集計用データ"/>
      <sheetName val="集計用元データ"/>
      <sheetName val="工事公表用データ（決裁添付）"/>
      <sheetName val="表作成"/>
      <sheetName val="第４回最終文字列Ver"/>
      <sheetName val="第３回最終文字列Ver"/>
      <sheetName val="第２回最終文字列Ver"/>
      <sheetName val="第１回最終文字列Ver"/>
      <sheetName val="集計用データ履歴"/>
      <sheetName val="所管事務所"/>
      <sheetName val="発注基準"/>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4">
          <cell r="B4" t="str">
            <v>▲G1３</v>
          </cell>
          <cell r="E4" t="str">
            <v>▲IF(集計用元データ!H13="本課",集計用元データ!E13,集計用元データ!F13)</v>
          </cell>
          <cell r="J4" t="str">
            <v>▲集計用元データ!AK13</v>
          </cell>
          <cell r="K4" t="str">
            <v>▲集計用元データ!BM13</v>
          </cell>
          <cell r="L4" t="str">
            <v>▲IFNA(集計用元データ!AZ13,"未定")</v>
          </cell>
          <cell r="R4" t="str">
            <v>▲IFNA(IFS(OR(COUNTIF(E13,"*"&amp;"土木事務所"&amp;"*")▲1)▲TRUE,E13,
OR(COUNTIF(R13,"*"&amp;"奈良市"&amp;"*")▲1,COUNTIF(R13,"*"&amp;"天理市"&amp;"*")▲1,COUNTIF(R13,"*"&amp;"山添村"&amp;"*")▲1)▲TRUE,"奈良土木事務所",
OR(COUNTIF(R13,"*"&amp;"安堵町"&amp;"*")▲1,COUNTIF(R13,"*"&amp;"三郷町"&amp;"*")▲1,COUNTIF(R13,"*"&amp;"斑鳩町"&amp;"*"),COUNTIF(R13,"*"&amp;"平群町"&amp;"*"),COUNTIF(R13,"*"&amp;"生駒市"&amp;"*"),COUNTIF(R13,"*"&amp;"大和郡山市"&amp;"*")▲1,COUNTIF(R13,"*"&amp;"生駒郡"&amp;"*")▲1)▲TRUE,"郡山土木事務所",
OR(COUNTIF(R13,"*"&amp;"葛城市"&amp;"*")▲1,COUNTIF(R13,"*"&amp;"御所市"&amp;"*")▲1,COUNTIF(R13,"*"&amp;"香芝市"&amp;"*")▲1,COUNTIF(R13,"*"&amp;"王寺町"&amp;"*")▲1,COUNTIF(R13,"*"&amp;"河合町"&amp;"*")▲1,COUNTIF(R13,"*"&amp;"広陵町"&amp;"*")▲1,COUNTIF(R13,"*"&amp;"上牧町"&amp;"*")▲1,COUNTIF(R13,"*"&amp;"大和高田市"&amp;"*")▲1,COUNTIF(R13,"*"&amp;"北葛城郡"&amp;"*")▲1)▲TRUE,"高田土木事務所",
OR(COUNTIF(R13,"*"&amp;"三宅町"&amp;"*")▲1,COUNTIF(R13,"*"&amp;"川西町"&amp;"*")▲1,COUNTIF(R13,"*"&amp;"田原本町"&amp;"*")▲1,COUNTIF(R13,"*"&amp;"橿原市"&amp;"*")▲1,COUNTIF(R13,"*"&amp;"高取町"&amp;"*")▲1,COUNTIF(R13,"*"&amp;"明日香村"&amp;"*")▲1,COUNTIF(R13,"*"&amp;"桜井市"&amp;"*")▲1,COUNTIF(R13,"*"&amp;"磯城郡"&amp;"*")▲1,COUNTIF(R13,"*"&amp;"高市郡"&amp;"*")▲1)▲TRUE,"中和土木事務所",
OR(COUNTIF(R13,"*"&amp;"御杖村"&amp;"*")▲1,COUNTIF(R13,"*"&amp;"曽爾村"&amp;"*")▲1,COUNTIF(R13,"*"&amp;"宇陀市"&amp;"*")▲1,COUNTIF(R13,"*"&amp;"東吉野村"&amp;"*")▲1)▲TRUE,"宇陀土木事務所",
OR(COUNTIF(R13,"*"&amp;"十津川村"&amp;"*")▲1,COUNTIF(R13,"*"&amp;"野迫川村"&amp;"*")▲1,COUNTIF(R13,"*"&amp;"五條市"&amp;"*")▲1)▲TRUE,"五條土木事務所",
OR(COUNTIF(R13,"*"&amp;"下市町"&amp;"*")▲1,COUNTIF(R13,"*"&amp;"下北山村"&amp;"*")▲1,COUNTIF(R13,"*"&amp;"吉野町"&amp;"*")▲1,COUNTIF(R13,"*"&amp;"黒滝村"&amp;"*")▲1,COUNTIF(R13,"*"&amp;"上北山村"&amp;"*")▲1,COUNTIF(R13,"*"&amp;"川上村"&amp;"*")▲1,COUNTIF(R13,"*"&amp;"大淀町"&amp;"*")▲1,COUNTIF(R13,"*"&amp;"天川村"&amp;"*")▲1,COUNTIF(R13,"*"&amp;"宇陀郡"&amp;"*")▲1)▲TRUE,"吉野土木事務所"),"工事場所要確認")</v>
          </cell>
        </row>
        <row r="10">
          <cell r="B10">
            <v>10</v>
          </cell>
          <cell r="E10">
            <v>4</v>
          </cell>
          <cell r="J10">
            <v>34</v>
          </cell>
          <cell r="K10">
            <v>56</v>
          </cell>
          <cell r="L10">
            <v>45</v>
          </cell>
        </row>
        <row r="11">
          <cell r="B11" t="str">
            <v>今回集計</v>
          </cell>
        </row>
        <row r="12">
          <cell r="B12" t="str">
            <v>今回集計</v>
          </cell>
          <cell r="E12" t="str">
            <v>担当
事務所</v>
          </cell>
          <cell r="J12" t="str">
            <v>工事種別</v>
          </cell>
          <cell r="K12" t="str">
            <v>概算工事費
（百万円）
(a＋ｂ＋ｃ＋ｄ)</v>
          </cell>
          <cell r="L12" t="str">
            <v>入札予定時期
（四半期単位）</v>
          </cell>
          <cell r="R12" t="str">
            <v>事務所管内（担当事務所が土木事務所であれば土木事務所、担当事務所が土木事務所でなければ工事場所から管轄土木事務所を表示）</v>
          </cell>
        </row>
        <row r="13">
          <cell r="B13" t="str">
            <v>公表</v>
          </cell>
          <cell r="E13" t="str">
            <v>奈良土木事務所</v>
          </cell>
          <cell r="J13" t="str">
            <v>土木一式</v>
          </cell>
          <cell r="K13">
            <v>77</v>
          </cell>
          <cell r="L13" t="str">
            <v>第　2　四半期</v>
          </cell>
          <cell r="R13">
            <v>0</v>
          </cell>
        </row>
        <row r="14">
          <cell r="B14" t="str">
            <v>発注済</v>
          </cell>
          <cell r="E14" t="str">
            <v>奈良土木事務所</v>
          </cell>
          <cell r="J14" t="str">
            <v>土木一式</v>
          </cell>
          <cell r="K14">
            <v>95</v>
          </cell>
          <cell r="L14" t="str">
            <v>第　2　四半期</v>
          </cell>
          <cell r="R14">
            <v>0</v>
          </cell>
        </row>
        <row r="15">
          <cell r="B15" t="str">
            <v>公表</v>
          </cell>
          <cell r="E15" t="str">
            <v>道路建設課</v>
          </cell>
          <cell r="J15" t="str">
            <v>土木一式</v>
          </cell>
          <cell r="K15">
            <v>260</v>
          </cell>
          <cell r="L15" t="str">
            <v>第　2　四半期</v>
          </cell>
          <cell r="R15">
            <v>0</v>
          </cell>
        </row>
        <row r="16">
          <cell r="B16" t="str">
            <v>発注済</v>
          </cell>
          <cell r="E16" t="str">
            <v>奈良土木事務所</v>
          </cell>
          <cell r="J16" t="str">
            <v>土木一式</v>
          </cell>
          <cell r="K16">
            <v>4</v>
          </cell>
          <cell r="L16" t="str">
            <v>第　1　四半期</v>
          </cell>
          <cell r="R16">
            <v>0</v>
          </cell>
        </row>
        <row r="17">
          <cell r="B17" t="str">
            <v>公表</v>
          </cell>
          <cell r="E17" t="str">
            <v>奈良土木事務所</v>
          </cell>
          <cell r="J17" t="str">
            <v>土木一式</v>
          </cell>
          <cell r="K17">
            <v>56</v>
          </cell>
          <cell r="L17" t="str">
            <v>第　2　四半期</v>
          </cell>
          <cell r="R17">
            <v>0</v>
          </cell>
        </row>
        <row r="18">
          <cell r="B18" t="str">
            <v>発注済</v>
          </cell>
          <cell r="E18" t="str">
            <v>奈良土木事務所</v>
          </cell>
          <cell r="J18" t="str">
            <v>土木一式</v>
          </cell>
          <cell r="K18">
            <v>10</v>
          </cell>
          <cell r="L18" t="str">
            <v>第　1　四半期</v>
          </cell>
          <cell r="R18">
            <v>0</v>
          </cell>
        </row>
        <row r="19">
          <cell r="B19" t="str">
            <v>公表</v>
          </cell>
          <cell r="E19" t="str">
            <v>奈良土木事務所</v>
          </cell>
          <cell r="J19" t="str">
            <v>土木一式</v>
          </cell>
          <cell r="K19">
            <v>8</v>
          </cell>
          <cell r="L19" t="str">
            <v>第　2　四半期</v>
          </cell>
          <cell r="R19">
            <v>0</v>
          </cell>
        </row>
        <row r="20">
          <cell r="B20" t="str">
            <v>公表</v>
          </cell>
          <cell r="E20" t="str">
            <v>奈良土木事務所</v>
          </cell>
          <cell r="J20" t="str">
            <v>土木一式</v>
          </cell>
          <cell r="K20">
            <v>95</v>
          </cell>
          <cell r="L20" t="str">
            <v>第　2　四半期</v>
          </cell>
          <cell r="R20">
            <v>0</v>
          </cell>
        </row>
        <row r="21">
          <cell r="B21" t="str">
            <v>非公表</v>
          </cell>
          <cell r="E21" t="str">
            <v>奈良土木事務所</v>
          </cell>
          <cell r="J21" t="str">
            <v>電気設備</v>
          </cell>
          <cell r="K21">
            <v>3</v>
          </cell>
          <cell r="L21" t="str">
            <v>第　2　四半期</v>
          </cell>
          <cell r="R21">
            <v>0</v>
          </cell>
        </row>
        <row r="22">
          <cell r="B22" t="str">
            <v>公表</v>
          </cell>
          <cell r="E22" t="str">
            <v>奈良土木事務所</v>
          </cell>
          <cell r="J22" t="str">
            <v>土木一式</v>
          </cell>
          <cell r="K22">
            <v>20</v>
          </cell>
          <cell r="L22" t="str">
            <v>第　2　四半期</v>
          </cell>
          <cell r="R22">
            <v>0</v>
          </cell>
        </row>
        <row r="23">
          <cell r="B23" t="str">
            <v>公表</v>
          </cell>
          <cell r="E23" t="str">
            <v>奈良土木事務所</v>
          </cell>
          <cell r="J23" t="str">
            <v>土木一式</v>
          </cell>
          <cell r="K23">
            <v>49</v>
          </cell>
          <cell r="L23" t="str">
            <v>第　2　四半期</v>
          </cell>
          <cell r="R23">
            <v>0</v>
          </cell>
        </row>
        <row r="24">
          <cell r="B24" t="str">
            <v>発注済</v>
          </cell>
          <cell r="E24" t="str">
            <v>奈良土木事務所</v>
          </cell>
          <cell r="J24" t="str">
            <v>土木一式</v>
          </cell>
          <cell r="K24">
            <v>97</v>
          </cell>
          <cell r="L24" t="str">
            <v>第　2　四半期</v>
          </cell>
          <cell r="R24">
            <v>0</v>
          </cell>
        </row>
        <row r="25">
          <cell r="B25" t="str">
            <v>公表</v>
          </cell>
          <cell r="E25" t="str">
            <v>奈良土木事務所</v>
          </cell>
          <cell r="J25" t="str">
            <v>舗装</v>
          </cell>
          <cell r="K25">
            <v>25</v>
          </cell>
          <cell r="L25" t="str">
            <v>第　4　四半期</v>
          </cell>
          <cell r="R25">
            <v>0</v>
          </cell>
        </row>
        <row r="26">
          <cell r="B26" t="str">
            <v>公表</v>
          </cell>
          <cell r="E26" t="str">
            <v>奈良土木事務所</v>
          </cell>
          <cell r="J26" t="str">
            <v>土木一式</v>
          </cell>
          <cell r="K26">
            <v>25</v>
          </cell>
          <cell r="L26" t="str">
            <v>第　2　四半期</v>
          </cell>
          <cell r="R26">
            <v>0</v>
          </cell>
        </row>
        <row r="27">
          <cell r="B27" t="str">
            <v>取消</v>
          </cell>
          <cell r="E27" t="str">
            <v>奈良土木事務所</v>
          </cell>
          <cell r="J27" t="str">
            <v>塗装</v>
          </cell>
          <cell r="K27">
            <v>9</v>
          </cell>
          <cell r="L27" t="str">
            <v>未定</v>
          </cell>
          <cell r="R27">
            <v>0</v>
          </cell>
        </row>
        <row r="28">
          <cell r="B28" t="str">
            <v>非公表</v>
          </cell>
          <cell r="E28" t="str">
            <v>奈良土木事務所</v>
          </cell>
          <cell r="J28" t="str">
            <v>塗装</v>
          </cell>
          <cell r="K28">
            <v>3</v>
          </cell>
          <cell r="L28" t="str">
            <v>第　2　四半期</v>
          </cell>
          <cell r="R28">
            <v>0</v>
          </cell>
        </row>
        <row r="29">
          <cell r="B29" t="str">
            <v>発注済</v>
          </cell>
          <cell r="E29" t="str">
            <v>奈良土木事務所</v>
          </cell>
          <cell r="J29" t="str">
            <v>土木一式</v>
          </cell>
          <cell r="K29">
            <v>6</v>
          </cell>
          <cell r="L29" t="str">
            <v>第　1　四半期</v>
          </cell>
          <cell r="R29">
            <v>0</v>
          </cell>
        </row>
        <row r="30">
          <cell r="B30" t="str">
            <v>非公表</v>
          </cell>
          <cell r="E30" t="str">
            <v>奈良土木事務所</v>
          </cell>
          <cell r="J30" t="str">
            <v>土木一式</v>
          </cell>
          <cell r="K30">
            <v>3</v>
          </cell>
          <cell r="L30" t="str">
            <v>第　3　四半期</v>
          </cell>
          <cell r="R30">
            <v>0</v>
          </cell>
        </row>
        <row r="31">
          <cell r="B31" t="str">
            <v>公表</v>
          </cell>
          <cell r="E31" t="str">
            <v>奈良土木事務所</v>
          </cell>
          <cell r="J31" t="str">
            <v>土木一式</v>
          </cell>
          <cell r="K31">
            <v>24</v>
          </cell>
          <cell r="L31" t="str">
            <v>第　2　四半期</v>
          </cell>
          <cell r="R31">
            <v>0</v>
          </cell>
        </row>
        <row r="32">
          <cell r="B32" t="str">
            <v>公表</v>
          </cell>
          <cell r="E32" t="str">
            <v>奈良土木事務所</v>
          </cell>
          <cell r="J32" t="str">
            <v>舗装</v>
          </cell>
          <cell r="K32">
            <v>11</v>
          </cell>
          <cell r="L32" t="str">
            <v>第　3　四半期</v>
          </cell>
          <cell r="R32">
            <v>0</v>
          </cell>
        </row>
        <row r="33">
          <cell r="B33" t="str">
            <v>公表</v>
          </cell>
          <cell r="E33" t="str">
            <v>奈良土木事務所</v>
          </cell>
          <cell r="J33" t="str">
            <v>土木一式</v>
          </cell>
          <cell r="K33">
            <v>15</v>
          </cell>
          <cell r="L33" t="str">
            <v>第　2　四半期</v>
          </cell>
          <cell r="R33">
            <v>0</v>
          </cell>
        </row>
        <row r="34">
          <cell r="B34" t="str">
            <v>公表</v>
          </cell>
          <cell r="E34" t="str">
            <v>奈良土木事務所</v>
          </cell>
          <cell r="J34" t="str">
            <v>交通安全施設</v>
          </cell>
          <cell r="K34">
            <v>9</v>
          </cell>
          <cell r="L34" t="str">
            <v>第　2　四半期</v>
          </cell>
          <cell r="R34">
            <v>0</v>
          </cell>
        </row>
        <row r="35">
          <cell r="B35" t="str">
            <v>公表</v>
          </cell>
          <cell r="E35" t="str">
            <v>奈良土木事務所</v>
          </cell>
          <cell r="J35" t="str">
            <v>土木一式</v>
          </cell>
          <cell r="K35">
            <v>14</v>
          </cell>
          <cell r="L35" t="str">
            <v>第　2　四半期</v>
          </cell>
          <cell r="R35">
            <v>0</v>
          </cell>
        </row>
        <row r="36">
          <cell r="B36" t="str">
            <v>発注済</v>
          </cell>
          <cell r="E36" t="str">
            <v>奈良土木事務所</v>
          </cell>
          <cell r="J36" t="str">
            <v>土木施設除草業務</v>
          </cell>
          <cell r="K36">
            <v>4</v>
          </cell>
          <cell r="L36" t="str">
            <v>第　1　四半期</v>
          </cell>
          <cell r="R36">
            <v>0</v>
          </cell>
        </row>
        <row r="37">
          <cell r="B37" t="str">
            <v>発注済</v>
          </cell>
          <cell r="E37" t="str">
            <v>奈良土木事務所</v>
          </cell>
          <cell r="J37" t="str">
            <v>土木施設除草業務</v>
          </cell>
          <cell r="K37">
            <v>4</v>
          </cell>
          <cell r="L37" t="str">
            <v>第　1　四半期</v>
          </cell>
          <cell r="R37">
            <v>0</v>
          </cell>
        </row>
        <row r="38">
          <cell r="B38" t="str">
            <v>発注済</v>
          </cell>
          <cell r="E38" t="str">
            <v>奈良土木事務所</v>
          </cell>
          <cell r="J38" t="str">
            <v>土木施設除草業務</v>
          </cell>
          <cell r="K38">
            <v>4</v>
          </cell>
          <cell r="L38" t="str">
            <v>第　1　四半期</v>
          </cell>
          <cell r="R38">
            <v>0</v>
          </cell>
        </row>
        <row r="39">
          <cell r="B39" t="str">
            <v>発注済</v>
          </cell>
          <cell r="E39" t="str">
            <v>奈良土木事務所</v>
          </cell>
          <cell r="J39" t="str">
            <v>土木施設除草業務</v>
          </cell>
          <cell r="K39">
            <v>4</v>
          </cell>
          <cell r="L39" t="str">
            <v>第　1　四半期</v>
          </cell>
          <cell r="R39">
            <v>0</v>
          </cell>
        </row>
        <row r="40">
          <cell r="B40" t="str">
            <v>発注済</v>
          </cell>
          <cell r="E40" t="str">
            <v>奈良土木事務所</v>
          </cell>
          <cell r="J40" t="str">
            <v>土木施設除草業務</v>
          </cell>
          <cell r="K40">
            <v>4</v>
          </cell>
          <cell r="L40" t="str">
            <v>第　1　四半期</v>
          </cell>
          <cell r="R40">
            <v>0</v>
          </cell>
        </row>
        <row r="41">
          <cell r="B41" t="str">
            <v>発注済</v>
          </cell>
          <cell r="E41" t="str">
            <v>奈良土木事務所</v>
          </cell>
          <cell r="J41" t="str">
            <v>土木施設除草業務</v>
          </cell>
          <cell r="K41">
            <v>2</v>
          </cell>
          <cell r="L41" t="str">
            <v>第　1　四半期</v>
          </cell>
          <cell r="R41">
            <v>0</v>
          </cell>
        </row>
        <row r="42">
          <cell r="B42" t="str">
            <v>発注済</v>
          </cell>
          <cell r="E42" t="str">
            <v>奈良土木事務所</v>
          </cell>
          <cell r="J42" t="str">
            <v>土木施設除草業務</v>
          </cell>
          <cell r="K42">
            <v>2</v>
          </cell>
          <cell r="L42" t="str">
            <v>第　1　四半期</v>
          </cell>
          <cell r="R42">
            <v>0</v>
          </cell>
        </row>
        <row r="43">
          <cell r="B43" t="str">
            <v>発注済</v>
          </cell>
          <cell r="E43" t="str">
            <v>奈良土木事務所</v>
          </cell>
          <cell r="J43" t="str">
            <v>土木施設除草業務</v>
          </cell>
          <cell r="K43">
            <v>2</v>
          </cell>
          <cell r="L43" t="str">
            <v>第　1　四半期</v>
          </cell>
          <cell r="R43">
            <v>0</v>
          </cell>
        </row>
        <row r="44">
          <cell r="B44" t="str">
            <v>発注済</v>
          </cell>
          <cell r="E44" t="str">
            <v>奈良土木事務所</v>
          </cell>
          <cell r="J44" t="str">
            <v>土木施設除草業務</v>
          </cell>
          <cell r="K44">
            <v>3</v>
          </cell>
          <cell r="L44" t="str">
            <v>第　1　四半期</v>
          </cell>
          <cell r="R44">
            <v>0</v>
          </cell>
        </row>
        <row r="45">
          <cell r="B45" t="str">
            <v>発注済</v>
          </cell>
          <cell r="E45" t="str">
            <v>奈良土木事務所</v>
          </cell>
          <cell r="J45" t="str">
            <v>道路等維持修繕</v>
          </cell>
          <cell r="K45">
            <v>3</v>
          </cell>
          <cell r="L45" t="str">
            <v>第　2　四半期</v>
          </cell>
          <cell r="R45">
            <v>0</v>
          </cell>
        </row>
        <row r="46">
          <cell r="B46" t="str">
            <v>発注済</v>
          </cell>
          <cell r="E46" t="str">
            <v>奈良土木事務所</v>
          </cell>
          <cell r="J46" t="str">
            <v>道路等維持修繕</v>
          </cell>
          <cell r="K46">
            <v>3</v>
          </cell>
          <cell r="L46" t="str">
            <v>第　2　四半期</v>
          </cell>
          <cell r="R46">
            <v>0</v>
          </cell>
        </row>
        <row r="47">
          <cell r="B47" t="str">
            <v>発注済</v>
          </cell>
          <cell r="E47" t="str">
            <v>奈良土木事務所</v>
          </cell>
          <cell r="J47" t="str">
            <v>道路等維持修繕</v>
          </cell>
          <cell r="K47">
            <v>3</v>
          </cell>
          <cell r="L47" t="str">
            <v>第　2　四半期</v>
          </cell>
          <cell r="R47">
            <v>0</v>
          </cell>
        </row>
        <row r="48">
          <cell r="B48" t="str">
            <v>発注済</v>
          </cell>
          <cell r="E48" t="str">
            <v>奈良土木事務所</v>
          </cell>
          <cell r="J48" t="str">
            <v>道路等維持修繕</v>
          </cell>
          <cell r="K48">
            <v>2</v>
          </cell>
          <cell r="L48" t="str">
            <v>第　2　四半期</v>
          </cell>
          <cell r="R48">
            <v>0</v>
          </cell>
        </row>
        <row r="49">
          <cell r="B49" t="str">
            <v>発注済</v>
          </cell>
          <cell r="E49" t="str">
            <v>奈良土木事務所</v>
          </cell>
          <cell r="J49" t="str">
            <v>道路等維持修繕</v>
          </cell>
          <cell r="K49">
            <v>2</v>
          </cell>
          <cell r="L49" t="str">
            <v>第　2　四半期</v>
          </cell>
          <cell r="R49">
            <v>0</v>
          </cell>
        </row>
        <row r="50">
          <cell r="B50" t="str">
            <v>発注済</v>
          </cell>
          <cell r="E50" t="str">
            <v>奈良土木事務所</v>
          </cell>
          <cell r="J50" t="str">
            <v>道路等維持修繕</v>
          </cell>
          <cell r="K50">
            <v>4</v>
          </cell>
          <cell r="L50" t="str">
            <v>第　2　四半期</v>
          </cell>
          <cell r="R50">
            <v>0</v>
          </cell>
        </row>
        <row r="51">
          <cell r="B51" t="str">
            <v>発注済</v>
          </cell>
          <cell r="E51" t="str">
            <v>奈良土木事務所</v>
          </cell>
          <cell r="J51" t="str">
            <v>道路等維持修繕</v>
          </cell>
          <cell r="K51">
            <v>2</v>
          </cell>
          <cell r="L51" t="str">
            <v>第　2　四半期</v>
          </cell>
          <cell r="R51">
            <v>0</v>
          </cell>
        </row>
        <row r="52">
          <cell r="B52" t="str">
            <v>公表</v>
          </cell>
          <cell r="E52" t="str">
            <v>奈良土木事務所</v>
          </cell>
          <cell r="J52" t="str">
            <v>道路等維持修繕</v>
          </cell>
          <cell r="K52">
            <v>3</v>
          </cell>
          <cell r="L52" t="str">
            <v>第　2　四半期</v>
          </cell>
          <cell r="R52">
            <v>0</v>
          </cell>
        </row>
        <row r="53">
          <cell r="B53" t="str">
            <v>公表</v>
          </cell>
          <cell r="E53" t="str">
            <v>奈良土木事務所</v>
          </cell>
          <cell r="J53" t="str">
            <v>道路等維持修繕</v>
          </cell>
          <cell r="K53">
            <v>2</v>
          </cell>
          <cell r="L53" t="str">
            <v>第　2　四半期</v>
          </cell>
          <cell r="R53">
            <v>0</v>
          </cell>
        </row>
        <row r="54">
          <cell r="B54" t="str">
            <v>公表</v>
          </cell>
          <cell r="E54" t="str">
            <v>奈良土木事務所</v>
          </cell>
          <cell r="J54" t="str">
            <v>土木施設除草業務</v>
          </cell>
          <cell r="K54">
            <v>4</v>
          </cell>
          <cell r="L54" t="str">
            <v>第　2　四半期</v>
          </cell>
          <cell r="R54">
            <v>0</v>
          </cell>
        </row>
        <row r="55">
          <cell r="B55" t="str">
            <v>公表</v>
          </cell>
          <cell r="E55" t="str">
            <v>奈良土木事務所</v>
          </cell>
          <cell r="J55" t="str">
            <v>土木施設除草業務</v>
          </cell>
          <cell r="K55">
            <v>4</v>
          </cell>
          <cell r="L55" t="str">
            <v>第　2　四半期</v>
          </cell>
          <cell r="R55">
            <v>0</v>
          </cell>
        </row>
        <row r="56">
          <cell r="B56" t="str">
            <v>公表</v>
          </cell>
          <cell r="E56" t="str">
            <v>奈良土木事務所</v>
          </cell>
          <cell r="J56" t="str">
            <v>土木施設除草業務</v>
          </cell>
          <cell r="K56">
            <v>3</v>
          </cell>
          <cell r="L56" t="str">
            <v>第　2　四半期</v>
          </cell>
          <cell r="R56">
            <v>0</v>
          </cell>
        </row>
        <row r="57">
          <cell r="B57" t="str">
            <v>公表</v>
          </cell>
          <cell r="E57" t="str">
            <v>奈良土木事務所</v>
          </cell>
          <cell r="J57" t="str">
            <v>土木施設除草業務</v>
          </cell>
          <cell r="K57">
            <v>4</v>
          </cell>
          <cell r="L57" t="str">
            <v>第　2　四半期</v>
          </cell>
          <cell r="R57">
            <v>0</v>
          </cell>
        </row>
        <row r="58">
          <cell r="B58" t="str">
            <v>公表</v>
          </cell>
          <cell r="E58" t="str">
            <v>奈良土木事務所</v>
          </cell>
          <cell r="J58" t="str">
            <v>道路等維持修繕</v>
          </cell>
          <cell r="K58">
            <v>3</v>
          </cell>
          <cell r="L58" t="str">
            <v>第　3　四半期</v>
          </cell>
          <cell r="R58">
            <v>0</v>
          </cell>
        </row>
        <row r="59">
          <cell r="B59" t="str">
            <v>公表</v>
          </cell>
          <cell r="E59" t="str">
            <v>奈良土木事務所</v>
          </cell>
          <cell r="J59" t="str">
            <v>道路等維持修繕</v>
          </cell>
          <cell r="K59">
            <v>2</v>
          </cell>
          <cell r="L59" t="str">
            <v>第　3　四半期</v>
          </cell>
          <cell r="R59">
            <v>0</v>
          </cell>
        </row>
        <row r="60">
          <cell r="B60" t="str">
            <v>公表</v>
          </cell>
          <cell r="E60" t="str">
            <v>奈良土木事務所</v>
          </cell>
          <cell r="J60" t="str">
            <v>道路等維持修繕</v>
          </cell>
          <cell r="K60">
            <v>2</v>
          </cell>
          <cell r="L60" t="str">
            <v>第　3　四半期</v>
          </cell>
          <cell r="R60">
            <v>0</v>
          </cell>
        </row>
        <row r="61">
          <cell r="B61" t="str">
            <v>公表</v>
          </cell>
          <cell r="E61" t="str">
            <v>奈良土木事務所</v>
          </cell>
          <cell r="J61" t="str">
            <v>道路等維持修繕</v>
          </cell>
          <cell r="K61">
            <v>3</v>
          </cell>
          <cell r="L61" t="str">
            <v>第　3　四半期</v>
          </cell>
          <cell r="R61">
            <v>0</v>
          </cell>
        </row>
        <row r="62">
          <cell r="B62" t="str">
            <v>公表</v>
          </cell>
          <cell r="E62" t="str">
            <v>奈良土木事務所</v>
          </cell>
          <cell r="J62" t="str">
            <v>道路等維持修繕</v>
          </cell>
          <cell r="K62">
            <v>2</v>
          </cell>
          <cell r="L62" t="str">
            <v>第　3　四半期</v>
          </cell>
          <cell r="R62">
            <v>0</v>
          </cell>
        </row>
        <row r="63">
          <cell r="B63" t="str">
            <v>公表</v>
          </cell>
          <cell r="E63" t="str">
            <v>奈良土木事務所</v>
          </cell>
          <cell r="J63" t="str">
            <v>道路等維持修繕</v>
          </cell>
          <cell r="K63">
            <v>3</v>
          </cell>
          <cell r="L63" t="str">
            <v>第　3　四半期</v>
          </cell>
          <cell r="R63">
            <v>0</v>
          </cell>
        </row>
        <row r="64">
          <cell r="B64" t="str">
            <v>公表</v>
          </cell>
          <cell r="E64" t="str">
            <v>奈良土木事務所</v>
          </cell>
          <cell r="J64" t="str">
            <v>道路等維持修繕</v>
          </cell>
          <cell r="K64">
            <v>3</v>
          </cell>
          <cell r="L64" t="str">
            <v>第　3　四半期</v>
          </cell>
          <cell r="R64">
            <v>0</v>
          </cell>
        </row>
        <row r="65">
          <cell r="B65" t="str">
            <v>公表</v>
          </cell>
          <cell r="E65" t="str">
            <v>奈良土木事務所</v>
          </cell>
          <cell r="J65" t="str">
            <v>道路等維持修繕</v>
          </cell>
          <cell r="K65">
            <v>3</v>
          </cell>
          <cell r="L65" t="str">
            <v>第　3　四半期</v>
          </cell>
          <cell r="R65">
            <v>0</v>
          </cell>
        </row>
        <row r="66">
          <cell r="B66" t="str">
            <v>公表</v>
          </cell>
          <cell r="E66" t="str">
            <v>奈良土木事務所</v>
          </cell>
          <cell r="J66" t="str">
            <v>道路等維持修繕</v>
          </cell>
          <cell r="K66">
            <v>3</v>
          </cell>
          <cell r="L66" t="str">
            <v>第　3　四半期</v>
          </cell>
          <cell r="R66">
            <v>0</v>
          </cell>
        </row>
        <row r="67">
          <cell r="B67" t="str">
            <v>非公表</v>
          </cell>
          <cell r="E67" t="str">
            <v>奈良土木事務所</v>
          </cell>
          <cell r="J67" t="str">
            <v>舗装</v>
          </cell>
          <cell r="K67">
            <v>10</v>
          </cell>
          <cell r="L67" t="str">
            <v>第　3　四半期</v>
          </cell>
          <cell r="R67">
            <v>0</v>
          </cell>
        </row>
        <row r="68">
          <cell r="B68" t="str">
            <v>非公表</v>
          </cell>
          <cell r="E68" t="str">
            <v>奈良土木事務所</v>
          </cell>
          <cell r="J68" t="str">
            <v>舗装</v>
          </cell>
          <cell r="K68">
            <v>98</v>
          </cell>
          <cell r="L68" t="str">
            <v>第　3　四半期</v>
          </cell>
          <cell r="R68">
            <v>0</v>
          </cell>
        </row>
        <row r="69">
          <cell r="B69" t="str">
            <v>非公表</v>
          </cell>
          <cell r="E69" t="str">
            <v>奈良土木事務所</v>
          </cell>
          <cell r="J69" t="str">
            <v>舗装</v>
          </cell>
          <cell r="K69">
            <v>98</v>
          </cell>
          <cell r="L69" t="str">
            <v>第　3　四半期</v>
          </cell>
          <cell r="R69">
            <v>0</v>
          </cell>
        </row>
        <row r="70">
          <cell r="B70" t="str">
            <v>非公表</v>
          </cell>
          <cell r="E70" t="str">
            <v>奈良土木事務所</v>
          </cell>
          <cell r="J70" t="str">
            <v>舗装</v>
          </cell>
          <cell r="K70">
            <v>98</v>
          </cell>
          <cell r="L70" t="str">
            <v>第　3　四半期</v>
          </cell>
          <cell r="R70">
            <v>0</v>
          </cell>
        </row>
        <row r="71">
          <cell r="B71" t="str">
            <v>非公表</v>
          </cell>
          <cell r="E71" t="str">
            <v>奈良土木事務所</v>
          </cell>
          <cell r="J71" t="str">
            <v>舗装</v>
          </cell>
          <cell r="K71">
            <v>98</v>
          </cell>
          <cell r="L71" t="str">
            <v>第　3　四半期</v>
          </cell>
          <cell r="R71">
            <v>0</v>
          </cell>
        </row>
        <row r="72">
          <cell r="B72" t="str">
            <v>非公表</v>
          </cell>
          <cell r="E72" t="str">
            <v>奈良土木事務所</v>
          </cell>
          <cell r="J72" t="str">
            <v>舗装</v>
          </cell>
          <cell r="K72">
            <v>98</v>
          </cell>
          <cell r="L72" t="str">
            <v>第　3　四半期</v>
          </cell>
          <cell r="R72">
            <v>0</v>
          </cell>
        </row>
        <row r="73">
          <cell r="B73" t="str">
            <v>公表</v>
          </cell>
          <cell r="E73" t="str">
            <v>奈良土木事務所</v>
          </cell>
          <cell r="J73" t="str">
            <v>舗装</v>
          </cell>
          <cell r="K73">
            <v>96</v>
          </cell>
          <cell r="L73" t="str">
            <v>第　2　四半期</v>
          </cell>
          <cell r="R73">
            <v>0</v>
          </cell>
        </row>
        <row r="74">
          <cell r="B74" t="str">
            <v>公表</v>
          </cell>
          <cell r="E74" t="str">
            <v>奈良土木事務所</v>
          </cell>
          <cell r="J74" t="str">
            <v>舗装</v>
          </cell>
          <cell r="K74">
            <v>96</v>
          </cell>
          <cell r="L74" t="str">
            <v>第　2　四半期</v>
          </cell>
          <cell r="R74">
            <v>0</v>
          </cell>
        </row>
        <row r="75">
          <cell r="B75" t="str">
            <v>公表</v>
          </cell>
          <cell r="E75" t="str">
            <v>奈良土木事務所</v>
          </cell>
          <cell r="J75" t="str">
            <v>土木一式</v>
          </cell>
          <cell r="K75">
            <v>10</v>
          </cell>
          <cell r="L75" t="str">
            <v>第　3　四半期</v>
          </cell>
          <cell r="R75">
            <v>0</v>
          </cell>
        </row>
        <row r="76">
          <cell r="B76" t="str">
            <v>公表</v>
          </cell>
          <cell r="E76" t="str">
            <v>奈良土木事務所</v>
          </cell>
          <cell r="J76" t="str">
            <v>土木一式</v>
          </cell>
          <cell r="K76">
            <v>10</v>
          </cell>
          <cell r="L76" t="str">
            <v>第　3　四半期</v>
          </cell>
          <cell r="R76">
            <v>0</v>
          </cell>
        </row>
        <row r="77">
          <cell r="B77" t="str">
            <v>公表</v>
          </cell>
          <cell r="E77" t="str">
            <v>奈良土木事務所</v>
          </cell>
          <cell r="J77" t="str">
            <v>土木一式</v>
          </cell>
          <cell r="K77">
            <v>7</v>
          </cell>
          <cell r="L77" t="str">
            <v>第　3　四半期</v>
          </cell>
          <cell r="R77">
            <v>0</v>
          </cell>
        </row>
        <row r="78">
          <cell r="B78" t="str">
            <v>公表</v>
          </cell>
          <cell r="E78" t="str">
            <v>奈良土木事務所</v>
          </cell>
          <cell r="J78" t="str">
            <v>土木一式</v>
          </cell>
          <cell r="K78">
            <v>17</v>
          </cell>
          <cell r="L78" t="str">
            <v>第　2　四半期</v>
          </cell>
          <cell r="R78">
            <v>0</v>
          </cell>
        </row>
        <row r="79">
          <cell r="B79" t="str">
            <v>公表</v>
          </cell>
          <cell r="E79" t="str">
            <v>奈良土木事務所</v>
          </cell>
          <cell r="J79" t="str">
            <v>土木一式</v>
          </cell>
          <cell r="K79">
            <v>40</v>
          </cell>
          <cell r="L79" t="str">
            <v>第　3　四半期</v>
          </cell>
          <cell r="R79">
            <v>0</v>
          </cell>
        </row>
        <row r="80">
          <cell r="B80" t="str">
            <v>非公表</v>
          </cell>
          <cell r="E80" t="str">
            <v>奈良土木事務所</v>
          </cell>
          <cell r="J80" t="str">
            <v>土木一式</v>
          </cell>
          <cell r="K80">
            <v>40</v>
          </cell>
          <cell r="L80" t="str">
            <v>第　3　四半期</v>
          </cell>
          <cell r="R80">
            <v>0</v>
          </cell>
        </row>
        <row r="81">
          <cell r="B81" t="str">
            <v>非公表</v>
          </cell>
          <cell r="E81" t="str">
            <v>奈良土木事務所</v>
          </cell>
          <cell r="J81" t="str">
            <v>土木一式</v>
          </cell>
          <cell r="K81">
            <v>40</v>
          </cell>
          <cell r="L81" t="str">
            <v>第　3　四半期</v>
          </cell>
          <cell r="R81">
            <v>0</v>
          </cell>
        </row>
        <row r="82">
          <cell r="B82" t="str">
            <v>取消</v>
          </cell>
          <cell r="E82" t="str">
            <v>奈良土木事務所</v>
          </cell>
          <cell r="J82" t="str">
            <v>土木一式</v>
          </cell>
          <cell r="K82">
            <v>30</v>
          </cell>
          <cell r="L82" t="str">
            <v>未定</v>
          </cell>
          <cell r="R82">
            <v>0</v>
          </cell>
        </row>
        <row r="83">
          <cell r="B83" t="str">
            <v>非公表</v>
          </cell>
          <cell r="E83" t="str">
            <v>奈良土木事務所</v>
          </cell>
          <cell r="J83" t="str">
            <v>土木一式</v>
          </cell>
          <cell r="K83">
            <v>10</v>
          </cell>
          <cell r="L83" t="str">
            <v>第　3　四半期</v>
          </cell>
          <cell r="R83">
            <v>0</v>
          </cell>
        </row>
        <row r="84">
          <cell r="B84" t="str">
            <v>発注済</v>
          </cell>
          <cell r="E84" t="str">
            <v>奈良土木事務所</v>
          </cell>
          <cell r="J84" t="str">
            <v>土木一式</v>
          </cell>
          <cell r="K84">
            <v>19</v>
          </cell>
          <cell r="L84" t="str">
            <v>第　2　四半期</v>
          </cell>
          <cell r="R84">
            <v>0</v>
          </cell>
        </row>
        <row r="85">
          <cell r="B85" t="str">
            <v>非公表</v>
          </cell>
          <cell r="E85" t="str">
            <v>奈良土木事務所</v>
          </cell>
          <cell r="J85" t="str">
            <v>土木一式</v>
          </cell>
          <cell r="K85">
            <v>10</v>
          </cell>
          <cell r="L85" t="str">
            <v>第　3　四半期</v>
          </cell>
          <cell r="R85">
            <v>0</v>
          </cell>
        </row>
        <row r="86">
          <cell r="B86" t="str">
            <v>発注済</v>
          </cell>
          <cell r="E86" t="str">
            <v>奈良土木事務所</v>
          </cell>
          <cell r="J86" t="str">
            <v>舗装</v>
          </cell>
          <cell r="K86">
            <v>17</v>
          </cell>
          <cell r="L86" t="str">
            <v>第　1　四半期</v>
          </cell>
          <cell r="R86">
            <v>0</v>
          </cell>
        </row>
        <row r="87">
          <cell r="B87" t="str">
            <v>公表</v>
          </cell>
          <cell r="E87" t="str">
            <v>奈良土木事務所</v>
          </cell>
          <cell r="J87" t="str">
            <v>交通安全施設</v>
          </cell>
          <cell r="K87">
            <v>10</v>
          </cell>
          <cell r="L87" t="str">
            <v>第　3　四半期</v>
          </cell>
          <cell r="R87">
            <v>0</v>
          </cell>
        </row>
        <row r="88">
          <cell r="B88" t="str">
            <v>公表</v>
          </cell>
          <cell r="E88" t="str">
            <v>奈良土木事務所</v>
          </cell>
          <cell r="J88" t="str">
            <v>塗装</v>
          </cell>
          <cell r="K88">
            <v>7</v>
          </cell>
          <cell r="L88" t="str">
            <v>第　2　四半期</v>
          </cell>
          <cell r="R88">
            <v>0</v>
          </cell>
        </row>
        <row r="89">
          <cell r="B89" t="str">
            <v>公表</v>
          </cell>
          <cell r="E89" t="str">
            <v>奈良土木事務所</v>
          </cell>
          <cell r="J89" t="str">
            <v>交通安全施設</v>
          </cell>
          <cell r="K89">
            <v>2</v>
          </cell>
          <cell r="L89" t="str">
            <v>第　3　四半期</v>
          </cell>
          <cell r="R89">
            <v>0</v>
          </cell>
        </row>
        <row r="90">
          <cell r="B90" t="str">
            <v>公表</v>
          </cell>
          <cell r="E90" t="str">
            <v>奈良土木事務所</v>
          </cell>
          <cell r="J90" t="str">
            <v>土木一式</v>
          </cell>
          <cell r="K90">
            <v>15</v>
          </cell>
          <cell r="L90" t="str">
            <v>第　2　四半期</v>
          </cell>
          <cell r="R90">
            <v>0</v>
          </cell>
        </row>
        <row r="91">
          <cell r="B91" t="str">
            <v>公表</v>
          </cell>
          <cell r="E91" t="str">
            <v>奈良土木事務所</v>
          </cell>
          <cell r="J91" t="str">
            <v>塗装</v>
          </cell>
          <cell r="K91">
            <v>17</v>
          </cell>
          <cell r="L91" t="str">
            <v>第　2　四半期</v>
          </cell>
          <cell r="R91">
            <v>0</v>
          </cell>
        </row>
        <row r="92">
          <cell r="B92" t="str">
            <v>公表</v>
          </cell>
          <cell r="E92" t="str">
            <v>奈良土木事務所</v>
          </cell>
          <cell r="J92" t="str">
            <v>塗装</v>
          </cell>
          <cell r="K92">
            <v>2</v>
          </cell>
          <cell r="L92" t="str">
            <v>第　3　四半期</v>
          </cell>
          <cell r="R92">
            <v>0</v>
          </cell>
        </row>
        <row r="93">
          <cell r="B93" t="str">
            <v>公表</v>
          </cell>
          <cell r="E93" t="str">
            <v>奈良土木事務所</v>
          </cell>
          <cell r="J93" t="str">
            <v>舗装</v>
          </cell>
          <cell r="K93">
            <v>15</v>
          </cell>
          <cell r="L93" t="str">
            <v>第　3　四半期</v>
          </cell>
          <cell r="R93">
            <v>0</v>
          </cell>
        </row>
        <row r="94">
          <cell r="B94" t="str">
            <v>発注済</v>
          </cell>
          <cell r="E94" t="str">
            <v>奈良土木事務所</v>
          </cell>
          <cell r="J94" t="str">
            <v>土木一式</v>
          </cell>
          <cell r="K94">
            <v>8</v>
          </cell>
          <cell r="L94" t="str">
            <v>第　1　四半期</v>
          </cell>
          <cell r="R94">
            <v>0</v>
          </cell>
        </row>
        <row r="95">
          <cell r="B95" t="str">
            <v>発注済</v>
          </cell>
          <cell r="E95" t="str">
            <v>奈良土木事務所</v>
          </cell>
          <cell r="J95" t="str">
            <v>土木一式</v>
          </cell>
          <cell r="K95">
            <v>30</v>
          </cell>
          <cell r="L95" t="str">
            <v>第　1　四半期</v>
          </cell>
          <cell r="R95">
            <v>0</v>
          </cell>
        </row>
        <row r="96">
          <cell r="B96" t="str">
            <v>発注済</v>
          </cell>
          <cell r="E96" t="str">
            <v>奈良土木事務所</v>
          </cell>
          <cell r="J96" t="str">
            <v>土木一式</v>
          </cell>
          <cell r="K96">
            <v>19</v>
          </cell>
          <cell r="L96" t="str">
            <v>第　1　四半期</v>
          </cell>
          <cell r="R96">
            <v>0</v>
          </cell>
        </row>
        <row r="97">
          <cell r="B97" t="str">
            <v>発注済</v>
          </cell>
          <cell r="E97" t="str">
            <v>奈良土木事務所</v>
          </cell>
          <cell r="J97" t="str">
            <v>土木一式</v>
          </cell>
          <cell r="K97">
            <v>5</v>
          </cell>
          <cell r="L97" t="str">
            <v>第　1　四半期</v>
          </cell>
          <cell r="R97">
            <v>0</v>
          </cell>
        </row>
        <row r="98">
          <cell r="B98" t="str">
            <v>発注済</v>
          </cell>
          <cell r="E98" t="str">
            <v>奈良土木事務所</v>
          </cell>
          <cell r="J98" t="str">
            <v>土木一式</v>
          </cell>
          <cell r="K98">
            <v>5</v>
          </cell>
          <cell r="L98" t="str">
            <v>第　1　四半期</v>
          </cell>
          <cell r="R98">
            <v>0</v>
          </cell>
        </row>
        <row r="99">
          <cell r="B99" t="str">
            <v>公表</v>
          </cell>
          <cell r="E99" t="str">
            <v>奈良土木事務所</v>
          </cell>
          <cell r="J99" t="str">
            <v>土木一式</v>
          </cell>
          <cell r="K99">
            <v>5</v>
          </cell>
          <cell r="L99" t="str">
            <v>第　2　四半期</v>
          </cell>
          <cell r="R99">
            <v>0</v>
          </cell>
        </row>
        <row r="100">
          <cell r="B100" t="str">
            <v>公表</v>
          </cell>
          <cell r="E100" t="str">
            <v>奈良土木事務所</v>
          </cell>
          <cell r="J100" t="str">
            <v>土木一式</v>
          </cell>
          <cell r="K100">
            <v>5</v>
          </cell>
          <cell r="L100" t="str">
            <v>第　3　四半期</v>
          </cell>
          <cell r="R100">
            <v>0</v>
          </cell>
        </row>
        <row r="101">
          <cell r="B101" t="str">
            <v>取消</v>
          </cell>
          <cell r="E101" t="str">
            <v>奈良土木事務所</v>
          </cell>
          <cell r="J101" t="str">
            <v>土木一式</v>
          </cell>
          <cell r="K101">
            <v>7</v>
          </cell>
          <cell r="L101" t="str">
            <v>未定</v>
          </cell>
          <cell r="R101">
            <v>0</v>
          </cell>
        </row>
        <row r="102">
          <cell r="B102" t="str">
            <v>取消</v>
          </cell>
          <cell r="E102" t="str">
            <v>奈良土木事務所</v>
          </cell>
          <cell r="J102" t="str">
            <v>土木一式</v>
          </cell>
          <cell r="K102">
            <v>4</v>
          </cell>
          <cell r="L102" t="str">
            <v>未定</v>
          </cell>
          <cell r="R102">
            <v>0</v>
          </cell>
        </row>
        <row r="103">
          <cell r="B103" t="str">
            <v>取消</v>
          </cell>
          <cell r="E103" t="str">
            <v>奈良土木事務所</v>
          </cell>
          <cell r="J103" t="str">
            <v>土木一式</v>
          </cell>
          <cell r="K103">
            <v>9</v>
          </cell>
          <cell r="L103" t="str">
            <v>未定</v>
          </cell>
          <cell r="R103">
            <v>0</v>
          </cell>
        </row>
        <row r="104">
          <cell r="B104" t="str">
            <v>発注済</v>
          </cell>
          <cell r="E104" t="str">
            <v>奈良土木事務所</v>
          </cell>
          <cell r="J104" t="str">
            <v>土木一式</v>
          </cell>
          <cell r="K104">
            <v>4</v>
          </cell>
          <cell r="L104" t="str">
            <v>第　1　四半期</v>
          </cell>
          <cell r="R104">
            <v>0</v>
          </cell>
        </row>
        <row r="105">
          <cell r="B105" t="str">
            <v>非公表</v>
          </cell>
          <cell r="E105" t="str">
            <v>奈良土木事務所</v>
          </cell>
          <cell r="J105" t="str">
            <v>土木一式</v>
          </cell>
          <cell r="K105">
            <v>6</v>
          </cell>
          <cell r="L105" t="str">
            <v>第　4　四半期</v>
          </cell>
          <cell r="R105">
            <v>0</v>
          </cell>
        </row>
        <row r="106">
          <cell r="B106" t="str">
            <v>非公表</v>
          </cell>
          <cell r="E106" t="str">
            <v>奈良土木事務所</v>
          </cell>
          <cell r="J106" t="str">
            <v>土木一式</v>
          </cell>
          <cell r="K106">
            <v>6</v>
          </cell>
          <cell r="L106" t="str">
            <v>第　4　四半期</v>
          </cell>
          <cell r="R106">
            <v>0</v>
          </cell>
        </row>
        <row r="107">
          <cell r="B107" t="str">
            <v>非公表</v>
          </cell>
          <cell r="E107" t="str">
            <v>奈良土木事務所</v>
          </cell>
          <cell r="J107" t="str">
            <v>土木一式</v>
          </cell>
          <cell r="K107">
            <v>7</v>
          </cell>
          <cell r="L107" t="str">
            <v>第　3　四半期</v>
          </cell>
          <cell r="R107">
            <v>0</v>
          </cell>
        </row>
        <row r="108">
          <cell r="B108" t="str">
            <v>非公表</v>
          </cell>
          <cell r="E108" t="str">
            <v>奈良土木事務所</v>
          </cell>
          <cell r="J108" t="str">
            <v>土木一式</v>
          </cell>
          <cell r="K108">
            <v>7</v>
          </cell>
          <cell r="L108" t="str">
            <v>第　3　四半期</v>
          </cell>
          <cell r="R108">
            <v>0</v>
          </cell>
        </row>
        <row r="109">
          <cell r="B109" t="str">
            <v>発注済</v>
          </cell>
          <cell r="E109" t="str">
            <v>奈良土木事務所</v>
          </cell>
          <cell r="J109" t="str">
            <v>土木施設除草業務</v>
          </cell>
          <cell r="K109">
            <v>3</v>
          </cell>
          <cell r="L109" t="str">
            <v>第　1　四半期</v>
          </cell>
          <cell r="R109">
            <v>0</v>
          </cell>
        </row>
        <row r="110">
          <cell r="B110" t="str">
            <v>発注済</v>
          </cell>
          <cell r="E110" t="str">
            <v>奈良土木事務所</v>
          </cell>
          <cell r="J110" t="str">
            <v>土木施設除草業務</v>
          </cell>
          <cell r="K110">
            <v>3</v>
          </cell>
          <cell r="L110" t="str">
            <v>第　1　四半期</v>
          </cell>
          <cell r="R110">
            <v>0</v>
          </cell>
        </row>
        <row r="111">
          <cell r="B111" t="str">
            <v>発注済</v>
          </cell>
          <cell r="E111" t="str">
            <v>奈良土木事務所</v>
          </cell>
          <cell r="J111" t="str">
            <v>土木施設除草業務</v>
          </cell>
          <cell r="K111">
            <v>4</v>
          </cell>
          <cell r="L111" t="str">
            <v>第　1　四半期</v>
          </cell>
          <cell r="R111">
            <v>0</v>
          </cell>
        </row>
        <row r="112">
          <cell r="B112" t="str">
            <v>発注済</v>
          </cell>
          <cell r="E112" t="str">
            <v>奈良土木事務所</v>
          </cell>
          <cell r="J112" t="str">
            <v>土木施設除草業務</v>
          </cell>
          <cell r="K112">
            <v>4</v>
          </cell>
          <cell r="L112" t="str">
            <v>第　1　四半期</v>
          </cell>
          <cell r="R112">
            <v>0</v>
          </cell>
        </row>
        <row r="113">
          <cell r="B113" t="str">
            <v>発注済</v>
          </cell>
          <cell r="E113" t="str">
            <v>奈良土木事務所</v>
          </cell>
          <cell r="J113" t="str">
            <v>土木施設除草業務</v>
          </cell>
          <cell r="K113">
            <v>4</v>
          </cell>
          <cell r="L113" t="str">
            <v>第　1　四半期</v>
          </cell>
          <cell r="R113">
            <v>0</v>
          </cell>
        </row>
        <row r="114">
          <cell r="B114" t="str">
            <v>発注済</v>
          </cell>
          <cell r="E114" t="str">
            <v>奈良土木事務所</v>
          </cell>
          <cell r="J114" t="str">
            <v>土木施設除草業務</v>
          </cell>
          <cell r="K114">
            <v>4</v>
          </cell>
          <cell r="L114" t="str">
            <v>第　1　四半期</v>
          </cell>
          <cell r="R114">
            <v>0</v>
          </cell>
        </row>
        <row r="115">
          <cell r="B115" t="str">
            <v>発注済</v>
          </cell>
          <cell r="E115" t="str">
            <v>奈良土木事務所</v>
          </cell>
          <cell r="J115" t="str">
            <v>土木施設除草業務</v>
          </cell>
          <cell r="K115">
            <v>4</v>
          </cell>
          <cell r="L115" t="str">
            <v>第　1　四半期</v>
          </cell>
          <cell r="R115">
            <v>0</v>
          </cell>
        </row>
        <row r="116">
          <cell r="B116" t="str">
            <v>発注済</v>
          </cell>
          <cell r="E116" t="str">
            <v>奈良土木事務所</v>
          </cell>
          <cell r="J116" t="str">
            <v>土木施設除草業務</v>
          </cell>
          <cell r="K116">
            <v>4</v>
          </cell>
          <cell r="L116" t="str">
            <v>第　1　四半期</v>
          </cell>
          <cell r="R116">
            <v>0</v>
          </cell>
        </row>
        <row r="117">
          <cell r="B117" t="str">
            <v>発注済</v>
          </cell>
          <cell r="E117" t="str">
            <v>奈良土木事務所</v>
          </cell>
          <cell r="J117" t="str">
            <v>土木施設除草業務</v>
          </cell>
          <cell r="K117">
            <v>4</v>
          </cell>
          <cell r="L117" t="str">
            <v>第　1　四半期</v>
          </cell>
          <cell r="R117">
            <v>0</v>
          </cell>
        </row>
        <row r="118">
          <cell r="B118" t="str">
            <v>発注済</v>
          </cell>
          <cell r="E118" t="str">
            <v>奈良土木事務所</v>
          </cell>
          <cell r="J118" t="str">
            <v>土木施設除草業務</v>
          </cell>
          <cell r="K118">
            <v>4</v>
          </cell>
          <cell r="L118" t="str">
            <v>第　1　四半期</v>
          </cell>
          <cell r="R118">
            <v>0</v>
          </cell>
        </row>
        <row r="119">
          <cell r="B119" t="str">
            <v>発注済</v>
          </cell>
          <cell r="E119" t="str">
            <v>奈良土木事務所</v>
          </cell>
          <cell r="J119" t="str">
            <v>土木施設除草業務</v>
          </cell>
          <cell r="K119">
            <v>3</v>
          </cell>
          <cell r="L119" t="str">
            <v>第　1　四半期</v>
          </cell>
          <cell r="R119">
            <v>0</v>
          </cell>
        </row>
        <row r="120">
          <cell r="B120" t="str">
            <v>発注済</v>
          </cell>
          <cell r="E120" t="str">
            <v>奈良土木事務所</v>
          </cell>
          <cell r="J120" t="str">
            <v>土木施設除草業務</v>
          </cell>
          <cell r="K120">
            <v>4</v>
          </cell>
          <cell r="L120" t="str">
            <v>第　1　四半期</v>
          </cell>
          <cell r="R120">
            <v>0</v>
          </cell>
        </row>
        <row r="121">
          <cell r="B121" t="str">
            <v>発注済</v>
          </cell>
          <cell r="E121" t="str">
            <v>奈良土木事務所</v>
          </cell>
          <cell r="J121" t="str">
            <v>造園</v>
          </cell>
          <cell r="K121">
            <v>5</v>
          </cell>
          <cell r="L121" t="str">
            <v>第　1　四半期</v>
          </cell>
          <cell r="R121">
            <v>0</v>
          </cell>
        </row>
        <row r="122">
          <cell r="B122" t="str">
            <v>発注済</v>
          </cell>
          <cell r="E122" t="str">
            <v>奈良土木事務所</v>
          </cell>
          <cell r="J122" t="str">
            <v>造園</v>
          </cell>
          <cell r="K122">
            <v>5</v>
          </cell>
          <cell r="L122" t="str">
            <v>第　1　四半期</v>
          </cell>
          <cell r="R122">
            <v>0</v>
          </cell>
        </row>
        <row r="123">
          <cell r="B123" t="str">
            <v>公表</v>
          </cell>
          <cell r="E123" t="str">
            <v>奈良土木事務所</v>
          </cell>
          <cell r="J123" t="str">
            <v>造園</v>
          </cell>
          <cell r="K123">
            <v>5</v>
          </cell>
          <cell r="L123" t="str">
            <v>第　2　四半期</v>
          </cell>
          <cell r="R123">
            <v>0</v>
          </cell>
        </row>
        <row r="124">
          <cell r="B124" t="str">
            <v>公表</v>
          </cell>
          <cell r="E124" t="str">
            <v>奈良土木事務所</v>
          </cell>
          <cell r="J124" t="str">
            <v>造園</v>
          </cell>
          <cell r="K124">
            <v>5</v>
          </cell>
          <cell r="L124" t="str">
            <v>第　2　四半期</v>
          </cell>
          <cell r="R124">
            <v>0</v>
          </cell>
        </row>
        <row r="125">
          <cell r="B125" t="str">
            <v>非公表</v>
          </cell>
          <cell r="E125" t="str">
            <v>奈良土木事務所</v>
          </cell>
          <cell r="J125" t="str">
            <v>舗装</v>
          </cell>
          <cell r="K125">
            <v>5</v>
          </cell>
          <cell r="L125" t="str">
            <v>第　3　四半期</v>
          </cell>
          <cell r="R125">
            <v>0</v>
          </cell>
        </row>
        <row r="126">
          <cell r="B126" t="str">
            <v>非公表</v>
          </cell>
          <cell r="E126" t="str">
            <v>奈良土木事務所</v>
          </cell>
          <cell r="J126" t="str">
            <v>舗装</v>
          </cell>
          <cell r="K126">
            <v>5</v>
          </cell>
          <cell r="L126" t="str">
            <v>第　3　四半期</v>
          </cell>
          <cell r="R126">
            <v>0</v>
          </cell>
        </row>
        <row r="127">
          <cell r="B127" t="str">
            <v>非公表</v>
          </cell>
          <cell r="E127" t="str">
            <v>奈良土木事務所</v>
          </cell>
          <cell r="J127" t="str">
            <v>舗装</v>
          </cell>
          <cell r="K127">
            <v>8</v>
          </cell>
          <cell r="L127" t="str">
            <v>第　3　四半期</v>
          </cell>
          <cell r="R127">
            <v>0</v>
          </cell>
        </row>
        <row r="128">
          <cell r="B128" t="str">
            <v>非公表</v>
          </cell>
          <cell r="E128" t="str">
            <v>奈良土木事務所</v>
          </cell>
          <cell r="J128" t="str">
            <v>舗装</v>
          </cell>
          <cell r="K128">
            <v>10</v>
          </cell>
          <cell r="L128" t="str">
            <v>第　3　四半期</v>
          </cell>
          <cell r="R128">
            <v>0</v>
          </cell>
        </row>
        <row r="129">
          <cell r="B129" t="str">
            <v>非公表</v>
          </cell>
          <cell r="E129" t="str">
            <v>奈良土木事務所</v>
          </cell>
          <cell r="J129" t="str">
            <v>舗装</v>
          </cell>
          <cell r="K129">
            <v>20</v>
          </cell>
          <cell r="L129" t="str">
            <v>第　3　四半期</v>
          </cell>
          <cell r="R129">
            <v>0</v>
          </cell>
        </row>
        <row r="130">
          <cell r="B130" t="str">
            <v>非公表</v>
          </cell>
          <cell r="E130" t="str">
            <v>奈良土木事務所</v>
          </cell>
          <cell r="J130" t="str">
            <v>舗装</v>
          </cell>
          <cell r="K130">
            <v>10</v>
          </cell>
          <cell r="L130" t="str">
            <v>第　3　四半期</v>
          </cell>
          <cell r="R130">
            <v>0</v>
          </cell>
        </row>
        <row r="131">
          <cell r="B131" t="str">
            <v>非公表</v>
          </cell>
          <cell r="E131" t="str">
            <v>奈良土木事務所</v>
          </cell>
          <cell r="J131" t="str">
            <v>舗装</v>
          </cell>
          <cell r="K131">
            <v>10</v>
          </cell>
          <cell r="L131" t="str">
            <v>第　3　四半期</v>
          </cell>
          <cell r="R131">
            <v>0</v>
          </cell>
        </row>
        <row r="132">
          <cell r="E132" t="str">
            <v>奈良土木事務所</v>
          </cell>
          <cell r="J132" t="str">
            <v>舗装</v>
          </cell>
          <cell r="K132">
            <v>9</v>
          </cell>
          <cell r="L132" t="str">
            <v>令和５年度第　4　四半期</v>
          </cell>
          <cell r="R132">
            <v>0</v>
          </cell>
        </row>
        <row r="133">
          <cell r="B133" t="str">
            <v>非公表</v>
          </cell>
          <cell r="E133" t="str">
            <v>奈良土木事務所</v>
          </cell>
          <cell r="J133" t="str">
            <v>舗装</v>
          </cell>
          <cell r="K133">
            <v>10</v>
          </cell>
          <cell r="L133" t="str">
            <v>第　3　四半期</v>
          </cell>
          <cell r="R133">
            <v>0</v>
          </cell>
        </row>
        <row r="134">
          <cell r="B134" t="str">
            <v>発注済</v>
          </cell>
          <cell r="E134" t="str">
            <v>奈良土木事務所</v>
          </cell>
          <cell r="J134" t="str">
            <v>舗装</v>
          </cell>
          <cell r="K134">
            <v>19</v>
          </cell>
          <cell r="L134" t="str">
            <v>第　1　四半期</v>
          </cell>
          <cell r="R134">
            <v>0</v>
          </cell>
        </row>
        <row r="135">
          <cell r="B135" t="str">
            <v>発注済</v>
          </cell>
          <cell r="E135" t="str">
            <v>奈良土木事務所</v>
          </cell>
          <cell r="J135" t="str">
            <v>舗装</v>
          </cell>
          <cell r="K135">
            <v>19</v>
          </cell>
          <cell r="L135" t="str">
            <v>第　1　四半期</v>
          </cell>
          <cell r="R135">
            <v>0</v>
          </cell>
        </row>
        <row r="136">
          <cell r="B136" t="str">
            <v>発注済</v>
          </cell>
          <cell r="E136" t="str">
            <v>奈良土木事務所</v>
          </cell>
          <cell r="J136" t="str">
            <v>舗装</v>
          </cell>
          <cell r="K136">
            <v>16</v>
          </cell>
          <cell r="L136" t="str">
            <v>第　1　四半期</v>
          </cell>
          <cell r="R136">
            <v>0</v>
          </cell>
        </row>
        <row r="137">
          <cell r="B137" t="str">
            <v>非公表</v>
          </cell>
          <cell r="E137" t="str">
            <v>奈良土木事務所</v>
          </cell>
          <cell r="J137" t="str">
            <v>舗装</v>
          </cell>
          <cell r="K137">
            <v>10</v>
          </cell>
          <cell r="L137" t="str">
            <v>第　3　四半期</v>
          </cell>
          <cell r="R137">
            <v>0</v>
          </cell>
        </row>
        <row r="138">
          <cell r="B138" t="str">
            <v>非公表</v>
          </cell>
          <cell r="E138" t="str">
            <v>奈良土木事務所</v>
          </cell>
          <cell r="J138" t="str">
            <v>舗装</v>
          </cell>
          <cell r="K138">
            <v>20</v>
          </cell>
          <cell r="L138" t="str">
            <v>第　2　四半期</v>
          </cell>
          <cell r="R138">
            <v>0</v>
          </cell>
        </row>
        <row r="139">
          <cell r="B139" t="str">
            <v>非公表</v>
          </cell>
          <cell r="E139" t="str">
            <v>奈良土木事務所</v>
          </cell>
          <cell r="J139" t="str">
            <v>舗装</v>
          </cell>
          <cell r="K139">
            <v>10</v>
          </cell>
          <cell r="L139" t="str">
            <v>第　3　四半期</v>
          </cell>
          <cell r="R139">
            <v>0</v>
          </cell>
        </row>
        <row r="140">
          <cell r="B140" t="str">
            <v>非公表</v>
          </cell>
          <cell r="E140" t="str">
            <v>奈良土木事務所</v>
          </cell>
          <cell r="J140" t="str">
            <v>舗装</v>
          </cell>
          <cell r="K140">
            <v>10</v>
          </cell>
          <cell r="L140" t="str">
            <v>第　2　四半期</v>
          </cell>
          <cell r="R140">
            <v>0</v>
          </cell>
        </row>
        <row r="141">
          <cell r="B141" t="str">
            <v>非公表</v>
          </cell>
          <cell r="E141" t="str">
            <v>奈良土木事務所</v>
          </cell>
          <cell r="J141" t="str">
            <v>舗装</v>
          </cell>
          <cell r="K141">
            <v>8</v>
          </cell>
          <cell r="L141" t="str">
            <v>第　3　四半期</v>
          </cell>
          <cell r="R141">
            <v>0</v>
          </cell>
        </row>
        <row r="142">
          <cell r="B142" t="str">
            <v>非公表</v>
          </cell>
          <cell r="E142" t="str">
            <v>奈良土木事務所</v>
          </cell>
          <cell r="J142" t="str">
            <v>上下水道設備</v>
          </cell>
          <cell r="K142">
            <v>6</v>
          </cell>
          <cell r="L142" t="str">
            <v>第　3　四半期</v>
          </cell>
          <cell r="R142">
            <v>0</v>
          </cell>
        </row>
        <row r="143">
          <cell r="B143" t="str">
            <v>非公表</v>
          </cell>
          <cell r="E143" t="str">
            <v>奈良土木事務所</v>
          </cell>
          <cell r="J143" t="str">
            <v>塗装</v>
          </cell>
          <cell r="K143">
            <v>7</v>
          </cell>
          <cell r="L143" t="str">
            <v>第　3　四半期</v>
          </cell>
          <cell r="R143">
            <v>0</v>
          </cell>
        </row>
        <row r="144">
          <cell r="B144" t="str">
            <v>非公表</v>
          </cell>
          <cell r="E144" t="str">
            <v>奈良土木事務所</v>
          </cell>
          <cell r="J144" t="str">
            <v>塗装</v>
          </cell>
          <cell r="K144">
            <v>7</v>
          </cell>
          <cell r="L144" t="str">
            <v>第　3　四半期</v>
          </cell>
          <cell r="R144">
            <v>0</v>
          </cell>
        </row>
        <row r="145">
          <cell r="B145" t="str">
            <v>非公表</v>
          </cell>
          <cell r="E145" t="str">
            <v>奈良土木事務所</v>
          </cell>
          <cell r="J145" t="str">
            <v>塗装</v>
          </cell>
          <cell r="K145">
            <v>6</v>
          </cell>
          <cell r="L145" t="str">
            <v>第　3　四半期</v>
          </cell>
          <cell r="R145">
            <v>0</v>
          </cell>
        </row>
        <row r="146">
          <cell r="B146" t="str">
            <v>発注済</v>
          </cell>
          <cell r="E146" t="str">
            <v>奈良土木事務所</v>
          </cell>
          <cell r="J146" t="str">
            <v>土木施設除草業務</v>
          </cell>
          <cell r="K146">
            <v>4</v>
          </cell>
          <cell r="L146" t="str">
            <v>第　1　四半期</v>
          </cell>
          <cell r="R146">
            <v>0</v>
          </cell>
        </row>
        <row r="147">
          <cell r="B147" t="str">
            <v>発注済</v>
          </cell>
          <cell r="E147" t="str">
            <v>奈良土木事務所</v>
          </cell>
          <cell r="J147" t="str">
            <v>土木施設除草業務</v>
          </cell>
          <cell r="K147">
            <v>4</v>
          </cell>
          <cell r="L147" t="str">
            <v>第　1　四半期</v>
          </cell>
          <cell r="R147">
            <v>0</v>
          </cell>
        </row>
        <row r="148">
          <cell r="B148" t="str">
            <v>発注済</v>
          </cell>
          <cell r="E148" t="str">
            <v>奈良土木事務所</v>
          </cell>
          <cell r="J148" t="str">
            <v>土木施設除草業務</v>
          </cell>
          <cell r="K148">
            <v>4</v>
          </cell>
          <cell r="L148" t="str">
            <v>第　1　四半期</v>
          </cell>
          <cell r="R148">
            <v>0</v>
          </cell>
        </row>
        <row r="149">
          <cell r="B149" t="str">
            <v>発注済</v>
          </cell>
          <cell r="E149" t="str">
            <v>奈良土木事務所</v>
          </cell>
          <cell r="J149" t="str">
            <v>土木施設除草業務</v>
          </cell>
          <cell r="K149">
            <v>4</v>
          </cell>
          <cell r="L149" t="str">
            <v>第　1　四半期</v>
          </cell>
          <cell r="R149">
            <v>0</v>
          </cell>
        </row>
        <row r="150">
          <cell r="B150" t="str">
            <v>発注済</v>
          </cell>
          <cell r="E150" t="str">
            <v>奈良土木事務所</v>
          </cell>
          <cell r="J150" t="str">
            <v>土木施設除草業務</v>
          </cell>
          <cell r="K150">
            <v>4</v>
          </cell>
          <cell r="L150" t="str">
            <v>第　1　四半期</v>
          </cell>
          <cell r="R150">
            <v>0</v>
          </cell>
        </row>
        <row r="151">
          <cell r="B151" t="str">
            <v>発注済</v>
          </cell>
          <cell r="E151" t="str">
            <v>奈良土木事務所</v>
          </cell>
          <cell r="J151" t="str">
            <v>土木施設除草業務</v>
          </cell>
          <cell r="K151">
            <v>4</v>
          </cell>
          <cell r="L151" t="str">
            <v>第　1　四半期</v>
          </cell>
          <cell r="R151">
            <v>0</v>
          </cell>
        </row>
        <row r="152">
          <cell r="B152" t="str">
            <v>発注済</v>
          </cell>
          <cell r="E152" t="str">
            <v>奈良土木事務所</v>
          </cell>
          <cell r="J152" t="str">
            <v>土木施設除草業務</v>
          </cell>
          <cell r="K152">
            <v>4</v>
          </cell>
          <cell r="L152" t="str">
            <v>第　1　四半期</v>
          </cell>
          <cell r="R152">
            <v>0</v>
          </cell>
        </row>
        <row r="153">
          <cell r="B153" t="str">
            <v>発注済</v>
          </cell>
          <cell r="E153" t="str">
            <v>奈良土木事務所</v>
          </cell>
          <cell r="J153" t="str">
            <v>土木施設除草業務</v>
          </cell>
          <cell r="K153">
            <v>4</v>
          </cell>
          <cell r="L153" t="str">
            <v>第　1　四半期</v>
          </cell>
          <cell r="R153">
            <v>0</v>
          </cell>
        </row>
        <row r="154">
          <cell r="B154" t="str">
            <v>公表</v>
          </cell>
          <cell r="E154" t="str">
            <v>奈良土木事務所</v>
          </cell>
          <cell r="J154" t="str">
            <v>土木施設除草業務</v>
          </cell>
          <cell r="K154">
            <v>4</v>
          </cell>
          <cell r="L154" t="str">
            <v>第　2　四半期</v>
          </cell>
          <cell r="R154">
            <v>0</v>
          </cell>
        </row>
        <row r="155">
          <cell r="B155" t="str">
            <v>公表</v>
          </cell>
          <cell r="E155" t="str">
            <v>奈良土木事務所</v>
          </cell>
          <cell r="J155" t="str">
            <v>土木施設除草業務</v>
          </cell>
          <cell r="K155">
            <v>4</v>
          </cell>
          <cell r="L155" t="str">
            <v>第　2　四半期</v>
          </cell>
          <cell r="R155">
            <v>0</v>
          </cell>
        </row>
        <row r="156">
          <cell r="B156" t="str">
            <v>発注済</v>
          </cell>
          <cell r="E156" t="str">
            <v>奈良土木事務所</v>
          </cell>
          <cell r="J156" t="str">
            <v>土木施設除草業務</v>
          </cell>
          <cell r="K156">
            <v>4</v>
          </cell>
          <cell r="L156" t="str">
            <v>第　1　四半期</v>
          </cell>
          <cell r="R156">
            <v>0</v>
          </cell>
        </row>
        <row r="157">
          <cell r="B157" t="str">
            <v>発注済</v>
          </cell>
          <cell r="E157" t="str">
            <v>奈良土木事務所</v>
          </cell>
          <cell r="J157" t="str">
            <v>土木施設除草業務</v>
          </cell>
          <cell r="K157">
            <v>4</v>
          </cell>
          <cell r="L157" t="str">
            <v>第　1　四半期</v>
          </cell>
          <cell r="R157">
            <v>0</v>
          </cell>
        </row>
        <row r="158">
          <cell r="B158" t="str">
            <v>発注済</v>
          </cell>
          <cell r="E158" t="str">
            <v>奈良土木事務所</v>
          </cell>
          <cell r="J158" t="str">
            <v>土木施設除草業務</v>
          </cell>
          <cell r="K158">
            <v>4</v>
          </cell>
          <cell r="L158" t="str">
            <v>第　1　四半期</v>
          </cell>
          <cell r="R158">
            <v>0</v>
          </cell>
        </row>
        <row r="159">
          <cell r="B159" t="str">
            <v>発注済</v>
          </cell>
          <cell r="E159" t="str">
            <v>奈良土木事務所</v>
          </cell>
          <cell r="J159" t="str">
            <v>土木施設除草業務</v>
          </cell>
          <cell r="K159">
            <v>4</v>
          </cell>
          <cell r="L159" t="str">
            <v>第　1　四半期</v>
          </cell>
          <cell r="R159">
            <v>0</v>
          </cell>
        </row>
        <row r="160">
          <cell r="B160" t="str">
            <v>発注済</v>
          </cell>
          <cell r="E160" t="str">
            <v>奈良土木事務所</v>
          </cell>
          <cell r="J160" t="str">
            <v>土木施設除草業務</v>
          </cell>
          <cell r="K160">
            <v>4</v>
          </cell>
          <cell r="L160" t="str">
            <v>第　1　四半期</v>
          </cell>
          <cell r="R160">
            <v>0</v>
          </cell>
        </row>
        <row r="161">
          <cell r="B161" t="str">
            <v>発注済</v>
          </cell>
          <cell r="E161" t="str">
            <v>奈良土木事務所</v>
          </cell>
          <cell r="J161" t="str">
            <v>土木施設除草業務</v>
          </cell>
          <cell r="K161">
            <v>4</v>
          </cell>
          <cell r="L161" t="str">
            <v>第　1　四半期</v>
          </cell>
          <cell r="R161">
            <v>0</v>
          </cell>
        </row>
        <row r="162">
          <cell r="B162" t="str">
            <v>発注済</v>
          </cell>
          <cell r="E162" t="str">
            <v>奈良土木事務所</v>
          </cell>
          <cell r="J162" t="str">
            <v>土木施設除草業務</v>
          </cell>
          <cell r="K162">
            <v>4</v>
          </cell>
          <cell r="L162" t="str">
            <v>第　1　四半期</v>
          </cell>
          <cell r="R162">
            <v>0</v>
          </cell>
        </row>
        <row r="163">
          <cell r="B163" t="str">
            <v>発注済</v>
          </cell>
          <cell r="E163" t="str">
            <v>奈良土木事務所</v>
          </cell>
          <cell r="J163" t="str">
            <v>土木施設除草業務</v>
          </cell>
          <cell r="K163">
            <v>4</v>
          </cell>
          <cell r="L163" t="str">
            <v>第　1　四半期</v>
          </cell>
          <cell r="R163">
            <v>0</v>
          </cell>
        </row>
        <row r="164">
          <cell r="B164" t="str">
            <v>発注済</v>
          </cell>
          <cell r="E164" t="str">
            <v>奈良土木事務所</v>
          </cell>
          <cell r="J164" t="str">
            <v>土木施設除草業務</v>
          </cell>
          <cell r="K164">
            <v>4</v>
          </cell>
          <cell r="L164" t="str">
            <v>第　1　四半期</v>
          </cell>
          <cell r="R164">
            <v>0</v>
          </cell>
        </row>
        <row r="165">
          <cell r="B165" t="str">
            <v>発注済</v>
          </cell>
          <cell r="E165" t="str">
            <v>奈良土木事務所</v>
          </cell>
          <cell r="J165" t="str">
            <v>土木施設除草業務</v>
          </cell>
          <cell r="K165">
            <v>4</v>
          </cell>
          <cell r="L165" t="str">
            <v>第　1　四半期</v>
          </cell>
          <cell r="R165">
            <v>0</v>
          </cell>
        </row>
        <row r="166">
          <cell r="B166" t="str">
            <v>発注済</v>
          </cell>
          <cell r="E166" t="str">
            <v>奈良土木事務所</v>
          </cell>
          <cell r="J166" t="str">
            <v>土木施設除草業務</v>
          </cell>
          <cell r="K166">
            <v>4</v>
          </cell>
          <cell r="L166" t="str">
            <v>第　1　四半期</v>
          </cell>
          <cell r="R166">
            <v>0</v>
          </cell>
        </row>
        <row r="167">
          <cell r="B167" t="str">
            <v>発注済</v>
          </cell>
          <cell r="E167" t="str">
            <v>奈良土木事務所</v>
          </cell>
          <cell r="J167" t="str">
            <v>土木施設除草業務</v>
          </cell>
          <cell r="K167">
            <v>4</v>
          </cell>
          <cell r="L167" t="str">
            <v>第　1　四半期</v>
          </cell>
          <cell r="R167">
            <v>0</v>
          </cell>
        </row>
        <row r="168">
          <cell r="B168" t="str">
            <v>発注済</v>
          </cell>
          <cell r="E168" t="str">
            <v>奈良土木事務所</v>
          </cell>
          <cell r="J168" t="str">
            <v>土木施設除草業務</v>
          </cell>
          <cell r="K168">
            <v>4</v>
          </cell>
          <cell r="L168" t="str">
            <v>第　1　四半期</v>
          </cell>
          <cell r="R168">
            <v>0</v>
          </cell>
        </row>
        <row r="169">
          <cell r="B169" t="str">
            <v>発注済</v>
          </cell>
          <cell r="E169" t="str">
            <v>奈良土木事務所</v>
          </cell>
          <cell r="J169" t="str">
            <v>土木施設除草業務</v>
          </cell>
          <cell r="K169">
            <v>4</v>
          </cell>
          <cell r="L169" t="str">
            <v>第　1　四半期</v>
          </cell>
          <cell r="R169">
            <v>0</v>
          </cell>
        </row>
        <row r="170">
          <cell r="B170" t="str">
            <v>発注済</v>
          </cell>
          <cell r="E170" t="str">
            <v>奈良土木事務所</v>
          </cell>
          <cell r="J170" t="str">
            <v>土木施設除草業務</v>
          </cell>
          <cell r="K170">
            <v>4</v>
          </cell>
          <cell r="L170" t="str">
            <v>第　1　四半期</v>
          </cell>
          <cell r="R170">
            <v>0</v>
          </cell>
        </row>
        <row r="171">
          <cell r="B171" t="str">
            <v>公表</v>
          </cell>
          <cell r="E171" t="str">
            <v>奈良土木事務所</v>
          </cell>
          <cell r="J171" t="str">
            <v>土木施設除草業務</v>
          </cell>
          <cell r="K171">
            <v>4</v>
          </cell>
          <cell r="L171" t="str">
            <v>第　2　四半期</v>
          </cell>
          <cell r="R171">
            <v>0</v>
          </cell>
        </row>
        <row r="172">
          <cell r="B172" t="str">
            <v>公表</v>
          </cell>
          <cell r="E172" t="str">
            <v>奈良土木事務所</v>
          </cell>
          <cell r="J172" t="str">
            <v>土木施設除草業務</v>
          </cell>
          <cell r="K172">
            <v>4</v>
          </cell>
          <cell r="L172" t="str">
            <v>第　2　四半期</v>
          </cell>
          <cell r="R172">
            <v>0</v>
          </cell>
        </row>
        <row r="173">
          <cell r="B173" t="str">
            <v>公表</v>
          </cell>
          <cell r="E173" t="str">
            <v>奈良土木事務所</v>
          </cell>
          <cell r="J173" t="str">
            <v>土木施設除草業務</v>
          </cell>
          <cell r="K173">
            <v>4</v>
          </cell>
          <cell r="L173" t="str">
            <v>第　2　四半期</v>
          </cell>
          <cell r="R173">
            <v>0</v>
          </cell>
        </row>
        <row r="174">
          <cell r="B174" t="str">
            <v>公表</v>
          </cell>
          <cell r="E174" t="str">
            <v>奈良土木事務所</v>
          </cell>
          <cell r="J174" t="str">
            <v>土木施設除草業務</v>
          </cell>
          <cell r="K174">
            <v>4</v>
          </cell>
          <cell r="L174" t="str">
            <v>第　2　四半期</v>
          </cell>
          <cell r="R174">
            <v>0</v>
          </cell>
        </row>
        <row r="175">
          <cell r="B175" t="str">
            <v>公表</v>
          </cell>
          <cell r="E175" t="str">
            <v>奈良土木事務所</v>
          </cell>
          <cell r="J175" t="str">
            <v>土木施設除草業務</v>
          </cell>
          <cell r="K175">
            <v>4</v>
          </cell>
          <cell r="L175" t="str">
            <v>第　2　四半期</v>
          </cell>
          <cell r="R175">
            <v>0</v>
          </cell>
        </row>
        <row r="176">
          <cell r="B176" t="str">
            <v>公表</v>
          </cell>
          <cell r="E176" t="str">
            <v>奈良土木事務所</v>
          </cell>
          <cell r="J176" t="str">
            <v>土木施設除草業務</v>
          </cell>
          <cell r="K176">
            <v>4</v>
          </cell>
          <cell r="L176" t="str">
            <v>第　2　四半期</v>
          </cell>
          <cell r="R176">
            <v>0</v>
          </cell>
        </row>
        <row r="177">
          <cell r="B177" t="str">
            <v>公表</v>
          </cell>
          <cell r="E177" t="str">
            <v>奈良土木事務所</v>
          </cell>
          <cell r="J177" t="str">
            <v>土木施設除草業務</v>
          </cell>
          <cell r="K177">
            <v>4</v>
          </cell>
          <cell r="L177" t="str">
            <v>第　2　四半期</v>
          </cell>
          <cell r="R177">
            <v>0</v>
          </cell>
        </row>
        <row r="178">
          <cell r="B178" t="str">
            <v>公表</v>
          </cell>
          <cell r="E178" t="str">
            <v>奈良土木事務所</v>
          </cell>
          <cell r="J178" t="str">
            <v>土木施設除草業務</v>
          </cell>
          <cell r="K178">
            <v>4</v>
          </cell>
          <cell r="L178" t="str">
            <v>第　2　四半期</v>
          </cell>
          <cell r="R178">
            <v>0</v>
          </cell>
        </row>
        <row r="179">
          <cell r="B179" t="str">
            <v>公表</v>
          </cell>
          <cell r="E179" t="str">
            <v>奈良土木事務所</v>
          </cell>
          <cell r="J179" t="str">
            <v>土木施設除草業務</v>
          </cell>
          <cell r="K179">
            <v>4</v>
          </cell>
          <cell r="L179" t="str">
            <v>第　2　四半期</v>
          </cell>
          <cell r="R179">
            <v>0</v>
          </cell>
        </row>
        <row r="180">
          <cell r="B180" t="str">
            <v>公表</v>
          </cell>
          <cell r="E180" t="str">
            <v>奈良土木事務所</v>
          </cell>
          <cell r="J180" t="str">
            <v>土木施設除草業務</v>
          </cell>
          <cell r="K180">
            <v>4</v>
          </cell>
          <cell r="L180" t="str">
            <v>第　2　四半期</v>
          </cell>
          <cell r="R180">
            <v>0</v>
          </cell>
        </row>
        <row r="181">
          <cell r="B181" t="str">
            <v>公表</v>
          </cell>
          <cell r="E181" t="str">
            <v>奈良土木事務所</v>
          </cell>
          <cell r="J181" t="str">
            <v>土木施設除草業務</v>
          </cell>
          <cell r="K181">
            <v>4</v>
          </cell>
          <cell r="L181" t="str">
            <v>第　2　四半期</v>
          </cell>
          <cell r="R181">
            <v>0</v>
          </cell>
        </row>
        <row r="182">
          <cell r="B182" t="str">
            <v>公表</v>
          </cell>
          <cell r="E182" t="str">
            <v>奈良土木事務所</v>
          </cell>
          <cell r="J182" t="str">
            <v>土木施設除草業務</v>
          </cell>
          <cell r="K182">
            <v>4</v>
          </cell>
          <cell r="L182" t="str">
            <v>第　2　四半期</v>
          </cell>
          <cell r="R182">
            <v>0</v>
          </cell>
        </row>
        <row r="183">
          <cell r="B183" t="str">
            <v>公表</v>
          </cell>
          <cell r="E183" t="str">
            <v>奈良土木事務所</v>
          </cell>
          <cell r="J183" t="str">
            <v>土木施設除草業務</v>
          </cell>
          <cell r="K183">
            <v>4</v>
          </cell>
          <cell r="L183" t="str">
            <v>第　2　四半期</v>
          </cell>
          <cell r="R183">
            <v>0</v>
          </cell>
        </row>
        <row r="184">
          <cell r="B184" t="str">
            <v>公表</v>
          </cell>
          <cell r="E184" t="str">
            <v>奈良土木事務所</v>
          </cell>
          <cell r="J184" t="str">
            <v>土木施設除草業務</v>
          </cell>
          <cell r="K184">
            <v>4</v>
          </cell>
          <cell r="L184" t="str">
            <v>第　2　四半期</v>
          </cell>
          <cell r="R184">
            <v>0</v>
          </cell>
        </row>
        <row r="185">
          <cell r="B185" t="str">
            <v>公表</v>
          </cell>
          <cell r="E185" t="str">
            <v>奈良土木事務所</v>
          </cell>
          <cell r="J185" t="str">
            <v>土木施設除草業務</v>
          </cell>
          <cell r="K185">
            <v>4</v>
          </cell>
          <cell r="L185" t="str">
            <v>第　2　四半期</v>
          </cell>
          <cell r="R185">
            <v>0</v>
          </cell>
        </row>
        <row r="186">
          <cell r="B186" t="str">
            <v>発注済</v>
          </cell>
          <cell r="E186" t="str">
            <v>奈良土木事務所</v>
          </cell>
          <cell r="J186" t="str">
            <v>土木一式</v>
          </cell>
          <cell r="K186">
            <v>4</v>
          </cell>
          <cell r="L186" t="str">
            <v>第　1　四半期</v>
          </cell>
          <cell r="R186">
            <v>0</v>
          </cell>
        </row>
        <row r="187">
          <cell r="B187" t="str">
            <v>非公表</v>
          </cell>
          <cell r="E187" t="str">
            <v>奈良土木事務所</v>
          </cell>
          <cell r="J187" t="str">
            <v>造園</v>
          </cell>
          <cell r="K187">
            <v>8</v>
          </cell>
          <cell r="L187" t="str">
            <v>第　3　四半期</v>
          </cell>
          <cell r="R187">
            <v>0</v>
          </cell>
        </row>
        <row r="188">
          <cell r="B188" t="str">
            <v>非公表</v>
          </cell>
          <cell r="E188" t="str">
            <v>奈良土木事務所</v>
          </cell>
          <cell r="J188" t="str">
            <v>土木一式</v>
          </cell>
          <cell r="K188">
            <v>7</v>
          </cell>
          <cell r="L188" t="str">
            <v>第　3　四半期</v>
          </cell>
          <cell r="R188">
            <v>0</v>
          </cell>
        </row>
        <row r="189">
          <cell r="B189" t="str">
            <v>非公表</v>
          </cell>
          <cell r="E189" t="str">
            <v>奈良土木事務所</v>
          </cell>
          <cell r="J189" t="str">
            <v>土木一式</v>
          </cell>
          <cell r="K189">
            <v>10</v>
          </cell>
          <cell r="L189" t="str">
            <v>第　3　四半期</v>
          </cell>
          <cell r="R189">
            <v>0</v>
          </cell>
        </row>
        <row r="190">
          <cell r="B190" t="str">
            <v>非公表</v>
          </cell>
          <cell r="E190" t="str">
            <v>奈良土木事務所</v>
          </cell>
          <cell r="J190" t="str">
            <v>土木一式</v>
          </cell>
          <cell r="K190">
            <v>16</v>
          </cell>
          <cell r="L190" t="str">
            <v>第　3　四半期</v>
          </cell>
          <cell r="R190">
            <v>0</v>
          </cell>
        </row>
        <row r="191">
          <cell r="B191" t="str">
            <v>非公表</v>
          </cell>
          <cell r="E191" t="str">
            <v>奈良土木事務所</v>
          </cell>
          <cell r="J191" t="str">
            <v>土木一式</v>
          </cell>
          <cell r="K191">
            <v>7</v>
          </cell>
          <cell r="L191" t="str">
            <v>第　3　四半期</v>
          </cell>
          <cell r="R191">
            <v>0</v>
          </cell>
        </row>
        <row r="192">
          <cell r="B192" t="str">
            <v>非公表</v>
          </cell>
          <cell r="E192" t="str">
            <v>奈良土木事務所</v>
          </cell>
          <cell r="J192" t="str">
            <v>土木一式</v>
          </cell>
          <cell r="K192">
            <v>8</v>
          </cell>
          <cell r="L192" t="str">
            <v>第　3　四半期</v>
          </cell>
          <cell r="R192">
            <v>0</v>
          </cell>
        </row>
        <row r="193">
          <cell r="B193" t="str">
            <v>非公表</v>
          </cell>
          <cell r="E193" t="str">
            <v>奈良土木事務所</v>
          </cell>
          <cell r="J193" t="str">
            <v>土木一式</v>
          </cell>
          <cell r="K193">
            <v>5</v>
          </cell>
          <cell r="L193" t="str">
            <v>第　3　四半期</v>
          </cell>
          <cell r="R193">
            <v>0</v>
          </cell>
        </row>
        <row r="194">
          <cell r="B194" t="str">
            <v>非公表</v>
          </cell>
          <cell r="E194" t="str">
            <v>奈良土木事務所</v>
          </cell>
          <cell r="J194" t="str">
            <v>土木一式</v>
          </cell>
          <cell r="K194">
            <v>7</v>
          </cell>
          <cell r="L194" t="str">
            <v>第　3　四半期</v>
          </cell>
          <cell r="R194">
            <v>0</v>
          </cell>
        </row>
        <row r="195">
          <cell r="B195" t="str">
            <v>非公表</v>
          </cell>
          <cell r="E195" t="str">
            <v>奈良土木事務所</v>
          </cell>
          <cell r="J195" t="str">
            <v>土木一式</v>
          </cell>
          <cell r="K195">
            <v>9</v>
          </cell>
          <cell r="L195" t="str">
            <v>第　3　四半期</v>
          </cell>
          <cell r="R195">
            <v>0</v>
          </cell>
        </row>
        <row r="196">
          <cell r="B196" t="str">
            <v>非公表</v>
          </cell>
          <cell r="E196" t="str">
            <v>奈良土木事務所</v>
          </cell>
          <cell r="J196" t="str">
            <v>土木一式</v>
          </cell>
          <cell r="K196">
            <v>7</v>
          </cell>
          <cell r="L196" t="str">
            <v>第　3　四半期</v>
          </cell>
          <cell r="R196">
            <v>0</v>
          </cell>
        </row>
        <row r="197">
          <cell r="B197" t="str">
            <v>非公表</v>
          </cell>
          <cell r="E197" t="str">
            <v>奈良土木事務所</v>
          </cell>
          <cell r="J197" t="str">
            <v>土木一式</v>
          </cell>
          <cell r="K197">
            <v>16</v>
          </cell>
          <cell r="L197" t="str">
            <v>第　3　四半期</v>
          </cell>
          <cell r="R197">
            <v>0</v>
          </cell>
        </row>
        <row r="198">
          <cell r="B198" t="str">
            <v>非公表</v>
          </cell>
          <cell r="E198" t="str">
            <v>奈良土木事務所</v>
          </cell>
          <cell r="J198" t="str">
            <v>土木一式</v>
          </cell>
          <cell r="K198">
            <v>6</v>
          </cell>
          <cell r="L198" t="str">
            <v>第　3　四半期</v>
          </cell>
          <cell r="R198">
            <v>0</v>
          </cell>
        </row>
        <row r="199">
          <cell r="B199" t="str">
            <v>非公表</v>
          </cell>
          <cell r="E199" t="str">
            <v>奈良土木事務所</v>
          </cell>
          <cell r="J199" t="str">
            <v>土木一式</v>
          </cell>
          <cell r="K199">
            <v>5</v>
          </cell>
          <cell r="L199" t="str">
            <v>第　3　四半期</v>
          </cell>
          <cell r="R199">
            <v>0</v>
          </cell>
        </row>
        <row r="200">
          <cell r="B200" t="str">
            <v>非公表</v>
          </cell>
          <cell r="E200" t="str">
            <v>奈良土木事務所</v>
          </cell>
          <cell r="J200" t="str">
            <v>土木一式</v>
          </cell>
          <cell r="K200">
            <v>4</v>
          </cell>
          <cell r="L200" t="str">
            <v>第　3　四半期</v>
          </cell>
          <cell r="R200">
            <v>0</v>
          </cell>
        </row>
        <row r="201">
          <cell r="B201" t="str">
            <v>非公表</v>
          </cell>
          <cell r="E201" t="str">
            <v>奈良土木事務所</v>
          </cell>
          <cell r="J201" t="str">
            <v>土木一式</v>
          </cell>
          <cell r="K201">
            <v>12</v>
          </cell>
          <cell r="L201" t="str">
            <v>第　3　四半期</v>
          </cell>
          <cell r="R201">
            <v>0</v>
          </cell>
        </row>
        <row r="202">
          <cell r="B202" t="str">
            <v>発注済</v>
          </cell>
          <cell r="E202" t="str">
            <v>奈良土木事務所</v>
          </cell>
          <cell r="J202" t="str">
            <v>土木施設除草業務</v>
          </cell>
          <cell r="K202">
            <v>4</v>
          </cell>
          <cell r="L202" t="str">
            <v>第　1　四半期</v>
          </cell>
          <cell r="R202">
            <v>0</v>
          </cell>
        </row>
        <row r="203">
          <cell r="B203" t="str">
            <v>非公表</v>
          </cell>
          <cell r="E203" t="str">
            <v>奈良土木事務所</v>
          </cell>
          <cell r="J203" t="str">
            <v>土木施設除草業務</v>
          </cell>
          <cell r="K203">
            <v>4</v>
          </cell>
          <cell r="L203" t="str">
            <v>第　2　四半期</v>
          </cell>
          <cell r="R203">
            <v>0</v>
          </cell>
        </row>
        <row r="204">
          <cell r="B204" t="str">
            <v>非公表</v>
          </cell>
          <cell r="E204" t="str">
            <v>奈良土木事務所</v>
          </cell>
          <cell r="J204" t="str">
            <v>土木施設除草業務</v>
          </cell>
          <cell r="K204">
            <v>4</v>
          </cell>
          <cell r="L204" t="str">
            <v>第　2　四半期</v>
          </cell>
          <cell r="R204">
            <v>0</v>
          </cell>
        </row>
        <row r="205">
          <cell r="B205" t="str">
            <v>非公表</v>
          </cell>
          <cell r="E205" t="str">
            <v>奈良土木事務所</v>
          </cell>
          <cell r="J205" t="str">
            <v>土木施設除草業務</v>
          </cell>
          <cell r="K205">
            <v>4</v>
          </cell>
          <cell r="L205" t="str">
            <v>第　2　四半期</v>
          </cell>
          <cell r="R205">
            <v>0</v>
          </cell>
        </row>
        <row r="206">
          <cell r="B206" t="str">
            <v>発注済</v>
          </cell>
          <cell r="E206" t="str">
            <v>奈良土木事務所</v>
          </cell>
          <cell r="J206" t="str">
            <v>舗装</v>
          </cell>
          <cell r="K206">
            <v>8</v>
          </cell>
          <cell r="L206" t="str">
            <v>第　1　四半期</v>
          </cell>
          <cell r="R206">
            <v>0</v>
          </cell>
        </row>
        <row r="207">
          <cell r="B207" t="str">
            <v>公表</v>
          </cell>
          <cell r="E207" t="str">
            <v>奈良土木事務所</v>
          </cell>
          <cell r="J207" t="str">
            <v>舗装</v>
          </cell>
          <cell r="K207">
            <v>8</v>
          </cell>
          <cell r="L207" t="str">
            <v>第　2　四半期</v>
          </cell>
          <cell r="R207">
            <v>0</v>
          </cell>
        </row>
        <row r="208">
          <cell r="B208" t="str">
            <v>公表</v>
          </cell>
          <cell r="E208" t="str">
            <v>奈良土木事務所</v>
          </cell>
          <cell r="J208" t="str">
            <v>土木一式</v>
          </cell>
          <cell r="K208">
            <v>39</v>
          </cell>
          <cell r="L208" t="str">
            <v>第　2　四半期</v>
          </cell>
          <cell r="R208">
            <v>0</v>
          </cell>
        </row>
        <row r="209">
          <cell r="B209" t="str">
            <v>公表</v>
          </cell>
          <cell r="E209" t="str">
            <v>奈良土木事務所</v>
          </cell>
          <cell r="J209" t="str">
            <v>土木一式</v>
          </cell>
          <cell r="K209">
            <v>25</v>
          </cell>
          <cell r="L209" t="str">
            <v>第　2　四半期</v>
          </cell>
          <cell r="R209">
            <v>0</v>
          </cell>
        </row>
        <row r="210">
          <cell r="B210" t="str">
            <v>公表</v>
          </cell>
          <cell r="E210" t="str">
            <v>奈良土木事務所</v>
          </cell>
          <cell r="J210" t="str">
            <v>土木一式</v>
          </cell>
          <cell r="K210">
            <v>35</v>
          </cell>
          <cell r="L210" t="str">
            <v>第　2　四半期</v>
          </cell>
          <cell r="R210">
            <v>0</v>
          </cell>
        </row>
        <row r="211">
          <cell r="B211" t="str">
            <v>公表</v>
          </cell>
          <cell r="E211" t="str">
            <v>奈良土木事務所</v>
          </cell>
          <cell r="J211" t="str">
            <v>舗装</v>
          </cell>
          <cell r="K211">
            <v>6</v>
          </cell>
          <cell r="L211" t="str">
            <v>第　2　四半期</v>
          </cell>
          <cell r="R211">
            <v>0</v>
          </cell>
        </row>
        <row r="212">
          <cell r="B212" t="str">
            <v>公表</v>
          </cell>
          <cell r="E212" t="str">
            <v>奈良土木事務所</v>
          </cell>
          <cell r="J212" t="str">
            <v>土木一式</v>
          </cell>
          <cell r="K212">
            <v>70</v>
          </cell>
          <cell r="L212" t="str">
            <v>第　3　四半期</v>
          </cell>
          <cell r="R212">
            <v>0</v>
          </cell>
        </row>
        <row r="213">
          <cell r="B213" t="str">
            <v>発注済</v>
          </cell>
          <cell r="E213" t="str">
            <v>奈良土木事務所</v>
          </cell>
          <cell r="J213" t="str">
            <v>土木施設除草業務</v>
          </cell>
          <cell r="K213">
            <v>3</v>
          </cell>
          <cell r="L213" t="str">
            <v>第　1　四半期</v>
          </cell>
          <cell r="R213">
            <v>0</v>
          </cell>
        </row>
        <row r="214">
          <cell r="B214" t="str">
            <v>発注済</v>
          </cell>
          <cell r="E214" t="str">
            <v>奈良土木事務所</v>
          </cell>
          <cell r="J214" t="str">
            <v>土木施設除草業務</v>
          </cell>
          <cell r="K214">
            <v>3</v>
          </cell>
          <cell r="L214" t="str">
            <v>第　1　四半期</v>
          </cell>
          <cell r="R214">
            <v>0</v>
          </cell>
        </row>
        <row r="215">
          <cell r="B215" t="str">
            <v>発注済</v>
          </cell>
          <cell r="E215" t="str">
            <v>奈良土木事務所</v>
          </cell>
          <cell r="J215" t="str">
            <v>土木施設除草業務</v>
          </cell>
          <cell r="K215">
            <v>3</v>
          </cell>
          <cell r="L215" t="str">
            <v>第　1　四半期</v>
          </cell>
          <cell r="R215">
            <v>0</v>
          </cell>
        </row>
        <row r="216">
          <cell r="B216" t="str">
            <v>発注済</v>
          </cell>
          <cell r="E216" t="str">
            <v>奈良土木事務所</v>
          </cell>
          <cell r="J216" t="str">
            <v>土木施設除草業務</v>
          </cell>
          <cell r="K216">
            <v>2</v>
          </cell>
          <cell r="L216" t="str">
            <v>第　1　四半期</v>
          </cell>
          <cell r="R216">
            <v>0</v>
          </cell>
        </row>
        <row r="217">
          <cell r="B217" t="str">
            <v>発注済</v>
          </cell>
          <cell r="E217" t="str">
            <v>奈良土木事務所</v>
          </cell>
          <cell r="J217" t="str">
            <v>土木施設除草業務</v>
          </cell>
          <cell r="K217">
            <v>3</v>
          </cell>
          <cell r="L217" t="str">
            <v>第　1　四半期</v>
          </cell>
          <cell r="R217">
            <v>0</v>
          </cell>
        </row>
        <row r="218">
          <cell r="B218" t="str">
            <v>発注済</v>
          </cell>
          <cell r="E218" t="str">
            <v>奈良土木事務所</v>
          </cell>
          <cell r="J218" t="str">
            <v>土木施設除草業務</v>
          </cell>
          <cell r="K218">
            <v>3</v>
          </cell>
          <cell r="L218" t="str">
            <v>第　1　四半期</v>
          </cell>
          <cell r="R218">
            <v>0</v>
          </cell>
        </row>
        <row r="219">
          <cell r="B219" t="str">
            <v>発注済</v>
          </cell>
          <cell r="E219" t="str">
            <v>奈良土木事務所</v>
          </cell>
          <cell r="J219" t="str">
            <v>土木施設除草業務</v>
          </cell>
          <cell r="K219">
            <v>3</v>
          </cell>
          <cell r="L219" t="str">
            <v>第　1　四半期</v>
          </cell>
          <cell r="R219">
            <v>0</v>
          </cell>
        </row>
        <row r="220">
          <cell r="B220" t="str">
            <v>発注済</v>
          </cell>
          <cell r="E220" t="str">
            <v>奈良土木事務所</v>
          </cell>
          <cell r="J220" t="str">
            <v>土木施設除草業務</v>
          </cell>
          <cell r="K220">
            <v>4</v>
          </cell>
          <cell r="L220" t="str">
            <v>第　1　四半期</v>
          </cell>
          <cell r="R220">
            <v>0</v>
          </cell>
        </row>
        <row r="221">
          <cell r="B221" t="str">
            <v>発注済</v>
          </cell>
          <cell r="E221" t="str">
            <v>奈良土木事務所</v>
          </cell>
          <cell r="J221" t="str">
            <v>土木施設除草業務</v>
          </cell>
          <cell r="K221">
            <v>3</v>
          </cell>
          <cell r="L221" t="str">
            <v>第　1　四半期</v>
          </cell>
          <cell r="R221">
            <v>0</v>
          </cell>
        </row>
        <row r="222">
          <cell r="B222" t="str">
            <v>発注済</v>
          </cell>
          <cell r="E222" t="str">
            <v>奈良土木事務所</v>
          </cell>
          <cell r="J222" t="str">
            <v>土木施設除草業務</v>
          </cell>
          <cell r="K222">
            <v>3</v>
          </cell>
          <cell r="L222" t="str">
            <v>第　1　四半期</v>
          </cell>
          <cell r="R222">
            <v>0</v>
          </cell>
        </row>
        <row r="223">
          <cell r="B223" t="str">
            <v>発注済</v>
          </cell>
          <cell r="E223" t="str">
            <v>奈良土木事務所</v>
          </cell>
          <cell r="J223" t="str">
            <v>土木施設除草業務</v>
          </cell>
          <cell r="K223">
            <v>2</v>
          </cell>
          <cell r="L223" t="str">
            <v>第　1　四半期</v>
          </cell>
          <cell r="R223">
            <v>0</v>
          </cell>
        </row>
        <row r="224">
          <cell r="B224" t="str">
            <v>発注済</v>
          </cell>
          <cell r="E224" t="str">
            <v>奈良土木事務所</v>
          </cell>
          <cell r="J224" t="str">
            <v>土木施設除草業務</v>
          </cell>
          <cell r="K224">
            <v>3</v>
          </cell>
          <cell r="L224" t="str">
            <v>第　1　四半期</v>
          </cell>
          <cell r="R224">
            <v>0</v>
          </cell>
        </row>
        <row r="225">
          <cell r="B225" t="str">
            <v>発注済</v>
          </cell>
          <cell r="E225" t="str">
            <v>奈良土木事務所</v>
          </cell>
          <cell r="J225" t="str">
            <v>土木施設除草業務</v>
          </cell>
          <cell r="K225">
            <v>4</v>
          </cell>
          <cell r="L225" t="str">
            <v>第　1　四半期</v>
          </cell>
          <cell r="R225">
            <v>0</v>
          </cell>
        </row>
        <row r="226">
          <cell r="B226" t="str">
            <v>公表</v>
          </cell>
          <cell r="E226" t="str">
            <v>奈良土木事務所</v>
          </cell>
          <cell r="J226" t="str">
            <v>土木施設除草業務</v>
          </cell>
          <cell r="K226">
            <v>4</v>
          </cell>
          <cell r="L226" t="str">
            <v>第　2　四半期</v>
          </cell>
          <cell r="R226">
            <v>0</v>
          </cell>
        </row>
        <row r="227">
          <cell r="B227" t="str">
            <v>公表</v>
          </cell>
          <cell r="E227" t="str">
            <v>奈良土木事務所</v>
          </cell>
          <cell r="J227" t="str">
            <v>土木施設除草業務</v>
          </cell>
          <cell r="K227">
            <v>4</v>
          </cell>
          <cell r="L227" t="str">
            <v>第　2　四半期</v>
          </cell>
          <cell r="R227">
            <v>0</v>
          </cell>
        </row>
        <row r="228">
          <cell r="B228" t="str">
            <v>公表</v>
          </cell>
          <cell r="E228" t="str">
            <v>奈良土木事務所</v>
          </cell>
          <cell r="J228" t="str">
            <v>土木施設除草業務</v>
          </cell>
          <cell r="K228">
            <v>4</v>
          </cell>
          <cell r="L228" t="str">
            <v>第　2　四半期</v>
          </cell>
          <cell r="R228">
            <v>0</v>
          </cell>
        </row>
        <row r="229">
          <cell r="B229" t="str">
            <v>公表</v>
          </cell>
          <cell r="E229" t="str">
            <v>奈良土木事務所</v>
          </cell>
          <cell r="J229" t="str">
            <v>土木施設除草業務</v>
          </cell>
          <cell r="K229">
            <v>4</v>
          </cell>
          <cell r="L229" t="str">
            <v>第　2　四半期</v>
          </cell>
          <cell r="R229">
            <v>0</v>
          </cell>
        </row>
        <row r="230">
          <cell r="B230" t="str">
            <v>公表</v>
          </cell>
          <cell r="E230" t="str">
            <v>奈良土木事務所</v>
          </cell>
          <cell r="J230" t="str">
            <v>土木施設除草業務</v>
          </cell>
          <cell r="K230">
            <v>4</v>
          </cell>
          <cell r="L230" t="str">
            <v>第　2　四半期</v>
          </cell>
          <cell r="R230">
            <v>0</v>
          </cell>
        </row>
        <row r="231">
          <cell r="B231" t="str">
            <v>公表</v>
          </cell>
          <cell r="E231" t="str">
            <v>奈良土木事務所</v>
          </cell>
          <cell r="J231" t="str">
            <v>土木施設除草業務</v>
          </cell>
          <cell r="K231">
            <v>4</v>
          </cell>
          <cell r="L231" t="str">
            <v>第　2　四半期</v>
          </cell>
          <cell r="R231">
            <v>0</v>
          </cell>
        </row>
        <row r="232">
          <cell r="B232" t="str">
            <v>公表</v>
          </cell>
          <cell r="E232" t="str">
            <v>奈良土木事務所</v>
          </cell>
          <cell r="J232" t="str">
            <v>土木施設除草業務</v>
          </cell>
          <cell r="K232">
            <v>4</v>
          </cell>
          <cell r="L232" t="str">
            <v>第　2　四半期</v>
          </cell>
          <cell r="R232">
            <v>0</v>
          </cell>
        </row>
        <row r="233">
          <cell r="B233" t="str">
            <v>取消</v>
          </cell>
          <cell r="E233" t="str">
            <v>奈良土木事務所</v>
          </cell>
          <cell r="J233" t="str">
            <v>土木施設除草業務</v>
          </cell>
          <cell r="K233">
            <v>4</v>
          </cell>
          <cell r="L233" t="str">
            <v>第　2　四半期</v>
          </cell>
          <cell r="R233">
            <v>0</v>
          </cell>
        </row>
        <row r="234">
          <cell r="B234" t="str">
            <v>取消</v>
          </cell>
          <cell r="E234" t="str">
            <v>奈良土木事務所</v>
          </cell>
          <cell r="J234" t="str">
            <v>土木施設除草業務</v>
          </cell>
          <cell r="K234">
            <v>4</v>
          </cell>
          <cell r="L234" t="str">
            <v>第　2　四半期</v>
          </cell>
          <cell r="R234">
            <v>0</v>
          </cell>
        </row>
        <row r="235">
          <cell r="B235" t="str">
            <v>取消</v>
          </cell>
          <cell r="E235" t="str">
            <v>奈良土木事務所</v>
          </cell>
          <cell r="J235" t="str">
            <v>土木施設除草業務</v>
          </cell>
          <cell r="K235">
            <v>4</v>
          </cell>
          <cell r="L235" t="str">
            <v>第　2　四半期</v>
          </cell>
          <cell r="R235">
            <v>0</v>
          </cell>
        </row>
        <row r="236">
          <cell r="B236" t="str">
            <v>取消</v>
          </cell>
          <cell r="E236" t="str">
            <v>奈良土木事務所</v>
          </cell>
          <cell r="J236" t="str">
            <v>土木施設除草業務</v>
          </cell>
          <cell r="K236">
            <v>4</v>
          </cell>
          <cell r="L236" t="str">
            <v>第　2　四半期</v>
          </cell>
          <cell r="R236">
            <v>0</v>
          </cell>
        </row>
        <row r="237">
          <cell r="B237" t="str">
            <v>取消</v>
          </cell>
          <cell r="E237" t="str">
            <v>奈良土木事務所</v>
          </cell>
          <cell r="J237" t="str">
            <v>土木施設除草業務</v>
          </cell>
          <cell r="K237">
            <v>4</v>
          </cell>
          <cell r="L237" t="str">
            <v>第　2　四半期</v>
          </cell>
          <cell r="R237">
            <v>0</v>
          </cell>
        </row>
        <row r="238">
          <cell r="B238" t="str">
            <v>取消</v>
          </cell>
          <cell r="E238" t="str">
            <v>奈良土木事務所</v>
          </cell>
          <cell r="J238" t="str">
            <v>土木施設除草業務</v>
          </cell>
          <cell r="K238">
            <v>4</v>
          </cell>
          <cell r="L238" t="str">
            <v>第　2　四半期</v>
          </cell>
          <cell r="R238">
            <v>0</v>
          </cell>
        </row>
        <row r="239">
          <cell r="B239" t="str">
            <v>公表</v>
          </cell>
          <cell r="E239" t="str">
            <v>奈良土木事務所</v>
          </cell>
          <cell r="J239" t="str">
            <v>土木一式</v>
          </cell>
          <cell r="K239">
            <v>22</v>
          </cell>
          <cell r="L239" t="str">
            <v>第　2　四半期</v>
          </cell>
          <cell r="R239">
            <v>0</v>
          </cell>
        </row>
        <row r="240">
          <cell r="B240" t="str">
            <v>取消</v>
          </cell>
          <cell r="E240" t="str">
            <v>奈良土木事務所</v>
          </cell>
          <cell r="J240" t="str">
            <v>土木一式</v>
          </cell>
          <cell r="K240">
            <v>26</v>
          </cell>
          <cell r="L240" t="str">
            <v>未定</v>
          </cell>
          <cell r="R240">
            <v>0</v>
          </cell>
        </row>
        <row r="241">
          <cell r="B241" t="str">
            <v>公表</v>
          </cell>
          <cell r="E241" t="str">
            <v>奈良土木事務所</v>
          </cell>
          <cell r="J241" t="str">
            <v>土木一式</v>
          </cell>
          <cell r="K241">
            <v>80</v>
          </cell>
          <cell r="L241" t="str">
            <v>第　3　四半期</v>
          </cell>
          <cell r="R241">
            <v>0</v>
          </cell>
        </row>
        <row r="242">
          <cell r="B242" t="str">
            <v>公表</v>
          </cell>
          <cell r="E242" t="str">
            <v>奈良土木事務所</v>
          </cell>
          <cell r="J242" t="str">
            <v>土木一式</v>
          </cell>
          <cell r="K242">
            <v>22</v>
          </cell>
          <cell r="L242" t="str">
            <v>第　3　四半期</v>
          </cell>
          <cell r="R242">
            <v>0</v>
          </cell>
        </row>
        <row r="243">
          <cell r="B243" t="str">
            <v>公表</v>
          </cell>
          <cell r="E243" t="str">
            <v>奈良土木事務所</v>
          </cell>
          <cell r="J243" t="str">
            <v>土木一式</v>
          </cell>
          <cell r="K243">
            <v>17</v>
          </cell>
          <cell r="L243" t="str">
            <v>第　2　四半期</v>
          </cell>
          <cell r="R243">
            <v>0</v>
          </cell>
        </row>
        <row r="244">
          <cell r="B244" t="str">
            <v>公表</v>
          </cell>
          <cell r="E244" t="str">
            <v>奈良土木事務所</v>
          </cell>
          <cell r="J244" t="str">
            <v>土木一式</v>
          </cell>
          <cell r="K244">
            <v>22</v>
          </cell>
          <cell r="L244" t="str">
            <v>第　2　四半期</v>
          </cell>
          <cell r="R244">
            <v>0</v>
          </cell>
        </row>
        <row r="245">
          <cell r="B245" t="str">
            <v>公表</v>
          </cell>
          <cell r="E245" t="str">
            <v>奈良土木事務所</v>
          </cell>
          <cell r="J245" t="str">
            <v>土木一式</v>
          </cell>
          <cell r="K245">
            <v>28</v>
          </cell>
          <cell r="L245" t="str">
            <v>第　2　四半期</v>
          </cell>
          <cell r="R245">
            <v>0</v>
          </cell>
        </row>
        <row r="246">
          <cell r="B246" t="str">
            <v>公表</v>
          </cell>
          <cell r="E246" t="str">
            <v>奈良土木事務所</v>
          </cell>
          <cell r="J246" t="str">
            <v>土木一式</v>
          </cell>
          <cell r="K246">
            <v>28</v>
          </cell>
          <cell r="L246" t="str">
            <v>第　2　四半期</v>
          </cell>
          <cell r="R246">
            <v>0</v>
          </cell>
        </row>
        <row r="247">
          <cell r="B247" t="str">
            <v>発注済</v>
          </cell>
          <cell r="E247" t="str">
            <v>奈良土木事務所</v>
          </cell>
          <cell r="J247" t="str">
            <v>舗装</v>
          </cell>
          <cell r="K247">
            <v>10</v>
          </cell>
          <cell r="L247" t="str">
            <v>第　1　四半期</v>
          </cell>
          <cell r="R247">
            <v>0</v>
          </cell>
        </row>
        <row r="248">
          <cell r="B248" t="str">
            <v>発注済</v>
          </cell>
          <cell r="E248" t="str">
            <v>河川整備課</v>
          </cell>
          <cell r="J248" t="str">
            <v>電気設備</v>
          </cell>
          <cell r="K248">
            <v>115</v>
          </cell>
          <cell r="L248" t="str">
            <v>第　1　四半期</v>
          </cell>
          <cell r="R248">
            <v>0</v>
          </cell>
        </row>
        <row r="249">
          <cell r="B249" t="str">
            <v>公表</v>
          </cell>
          <cell r="E249" t="str">
            <v>河川整備課</v>
          </cell>
          <cell r="J249" t="str">
            <v>機械設備</v>
          </cell>
          <cell r="K249">
            <v>171</v>
          </cell>
          <cell r="L249" t="str">
            <v>第　4　四半期</v>
          </cell>
          <cell r="R249">
            <v>0</v>
          </cell>
        </row>
        <row r="250">
          <cell r="B250" t="str">
            <v>公表</v>
          </cell>
          <cell r="E250" t="str">
            <v>奈良土木事務所</v>
          </cell>
          <cell r="J250" t="str">
            <v>電気設備</v>
          </cell>
          <cell r="K250">
            <v>3</v>
          </cell>
          <cell r="L250" t="str">
            <v>第　2　四半期</v>
          </cell>
          <cell r="R250">
            <v>0</v>
          </cell>
        </row>
        <row r="251">
          <cell r="B251" t="str">
            <v>発注済</v>
          </cell>
          <cell r="E251" t="str">
            <v>奈良土木事務所</v>
          </cell>
          <cell r="J251" t="str">
            <v>土木施設除草業務</v>
          </cell>
          <cell r="K251">
            <v>4</v>
          </cell>
          <cell r="L251" t="str">
            <v>第　1　四半期</v>
          </cell>
          <cell r="R251">
            <v>0</v>
          </cell>
        </row>
        <row r="252">
          <cell r="B252" t="str">
            <v>発注済</v>
          </cell>
          <cell r="E252" t="str">
            <v>奈良土木事務所</v>
          </cell>
          <cell r="J252" t="str">
            <v>土木施設除草業務</v>
          </cell>
          <cell r="K252">
            <v>3</v>
          </cell>
          <cell r="L252" t="str">
            <v>第　1　四半期</v>
          </cell>
          <cell r="R252">
            <v>0</v>
          </cell>
        </row>
        <row r="253">
          <cell r="B253" t="str">
            <v>発注済</v>
          </cell>
          <cell r="E253" t="str">
            <v>奈良土木事務所</v>
          </cell>
          <cell r="J253" t="str">
            <v>土木施設除草業務</v>
          </cell>
          <cell r="K253">
            <v>4</v>
          </cell>
          <cell r="L253" t="str">
            <v>第　1　四半期</v>
          </cell>
          <cell r="R253">
            <v>0</v>
          </cell>
        </row>
        <row r="254">
          <cell r="B254" t="str">
            <v>公表</v>
          </cell>
          <cell r="E254" t="str">
            <v>奈良土木事務所</v>
          </cell>
          <cell r="J254" t="str">
            <v>土木一式</v>
          </cell>
          <cell r="K254">
            <v>4</v>
          </cell>
          <cell r="L254" t="str">
            <v>第　3　四半期</v>
          </cell>
          <cell r="R254">
            <v>0</v>
          </cell>
        </row>
        <row r="255">
          <cell r="B255" t="str">
            <v>公表</v>
          </cell>
          <cell r="E255" t="str">
            <v>奈良土木事務所</v>
          </cell>
          <cell r="J255" t="str">
            <v>土木施設除草業務</v>
          </cell>
          <cell r="K255">
            <v>3</v>
          </cell>
          <cell r="L255" t="str">
            <v>第　2　四半期</v>
          </cell>
          <cell r="R255">
            <v>0</v>
          </cell>
        </row>
        <row r="256">
          <cell r="B256" t="str">
            <v>公表</v>
          </cell>
          <cell r="E256" t="str">
            <v>奈良土木事務所</v>
          </cell>
          <cell r="J256" t="str">
            <v>土木一式</v>
          </cell>
          <cell r="K256">
            <v>16</v>
          </cell>
          <cell r="L256" t="str">
            <v>第　3　四半期</v>
          </cell>
          <cell r="R256">
            <v>0</v>
          </cell>
        </row>
        <row r="257">
          <cell r="B257" t="str">
            <v>公表</v>
          </cell>
          <cell r="E257" t="str">
            <v>奈良土木事務所</v>
          </cell>
          <cell r="J257" t="str">
            <v>土木一式</v>
          </cell>
          <cell r="K257">
            <v>25</v>
          </cell>
          <cell r="L257" t="str">
            <v>第　3　四半期</v>
          </cell>
          <cell r="R257">
            <v>0</v>
          </cell>
        </row>
        <row r="258">
          <cell r="B258" t="str">
            <v>発注済</v>
          </cell>
          <cell r="E258" t="str">
            <v>奈良土木事務所</v>
          </cell>
          <cell r="J258" t="str">
            <v>舗装</v>
          </cell>
          <cell r="K258">
            <v>9</v>
          </cell>
          <cell r="L258" t="str">
            <v>第　1　四半期</v>
          </cell>
          <cell r="R258">
            <v>0</v>
          </cell>
        </row>
        <row r="259">
          <cell r="B259" t="str">
            <v>公表</v>
          </cell>
          <cell r="E259" t="str">
            <v>奈良土木事務所</v>
          </cell>
          <cell r="J259" t="str">
            <v>土木一式</v>
          </cell>
          <cell r="K259">
            <v>30</v>
          </cell>
          <cell r="L259" t="str">
            <v>第　2　四半期</v>
          </cell>
          <cell r="R259">
            <v>0</v>
          </cell>
        </row>
        <row r="260">
          <cell r="B260" t="str">
            <v>公表</v>
          </cell>
          <cell r="E260" t="str">
            <v>奈良土木事務所</v>
          </cell>
          <cell r="J260" t="str">
            <v>土木一式</v>
          </cell>
          <cell r="K260">
            <v>40</v>
          </cell>
          <cell r="L260" t="str">
            <v>第　3　四半期</v>
          </cell>
          <cell r="R260">
            <v>0</v>
          </cell>
        </row>
        <row r="261">
          <cell r="B261" t="str">
            <v>公表</v>
          </cell>
          <cell r="E261" t="str">
            <v>奈良土木事務所</v>
          </cell>
          <cell r="J261" t="str">
            <v>土木一式</v>
          </cell>
          <cell r="K261">
            <v>30</v>
          </cell>
          <cell r="L261" t="str">
            <v>第　3　四半期</v>
          </cell>
          <cell r="R261">
            <v>0</v>
          </cell>
        </row>
        <row r="262">
          <cell r="B262" t="str">
            <v>公表</v>
          </cell>
          <cell r="E262" t="str">
            <v>奈良土木事務所</v>
          </cell>
          <cell r="J262" t="str">
            <v>土木一式</v>
          </cell>
          <cell r="K262">
            <v>31</v>
          </cell>
          <cell r="L262" t="str">
            <v>第　3　四半期</v>
          </cell>
          <cell r="R262">
            <v>0</v>
          </cell>
        </row>
        <row r="263">
          <cell r="B263" t="str">
            <v>公表</v>
          </cell>
          <cell r="E263" t="str">
            <v>奈良土木事務所</v>
          </cell>
          <cell r="J263" t="str">
            <v>土木一式</v>
          </cell>
          <cell r="K263">
            <v>3</v>
          </cell>
          <cell r="L263" t="str">
            <v>第　2　四半期</v>
          </cell>
          <cell r="R263">
            <v>0</v>
          </cell>
        </row>
        <row r="264">
          <cell r="B264" t="str">
            <v>公表</v>
          </cell>
          <cell r="E264" t="str">
            <v>奈良土木事務所</v>
          </cell>
          <cell r="J264" t="str">
            <v>土木一式</v>
          </cell>
          <cell r="K264">
            <v>40</v>
          </cell>
          <cell r="L264" t="str">
            <v>第　2　四半期</v>
          </cell>
          <cell r="R264">
            <v>0</v>
          </cell>
        </row>
        <row r="265">
          <cell r="B265" t="str">
            <v>公表</v>
          </cell>
          <cell r="E265" t="str">
            <v>奈良土木事務所</v>
          </cell>
          <cell r="J265" t="str">
            <v>土木一式</v>
          </cell>
          <cell r="K265">
            <v>49</v>
          </cell>
          <cell r="L265" t="str">
            <v>第　2　四半期</v>
          </cell>
          <cell r="R265">
            <v>0</v>
          </cell>
        </row>
        <row r="266">
          <cell r="B266" t="str">
            <v>公表</v>
          </cell>
          <cell r="E266" t="str">
            <v>奈良土木事務所</v>
          </cell>
          <cell r="J266" t="str">
            <v>土木一式</v>
          </cell>
          <cell r="K266">
            <v>19</v>
          </cell>
          <cell r="L266" t="str">
            <v>第　3　四半期</v>
          </cell>
          <cell r="R266">
            <v>0</v>
          </cell>
        </row>
        <row r="267">
          <cell r="B267" t="str">
            <v>発注済</v>
          </cell>
          <cell r="E267" t="str">
            <v>郡山土木事務所</v>
          </cell>
          <cell r="J267" t="str">
            <v>土木一式</v>
          </cell>
          <cell r="K267">
            <v>5</v>
          </cell>
          <cell r="L267" t="str">
            <v>第　1　四半期</v>
          </cell>
          <cell r="R267">
            <v>0</v>
          </cell>
        </row>
        <row r="268">
          <cell r="B268" t="str">
            <v>公表</v>
          </cell>
          <cell r="E268" t="str">
            <v>郡山土木事務所</v>
          </cell>
          <cell r="J268" t="str">
            <v>土木一式</v>
          </cell>
          <cell r="K268">
            <v>52</v>
          </cell>
          <cell r="L268" t="str">
            <v>第　2　四半期</v>
          </cell>
          <cell r="R268">
            <v>0</v>
          </cell>
        </row>
        <row r="269">
          <cell r="B269" t="str">
            <v>非公表</v>
          </cell>
          <cell r="E269" t="str">
            <v>郡山土木事務所</v>
          </cell>
          <cell r="J269" t="str">
            <v>舗装</v>
          </cell>
          <cell r="K269">
            <v>21</v>
          </cell>
          <cell r="L269" t="str">
            <v>第　4　四半期</v>
          </cell>
          <cell r="R269">
            <v>0</v>
          </cell>
        </row>
        <row r="270">
          <cell r="B270" t="str">
            <v>非公表</v>
          </cell>
          <cell r="E270" t="str">
            <v>郡山土木事務所</v>
          </cell>
          <cell r="J270" t="str">
            <v>土木一式</v>
          </cell>
          <cell r="K270">
            <v>30</v>
          </cell>
          <cell r="L270" t="str">
            <v>第　4　四半期</v>
          </cell>
          <cell r="R270">
            <v>0</v>
          </cell>
        </row>
        <row r="271">
          <cell r="B271" t="str">
            <v>非公表</v>
          </cell>
          <cell r="E271" t="str">
            <v>郡山土木事務所</v>
          </cell>
          <cell r="J271" t="str">
            <v>交通安全施設</v>
          </cell>
          <cell r="K271">
            <v>5</v>
          </cell>
          <cell r="L271" t="str">
            <v>第　4　四半期</v>
          </cell>
          <cell r="R271">
            <v>0</v>
          </cell>
        </row>
        <row r="272">
          <cell r="B272" t="str">
            <v>発注済</v>
          </cell>
          <cell r="E272" t="str">
            <v>道路建設課</v>
          </cell>
          <cell r="J272" t="str">
            <v>鋼橋(上部工)</v>
          </cell>
          <cell r="K272">
            <v>406</v>
          </cell>
          <cell r="L272" t="str">
            <v>第　2　四半期</v>
          </cell>
          <cell r="R272">
            <v>0</v>
          </cell>
        </row>
        <row r="273">
          <cell r="B273" t="str">
            <v>公表</v>
          </cell>
          <cell r="E273" t="str">
            <v>郡山土木事務所</v>
          </cell>
          <cell r="J273" t="str">
            <v>土木一式</v>
          </cell>
          <cell r="K273">
            <v>98</v>
          </cell>
          <cell r="L273" t="str">
            <v>第　2　四半期</v>
          </cell>
          <cell r="R273">
            <v>0</v>
          </cell>
        </row>
        <row r="274">
          <cell r="B274" t="str">
            <v>公表</v>
          </cell>
          <cell r="E274" t="str">
            <v>郡山土木事務所</v>
          </cell>
          <cell r="J274" t="str">
            <v>交通安全施設</v>
          </cell>
          <cell r="K274">
            <v>13</v>
          </cell>
          <cell r="L274" t="str">
            <v>第　2　四半期</v>
          </cell>
          <cell r="R274">
            <v>0</v>
          </cell>
        </row>
        <row r="275">
          <cell r="B275" t="str">
            <v>公表</v>
          </cell>
          <cell r="E275" t="str">
            <v>郡山土木事務所</v>
          </cell>
          <cell r="J275" t="str">
            <v>土木一式</v>
          </cell>
          <cell r="K275">
            <v>62</v>
          </cell>
          <cell r="L275" t="str">
            <v>第　2　四半期</v>
          </cell>
          <cell r="R275">
            <v>0</v>
          </cell>
        </row>
        <row r="276">
          <cell r="B276" t="str">
            <v>公表</v>
          </cell>
          <cell r="E276" t="str">
            <v>郡山土木事務所</v>
          </cell>
          <cell r="J276" t="str">
            <v>土木一式</v>
          </cell>
          <cell r="K276">
            <v>3</v>
          </cell>
          <cell r="L276" t="str">
            <v>第　2　四半期</v>
          </cell>
          <cell r="R276">
            <v>0</v>
          </cell>
        </row>
        <row r="277">
          <cell r="B277" t="str">
            <v>公表</v>
          </cell>
          <cell r="E277" t="str">
            <v>道路建設課</v>
          </cell>
          <cell r="J277" t="str">
            <v>土木一式</v>
          </cell>
          <cell r="K277">
            <v>155</v>
          </cell>
          <cell r="L277" t="str">
            <v>第　2　四半期</v>
          </cell>
          <cell r="R277">
            <v>0</v>
          </cell>
        </row>
        <row r="278">
          <cell r="B278" t="str">
            <v>非公表</v>
          </cell>
          <cell r="E278" t="str">
            <v>郡山土木事務所</v>
          </cell>
          <cell r="J278" t="str">
            <v>土木一式</v>
          </cell>
          <cell r="K278">
            <v>6</v>
          </cell>
          <cell r="L278" t="str">
            <v>第　3　四半期</v>
          </cell>
          <cell r="R278">
            <v>0</v>
          </cell>
        </row>
        <row r="279">
          <cell r="B279" t="str">
            <v>発注済</v>
          </cell>
          <cell r="E279" t="str">
            <v>郡山土木事務所</v>
          </cell>
          <cell r="J279" t="str">
            <v>土木一式</v>
          </cell>
          <cell r="K279">
            <v>14</v>
          </cell>
          <cell r="L279" t="str">
            <v>第　2　四半期</v>
          </cell>
          <cell r="R279">
            <v>0</v>
          </cell>
        </row>
        <row r="280">
          <cell r="B280" t="str">
            <v>公表</v>
          </cell>
          <cell r="E280" t="str">
            <v>郡山土木事務所</v>
          </cell>
          <cell r="J280" t="str">
            <v>土木一式</v>
          </cell>
          <cell r="K280">
            <v>16</v>
          </cell>
          <cell r="L280" t="str">
            <v>第　2　四半期</v>
          </cell>
          <cell r="R280">
            <v>0</v>
          </cell>
        </row>
        <row r="281">
          <cell r="B281" t="str">
            <v>非公表</v>
          </cell>
          <cell r="E281" t="str">
            <v>郡山土木事務所</v>
          </cell>
          <cell r="J281" t="str">
            <v>土木一式</v>
          </cell>
          <cell r="K281">
            <v>10</v>
          </cell>
          <cell r="L281" t="str">
            <v>第　2　四半期</v>
          </cell>
          <cell r="R281">
            <v>0</v>
          </cell>
        </row>
        <row r="282">
          <cell r="B282" t="str">
            <v>取消</v>
          </cell>
          <cell r="E282" t="str">
            <v>郡山土木事務所</v>
          </cell>
          <cell r="J282" t="str">
            <v>舗装</v>
          </cell>
          <cell r="K282">
            <v>8</v>
          </cell>
          <cell r="L282" t="str">
            <v>第　3　四半期</v>
          </cell>
          <cell r="R282">
            <v>0</v>
          </cell>
        </row>
        <row r="283">
          <cell r="B283" t="str">
            <v>公表</v>
          </cell>
          <cell r="E283" t="str">
            <v>郡山土木事務所</v>
          </cell>
          <cell r="J283" t="str">
            <v>土木一式</v>
          </cell>
          <cell r="K283">
            <v>16</v>
          </cell>
          <cell r="L283" t="str">
            <v>第　3　四半期</v>
          </cell>
          <cell r="R283">
            <v>0</v>
          </cell>
        </row>
        <row r="284">
          <cell r="B284" t="str">
            <v>取消</v>
          </cell>
          <cell r="E284" t="str">
            <v>道路建設課</v>
          </cell>
          <cell r="J284" t="str">
            <v>舗装</v>
          </cell>
          <cell r="K284">
            <v>0</v>
          </cell>
          <cell r="L284" t="str">
            <v>第　3　四半期</v>
          </cell>
          <cell r="R284">
            <v>0</v>
          </cell>
        </row>
        <row r="285">
          <cell r="B285" t="str">
            <v>発注済</v>
          </cell>
          <cell r="E285" t="str">
            <v>郡山土木事務所</v>
          </cell>
          <cell r="J285" t="str">
            <v>土木施設除草業務</v>
          </cell>
          <cell r="K285">
            <v>3</v>
          </cell>
          <cell r="L285" t="str">
            <v>第　1　四半期</v>
          </cell>
          <cell r="R285">
            <v>0</v>
          </cell>
        </row>
        <row r="286">
          <cell r="B286" t="str">
            <v>発注済</v>
          </cell>
          <cell r="E286" t="str">
            <v>郡山土木事務所</v>
          </cell>
          <cell r="J286" t="str">
            <v>土木施設除草業務</v>
          </cell>
          <cell r="K286">
            <v>3</v>
          </cell>
          <cell r="L286" t="str">
            <v>第　1　四半期</v>
          </cell>
          <cell r="R286">
            <v>0</v>
          </cell>
        </row>
        <row r="287">
          <cell r="B287" t="str">
            <v>発注済</v>
          </cell>
          <cell r="E287" t="str">
            <v>郡山土木事務所</v>
          </cell>
          <cell r="J287" t="str">
            <v>土木施設除草業務</v>
          </cell>
          <cell r="K287">
            <v>4</v>
          </cell>
          <cell r="L287" t="str">
            <v>第　1　四半期</v>
          </cell>
          <cell r="R287">
            <v>0</v>
          </cell>
        </row>
        <row r="288">
          <cell r="B288" t="str">
            <v>発注済</v>
          </cell>
          <cell r="E288" t="str">
            <v>郡山土木事務所</v>
          </cell>
          <cell r="J288" t="str">
            <v>土木施設除草業務</v>
          </cell>
          <cell r="K288">
            <v>4</v>
          </cell>
          <cell r="L288" t="str">
            <v>第　1　四半期</v>
          </cell>
          <cell r="R288">
            <v>0</v>
          </cell>
        </row>
        <row r="289">
          <cell r="B289" t="str">
            <v>発注済</v>
          </cell>
          <cell r="E289" t="str">
            <v>郡山土木事務所</v>
          </cell>
          <cell r="J289" t="str">
            <v>土木施設除草業務</v>
          </cell>
          <cell r="K289">
            <v>3</v>
          </cell>
          <cell r="L289" t="str">
            <v>第　1　四半期</v>
          </cell>
          <cell r="R289">
            <v>0</v>
          </cell>
        </row>
        <row r="290">
          <cell r="B290" t="str">
            <v>取消</v>
          </cell>
          <cell r="E290" t="str">
            <v>郡山土木事務所</v>
          </cell>
          <cell r="J290" t="str">
            <v>土木施設除草業務</v>
          </cell>
          <cell r="K290">
            <v>4</v>
          </cell>
          <cell r="L290" t="str">
            <v>第　1　四半期</v>
          </cell>
          <cell r="R290">
            <v>0</v>
          </cell>
        </row>
        <row r="291">
          <cell r="B291" t="str">
            <v>発注済</v>
          </cell>
          <cell r="E291" t="str">
            <v>郡山土木事務所</v>
          </cell>
          <cell r="J291" t="str">
            <v>土木施設除草業務</v>
          </cell>
          <cell r="K291">
            <v>4</v>
          </cell>
          <cell r="L291" t="str">
            <v>第　1　四半期</v>
          </cell>
          <cell r="R291">
            <v>0</v>
          </cell>
        </row>
        <row r="292">
          <cell r="B292" t="str">
            <v>公表</v>
          </cell>
          <cell r="E292" t="str">
            <v>郡山土木事務所</v>
          </cell>
          <cell r="J292" t="str">
            <v>土木施設除草業務</v>
          </cell>
          <cell r="K292">
            <v>4</v>
          </cell>
          <cell r="L292" t="str">
            <v>第　2　四半期</v>
          </cell>
          <cell r="R292">
            <v>0</v>
          </cell>
        </row>
        <row r="293">
          <cell r="B293" t="str">
            <v>公表</v>
          </cell>
          <cell r="E293" t="str">
            <v>郡山土木事務所</v>
          </cell>
          <cell r="J293" t="str">
            <v>土木施設除草業務</v>
          </cell>
          <cell r="K293">
            <v>4</v>
          </cell>
          <cell r="L293" t="str">
            <v>第　2　四半期</v>
          </cell>
          <cell r="R293">
            <v>0</v>
          </cell>
        </row>
        <row r="294">
          <cell r="B294" t="str">
            <v>非公表</v>
          </cell>
          <cell r="E294" t="str">
            <v>郡山土木事務所</v>
          </cell>
          <cell r="J294" t="str">
            <v>土木一式</v>
          </cell>
          <cell r="K294">
            <v>30</v>
          </cell>
          <cell r="L294" t="str">
            <v>第　2　四半期</v>
          </cell>
          <cell r="R294">
            <v>0</v>
          </cell>
        </row>
        <row r="295">
          <cell r="B295" t="str">
            <v>公表</v>
          </cell>
          <cell r="E295" t="str">
            <v>郡山土木事務所</v>
          </cell>
          <cell r="J295" t="str">
            <v>土木一式</v>
          </cell>
          <cell r="K295">
            <v>5</v>
          </cell>
          <cell r="L295" t="str">
            <v>第　2　四半期</v>
          </cell>
          <cell r="R295">
            <v>0</v>
          </cell>
        </row>
        <row r="296">
          <cell r="B296" t="str">
            <v>公表</v>
          </cell>
          <cell r="E296" t="str">
            <v>郡山土木事務所</v>
          </cell>
          <cell r="J296" t="str">
            <v>土木一式</v>
          </cell>
          <cell r="K296">
            <v>20</v>
          </cell>
          <cell r="L296" t="str">
            <v>第　2　四半期</v>
          </cell>
          <cell r="R296">
            <v>0</v>
          </cell>
        </row>
        <row r="297">
          <cell r="B297" t="str">
            <v>公表</v>
          </cell>
          <cell r="E297" t="str">
            <v>郡山土木事務所</v>
          </cell>
          <cell r="J297" t="str">
            <v>土木一式</v>
          </cell>
          <cell r="K297">
            <v>10</v>
          </cell>
          <cell r="L297" t="str">
            <v>第　2　四半期</v>
          </cell>
          <cell r="R297">
            <v>0</v>
          </cell>
        </row>
        <row r="298">
          <cell r="E298" t="str">
            <v>郡山土木事務所</v>
          </cell>
          <cell r="J298" t="str">
            <v>舗装</v>
          </cell>
          <cell r="K298">
            <v>18</v>
          </cell>
          <cell r="L298" t="str">
            <v>令和５年度第　4　四半期</v>
          </cell>
          <cell r="R298">
            <v>0</v>
          </cell>
        </row>
        <row r="299">
          <cell r="B299" t="str">
            <v>発注済</v>
          </cell>
          <cell r="E299" t="str">
            <v>郡山土木事務所</v>
          </cell>
          <cell r="J299" t="str">
            <v>土木一式</v>
          </cell>
          <cell r="K299">
            <v>15</v>
          </cell>
          <cell r="L299" t="str">
            <v>第　1　四半期</v>
          </cell>
          <cell r="R299">
            <v>0</v>
          </cell>
        </row>
        <row r="300">
          <cell r="B300" t="str">
            <v>公表</v>
          </cell>
          <cell r="E300" t="str">
            <v>郡山土木事務所</v>
          </cell>
          <cell r="J300" t="str">
            <v>舗装</v>
          </cell>
          <cell r="K300">
            <v>8</v>
          </cell>
          <cell r="L300" t="str">
            <v>第　2　四半期</v>
          </cell>
          <cell r="R300">
            <v>0</v>
          </cell>
        </row>
        <row r="301">
          <cell r="B301" t="str">
            <v>公表</v>
          </cell>
          <cell r="E301" t="str">
            <v>郡山土木事務所</v>
          </cell>
          <cell r="J301" t="str">
            <v>交通安全施設</v>
          </cell>
          <cell r="K301">
            <v>10</v>
          </cell>
          <cell r="L301" t="str">
            <v>第　3　四半期</v>
          </cell>
          <cell r="R301">
            <v>0</v>
          </cell>
        </row>
        <row r="302">
          <cell r="B302" t="str">
            <v>公表</v>
          </cell>
          <cell r="E302" t="str">
            <v>郡山土木事務所</v>
          </cell>
          <cell r="J302" t="str">
            <v>土木一式</v>
          </cell>
          <cell r="K302">
            <v>14</v>
          </cell>
          <cell r="L302" t="str">
            <v>第　2　四半期</v>
          </cell>
          <cell r="R302">
            <v>0</v>
          </cell>
        </row>
        <row r="303">
          <cell r="B303" t="str">
            <v>公表</v>
          </cell>
          <cell r="E303" t="str">
            <v>郡山土木事務所</v>
          </cell>
          <cell r="J303" t="str">
            <v>土木一式</v>
          </cell>
          <cell r="K303">
            <v>68</v>
          </cell>
          <cell r="L303" t="str">
            <v>第　2　四半期</v>
          </cell>
          <cell r="R303">
            <v>0</v>
          </cell>
        </row>
        <row r="304">
          <cell r="B304" t="str">
            <v>発注済</v>
          </cell>
          <cell r="E304" t="str">
            <v>郡山土木事務所</v>
          </cell>
          <cell r="J304" t="str">
            <v>土木一式</v>
          </cell>
          <cell r="K304">
            <v>23</v>
          </cell>
          <cell r="L304" t="str">
            <v>第　1　四半期</v>
          </cell>
          <cell r="R304">
            <v>0</v>
          </cell>
        </row>
        <row r="305">
          <cell r="B305" t="str">
            <v>発注済</v>
          </cell>
          <cell r="E305" t="str">
            <v>郡山土木事務所</v>
          </cell>
          <cell r="J305" t="str">
            <v>土木一式</v>
          </cell>
          <cell r="K305">
            <v>9</v>
          </cell>
          <cell r="L305" t="str">
            <v>第　1　四半期</v>
          </cell>
          <cell r="R305">
            <v>0</v>
          </cell>
        </row>
        <row r="306">
          <cell r="B306" t="str">
            <v>発注済</v>
          </cell>
          <cell r="E306" t="str">
            <v>郡山土木事務所</v>
          </cell>
          <cell r="J306" t="str">
            <v>土木一式</v>
          </cell>
          <cell r="K306">
            <v>18</v>
          </cell>
          <cell r="L306" t="str">
            <v>第　1　四半期</v>
          </cell>
          <cell r="R306">
            <v>0</v>
          </cell>
        </row>
        <row r="307">
          <cell r="B307" t="str">
            <v>発注済</v>
          </cell>
          <cell r="E307" t="str">
            <v>郡山土木事務所</v>
          </cell>
          <cell r="J307" t="str">
            <v>土木一式</v>
          </cell>
          <cell r="K307">
            <v>16</v>
          </cell>
          <cell r="L307" t="str">
            <v>第　1　四半期</v>
          </cell>
          <cell r="R307">
            <v>0</v>
          </cell>
        </row>
        <row r="308">
          <cell r="B308" t="str">
            <v>発注済</v>
          </cell>
          <cell r="E308" t="str">
            <v>郡山土木事務所</v>
          </cell>
          <cell r="J308" t="str">
            <v>土木一式</v>
          </cell>
          <cell r="K308">
            <v>14</v>
          </cell>
          <cell r="L308" t="str">
            <v>第　1　四半期</v>
          </cell>
          <cell r="R308">
            <v>0</v>
          </cell>
        </row>
        <row r="309">
          <cell r="B309" t="str">
            <v>発注済</v>
          </cell>
          <cell r="E309" t="str">
            <v>郡山土木事務所</v>
          </cell>
          <cell r="J309" t="str">
            <v>電気設備</v>
          </cell>
          <cell r="K309">
            <v>3</v>
          </cell>
          <cell r="L309" t="str">
            <v>第　1　四半期</v>
          </cell>
          <cell r="R309">
            <v>0</v>
          </cell>
        </row>
        <row r="310">
          <cell r="B310" t="str">
            <v>発注済</v>
          </cell>
          <cell r="E310" t="str">
            <v>郡山土木事務所</v>
          </cell>
          <cell r="J310" t="str">
            <v>舗装</v>
          </cell>
          <cell r="K310">
            <v>9</v>
          </cell>
          <cell r="L310" t="str">
            <v>第　1　四半期</v>
          </cell>
          <cell r="R310">
            <v>0</v>
          </cell>
        </row>
        <row r="311">
          <cell r="B311" t="str">
            <v>公表</v>
          </cell>
          <cell r="E311" t="str">
            <v>郡山土木事務所</v>
          </cell>
          <cell r="J311" t="str">
            <v>土木一式</v>
          </cell>
          <cell r="K311">
            <v>8</v>
          </cell>
          <cell r="L311" t="str">
            <v>第　2　四半期</v>
          </cell>
          <cell r="R311">
            <v>0</v>
          </cell>
        </row>
        <row r="312">
          <cell r="B312" t="str">
            <v>公表</v>
          </cell>
          <cell r="E312" t="str">
            <v>郡山土木事務所</v>
          </cell>
          <cell r="J312" t="str">
            <v>造園</v>
          </cell>
          <cell r="K312">
            <v>3</v>
          </cell>
          <cell r="L312" t="str">
            <v>第　2　四半期</v>
          </cell>
          <cell r="R312">
            <v>0</v>
          </cell>
        </row>
        <row r="313">
          <cell r="B313" t="str">
            <v>公表</v>
          </cell>
          <cell r="E313" t="str">
            <v>郡山土木事務所</v>
          </cell>
          <cell r="J313" t="str">
            <v>造園</v>
          </cell>
          <cell r="K313">
            <v>4</v>
          </cell>
          <cell r="L313" t="str">
            <v>第　2　四半期</v>
          </cell>
          <cell r="R313">
            <v>0</v>
          </cell>
        </row>
        <row r="314">
          <cell r="B314" t="str">
            <v>公表</v>
          </cell>
          <cell r="E314" t="str">
            <v>郡山土木事務所</v>
          </cell>
          <cell r="J314" t="str">
            <v>造園</v>
          </cell>
          <cell r="K314">
            <v>5</v>
          </cell>
          <cell r="L314" t="str">
            <v>第　2　四半期</v>
          </cell>
          <cell r="R314">
            <v>0</v>
          </cell>
        </row>
        <row r="315">
          <cell r="B315" t="str">
            <v>公表</v>
          </cell>
          <cell r="E315" t="str">
            <v>郡山土木事務所</v>
          </cell>
          <cell r="J315" t="str">
            <v>土木施設除草業務</v>
          </cell>
          <cell r="K315">
            <v>2</v>
          </cell>
          <cell r="L315" t="str">
            <v>第　2　四半期</v>
          </cell>
          <cell r="R315">
            <v>0</v>
          </cell>
        </row>
        <row r="316">
          <cell r="B316" t="str">
            <v>公表</v>
          </cell>
          <cell r="E316" t="str">
            <v>郡山土木事務所</v>
          </cell>
          <cell r="J316" t="str">
            <v>土木施設除草業務</v>
          </cell>
          <cell r="K316">
            <v>3</v>
          </cell>
          <cell r="L316" t="str">
            <v>第　2　四半期</v>
          </cell>
          <cell r="R316">
            <v>0</v>
          </cell>
        </row>
        <row r="317">
          <cell r="B317" t="str">
            <v>公表</v>
          </cell>
          <cell r="E317" t="str">
            <v>郡山土木事務所</v>
          </cell>
          <cell r="J317" t="str">
            <v>土木一式</v>
          </cell>
          <cell r="K317">
            <v>9</v>
          </cell>
          <cell r="L317" t="str">
            <v>第　2　四半期</v>
          </cell>
          <cell r="R317">
            <v>0</v>
          </cell>
        </row>
        <row r="318">
          <cell r="B318" t="str">
            <v>公表</v>
          </cell>
          <cell r="E318" t="str">
            <v>郡山土木事務所</v>
          </cell>
          <cell r="J318" t="str">
            <v>造園</v>
          </cell>
          <cell r="K318">
            <v>3</v>
          </cell>
          <cell r="L318" t="str">
            <v>第　2　四半期</v>
          </cell>
          <cell r="R318">
            <v>0</v>
          </cell>
        </row>
        <row r="319">
          <cell r="B319" t="str">
            <v>公表</v>
          </cell>
          <cell r="E319" t="str">
            <v>郡山土木事務所</v>
          </cell>
          <cell r="J319" t="str">
            <v>造園</v>
          </cell>
          <cell r="K319">
            <v>3</v>
          </cell>
          <cell r="L319" t="str">
            <v>第　3　四半期</v>
          </cell>
          <cell r="R319">
            <v>0</v>
          </cell>
        </row>
        <row r="320">
          <cell r="B320" t="str">
            <v>発注済</v>
          </cell>
          <cell r="E320" t="str">
            <v>郡山土木事務所</v>
          </cell>
          <cell r="J320" t="str">
            <v>舗装</v>
          </cell>
          <cell r="K320">
            <v>9</v>
          </cell>
          <cell r="L320" t="str">
            <v>第　1　四半期</v>
          </cell>
          <cell r="R320">
            <v>0</v>
          </cell>
        </row>
        <row r="321">
          <cell r="B321" t="str">
            <v>発注済</v>
          </cell>
          <cell r="E321" t="str">
            <v>郡山土木事務所</v>
          </cell>
          <cell r="J321" t="str">
            <v>舗装</v>
          </cell>
          <cell r="K321">
            <v>9</v>
          </cell>
          <cell r="L321" t="str">
            <v>第　1　四半期</v>
          </cell>
          <cell r="R321">
            <v>0</v>
          </cell>
        </row>
        <row r="322">
          <cell r="B322" t="str">
            <v>公表</v>
          </cell>
          <cell r="E322" t="str">
            <v>郡山土木事務所</v>
          </cell>
          <cell r="J322" t="str">
            <v>土木一式</v>
          </cell>
          <cell r="K322">
            <v>9</v>
          </cell>
          <cell r="L322" t="str">
            <v>第　2　四半期</v>
          </cell>
          <cell r="R322">
            <v>0</v>
          </cell>
        </row>
        <row r="323">
          <cell r="B323" t="str">
            <v>公表</v>
          </cell>
          <cell r="E323" t="str">
            <v>郡山土木事務所</v>
          </cell>
          <cell r="J323" t="str">
            <v>舗装</v>
          </cell>
          <cell r="K323">
            <v>9</v>
          </cell>
          <cell r="L323" t="str">
            <v>第　2　四半期</v>
          </cell>
          <cell r="R323">
            <v>0</v>
          </cell>
        </row>
        <row r="324">
          <cell r="B324" t="str">
            <v>公表</v>
          </cell>
          <cell r="E324" t="str">
            <v>郡山土木事務所</v>
          </cell>
          <cell r="J324" t="str">
            <v>舗装</v>
          </cell>
          <cell r="K324">
            <v>9</v>
          </cell>
          <cell r="L324" t="str">
            <v>第　2　四半期</v>
          </cell>
          <cell r="R324">
            <v>0</v>
          </cell>
        </row>
        <row r="325">
          <cell r="B325" t="str">
            <v>公表</v>
          </cell>
          <cell r="E325" t="str">
            <v>郡山土木事務所</v>
          </cell>
          <cell r="J325" t="str">
            <v>舗装</v>
          </cell>
          <cell r="K325">
            <v>9</v>
          </cell>
          <cell r="L325" t="str">
            <v>第　2　四半期</v>
          </cell>
          <cell r="R325">
            <v>0</v>
          </cell>
        </row>
        <row r="326">
          <cell r="B326" t="str">
            <v>公表</v>
          </cell>
          <cell r="E326" t="str">
            <v>郡山土木事務所</v>
          </cell>
          <cell r="J326" t="str">
            <v>舗装</v>
          </cell>
          <cell r="K326">
            <v>9</v>
          </cell>
          <cell r="L326" t="str">
            <v>第　2　四半期</v>
          </cell>
          <cell r="R326">
            <v>0</v>
          </cell>
        </row>
        <row r="327">
          <cell r="B327" t="str">
            <v>公表</v>
          </cell>
          <cell r="E327" t="str">
            <v>郡山土木事務所</v>
          </cell>
          <cell r="J327" t="str">
            <v>舗装</v>
          </cell>
          <cell r="K327">
            <v>9</v>
          </cell>
          <cell r="L327" t="str">
            <v>第　2　四半期</v>
          </cell>
          <cell r="R327">
            <v>0</v>
          </cell>
        </row>
        <row r="328">
          <cell r="B328" t="str">
            <v>公表</v>
          </cell>
          <cell r="E328" t="str">
            <v>郡山土木事務所</v>
          </cell>
          <cell r="J328" t="str">
            <v>舗装</v>
          </cell>
          <cell r="K328">
            <v>57</v>
          </cell>
          <cell r="L328" t="str">
            <v>第　3　四半期</v>
          </cell>
          <cell r="R328">
            <v>0</v>
          </cell>
        </row>
        <row r="329">
          <cell r="B329" t="str">
            <v>公表</v>
          </cell>
          <cell r="E329" t="str">
            <v>郡山土木事務所</v>
          </cell>
          <cell r="J329" t="str">
            <v>舗装</v>
          </cell>
          <cell r="K329">
            <v>49</v>
          </cell>
          <cell r="L329" t="str">
            <v>第　3　四半期</v>
          </cell>
          <cell r="R329">
            <v>0</v>
          </cell>
        </row>
        <row r="330">
          <cell r="B330" t="str">
            <v>公表</v>
          </cell>
          <cell r="E330" t="str">
            <v>郡山土木事務所</v>
          </cell>
          <cell r="J330" t="str">
            <v>交通安全施設</v>
          </cell>
          <cell r="K330">
            <v>8</v>
          </cell>
          <cell r="L330" t="str">
            <v>第　2　四半期</v>
          </cell>
          <cell r="R330">
            <v>0</v>
          </cell>
        </row>
        <row r="331">
          <cell r="B331" t="str">
            <v>公表</v>
          </cell>
          <cell r="E331" t="str">
            <v>郡山土木事務所</v>
          </cell>
          <cell r="J331" t="str">
            <v>交通安全施設</v>
          </cell>
          <cell r="K331">
            <v>9</v>
          </cell>
          <cell r="L331" t="str">
            <v>第　2　四半期</v>
          </cell>
          <cell r="R331">
            <v>0</v>
          </cell>
        </row>
        <row r="332">
          <cell r="B332" t="str">
            <v>取消</v>
          </cell>
          <cell r="E332" t="str">
            <v>郡山土木事務所</v>
          </cell>
          <cell r="J332" t="str">
            <v>交通安全施設</v>
          </cell>
          <cell r="K332">
            <v>8</v>
          </cell>
          <cell r="L332" t="str">
            <v>未定</v>
          </cell>
          <cell r="R332">
            <v>0</v>
          </cell>
        </row>
        <row r="333">
          <cell r="B333" t="str">
            <v>公表</v>
          </cell>
          <cell r="E333" t="str">
            <v>郡山土木事務所</v>
          </cell>
          <cell r="J333" t="str">
            <v>電気設備</v>
          </cell>
          <cell r="K333">
            <v>6</v>
          </cell>
          <cell r="L333" t="str">
            <v>第　2　四半期</v>
          </cell>
          <cell r="R333">
            <v>0</v>
          </cell>
        </row>
        <row r="334">
          <cell r="B334" t="str">
            <v>取消</v>
          </cell>
          <cell r="E334" t="str">
            <v>郡山土木事務所</v>
          </cell>
          <cell r="J334" t="str">
            <v>土木一式</v>
          </cell>
          <cell r="K334">
            <v>99</v>
          </cell>
          <cell r="L334" t="str">
            <v>未定</v>
          </cell>
          <cell r="R334">
            <v>0</v>
          </cell>
        </row>
        <row r="335">
          <cell r="B335" t="str">
            <v>発注済</v>
          </cell>
          <cell r="E335" t="str">
            <v>郡山土木事務所</v>
          </cell>
          <cell r="J335" t="str">
            <v>土木施設除草業務</v>
          </cell>
          <cell r="K335">
            <v>4</v>
          </cell>
          <cell r="L335" t="str">
            <v>第　1　四半期</v>
          </cell>
          <cell r="R335">
            <v>0</v>
          </cell>
        </row>
        <row r="336">
          <cell r="B336" t="str">
            <v>取消</v>
          </cell>
          <cell r="E336" t="str">
            <v>郡山土木事務所</v>
          </cell>
          <cell r="J336" t="str">
            <v>土木施設除草業務</v>
          </cell>
          <cell r="K336">
            <v>4</v>
          </cell>
          <cell r="L336" t="str">
            <v>未定</v>
          </cell>
          <cell r="R336">
            <v>0</v>
          </cell>
        </row>
        <row r="337">
          <cell r="B337" t="str">
            <v>発注済</v>
          </cell>
          <cell r="E337" t="str">
            <v>郡山土木事務所</v>
          </cell>
          <cell r="J337" t="str">
            <v>土木施設除草業務</v>
          </cell>
          <cell r="K337">
            <v>4</v>
          </cell>
          <cell r="L337" t="str">
            <v>第　1　四半期</v>
          </cell>
          <cell r="R337">
            <v>0</v>
          </cell>
        </row>
        <row r="338">
          <cell r="B338" t="str">
            <v>発注済</v>
          </cell>
          <cell r="E338" t="str">
            <v>郡山土木事務所</v>
          </cell>
          <cell r="J338" t="str">
            <v>土木施設除草業務</v>
          </cell>
          <cell r="K338">
            <v>4</v>
          </cell>
          <cell r="L338" t="str">
            <v>第　1　四半期</v>
          </cell>
          <cell r="R338">
            <v>0</v>
          </cell>
        </row>
        <row r="339">
          <cell r="B339" t="str">
            <v>発注済</v>
          </cell>
          <cell r="E339" t="str">
            <v>郡山土木事務所</v>
          </cell>
          <cell r="J339" t="str">
            <v>土木施設除草業務</v>
          </cell>
          <cell r="K339">
            <v>4</v>
          </cell>
          <cell r="L339" t="str">
            <v>第　1　四半期</v>
          </cell>
          <cell r="R339">
            <v>0</v>
          </cell>
        </row>
        <row r="340">
          <cell r="B340" t="str">
            <v>発注済</v>
          </cell>
          <cell r="E340" t="str">
            <v>郡山土木事務所</v>
          </cell>
          <cell r="J340" t="str">
            <v>土木施設除草業務</v>
          </cell>
          <cell r="K340">
            <v>4</v>
          </cell>
          <cell r="L340" t="str">
            <v>第　1　四半期</v>
          </cell>
          <cell r="R340">
            <v>0</v>
          </cell>
        </row>
        <row r="341">
          <cell r="B341" t="str">
            <v>発注済</v>
          </cell>
          <cell r="E341" t="str">
            <v>郡山土木事務所</v>
          </cell>
          <cell r="J341" t="str">
            <v>土木施設除草業務</v>
          </cell>
          <cell r="K341">
            <v>4</v>
          </cell>
          <cell r="L341" t="str">
            <v>第　1　四半期</v>
          </cell>
          <cell r="R341">
            <v>0</v>
          </cell>
        </row>
        <row r="342">
          <cell r="B342" t="str">
            <v>発注済</v>
          </cell>
          <cell r="E342" t="str">
            <v>郡山土木事務所</v>
          </cell>
          <cell r="J342" t="str">
            <v>土木施設除草業務</v>
          </cell>
          <cell r="K342">
            <v>4</v>
          </cell>
          <cell r="L342" t="str">
            <v>第　1　四半期</v>
          </cell>
          <cell r="R342">
            <v>0</v>
          </cell>
        </row>
        <row r="343">
          <cell r="B343" t="str">
            <v>発注済</v>
          </cell>
          <cell r="E343" t="str">
            <v>郡山土木事務所</v>
          </cell>
          <cell r="J343" t="str">
            <v>土木施設除草業務</v>
          </cell>
          <cell r="K343">
            <v>4</v>
          </cell>
          <cell r="L343" t="str">
            <v>第　1　四半期</v>
          </cell>
          <cell r="R343">
            <v>0</v>
          </cell>
        </row>
        <row r="344">
          <cell r="B344" t="str">
            <v>発注済</v>
          </cell>
          <cell r="E344" t="str">
            <v>郡山土木事務所</v>
          </cell>
          <cell r="J344" t="str">
            <v>土木施設除草業務</v>
          </cell>
          <cell r="K344">
            <v>3</v>
          </cell>
          <cell r="L344" t="str">
            <v>第　1　四半期</v>
          </cell>
          <cell r="R344">
            <v>0</v>
          </cell>
        </row>
        <row r="345">
          <cell r="B345" t="str">
            <v>発注済</v>
          </cell>
          <cell r="E345" t="str">
            <v>郡山土木事務所</v>
          </cell>
          <cell r="J345" t="str">
            <v>土木施設除草業務</v>
          </cell>
          <cell r="K345">
            <v>4</v>
          </cell>
          <cell r="L345" t="str">
            <v>第　1　四半期</v>
          </cell>
          <cell r="R345">
            <v>0</v>
          </cell>
        </row>
        <row r="346">
          <cell r="B346" t="str">
            <v>公表</v>
          </cell>
          <cell r="E346" t="str">
            <v>郡山土木事務所</v>
          </cell>
          <cell r="J346" t="str">
            <v>舗装</v>
          </cell>
          <cell r="K346">
            <v>41</v>
          </cell>
          <cell r="L346" t="str">
            <v>第　3　四半期</v>
          </cell>
          <cell r="R346">
            <v>0</v>
          </cell>
        </row>
        <row r="347">
          <cell r="B347" t="str">
            <v>公表</v>
          </cell>
          <cell r="E347" t="str">
            <v>郡山土木事務所</v>
          </cell>
          <cell r="J347" t="str">
            <v>舗装</v>
          </cell>
          <cell r="K347">
            <v>44</v>
          </cell>
          <cell r="L347" t="str">
            <v>第　3　四半期</v>
          </cell>
          <cell r="R347">
            <v>0</v>
          </cell>
        </row>
        <row r="348">
          <cell r="B348" t="str">
            <v>公表</v>
          </cell>
          <cell r="E348" t="str">
            <v>郡山土木事務所</v>
          </cell>
          <cell r="J348" t="str">
            <v>舗装</v>
          </cell>
          <cell r="K348">
            <v>49</v>
          </cell>
          <cell r="L348" t="str">
            <v>第　3　四半期</v>
          </cell>
          <cell r="R348">
            <v>0</v>
          </cell>
        </row>
        <row r="349">
          <cell r="B349" t="str">
            <v>公表</v>
          </cell>
          <cell r="E349" t="str">
            <v>郡山土木事務所</v>
          </cell>
          <cell r="J349" t="str">
            <v>舗装</v>
          </cell>
          <cell r="K349">
            <v>49</v>
          </cell>
          <cell r="L349" t="str">
            <v>第　3　四半期</v>
          </cell>
          <cell r="R349">
            <v>0</v>
          </cell>
        </row>
        <row r="350">
          <cell r="B350" t="str">
            <v>公表</v>
          </cell>
          <cell r="E350" t="str">
            <v>郡山土木事務所</v>
          </cell>
          <cell r="J350" t="str">
            <v>舗装</v>
          </cell>
          <cell r="K350">
            <v>60</v>
          </cell>
          <cell r="L350" t="str">
            <v>第　3　四半期</v>
          </cell>
          <cell r="R350">
            <v>0</v>
          </cell>
        </row>
        <row r="351">
          <cell r="B351" t="str">
            <v>公表</v>
          </cell>
          <cell r="E351" t="str">
            <v>郡山土木事務所</v>
          </cell>
          <cell r="J351" t="str">
            <v>塗装</v>
          </cell>
          <cell r="K351">
            <v>6</v>
          </cell>
          <cell r="L351" t="str">
            <v>第　2　四半期</v>
          </cell>
          <cell r="R351">
            <v>0</v>
          </cell>
        </row>
        <row r="352">
          <cell r="B352" t="str">
            <v>公表</v>
          </cell>
          <cell r="E352" t="str">
            <v>郡山土木事務所</v>
          </cell>
          <cell r="J352" t="str">
            <v>土木一式</v>
          </cell>
          <cell r="K352">
            <v>25</v>
          </cell>
          <cell r="L352" t="str">
            <v>第　2　四半期</v>
          </cell>
          <cell r="R352">
            <v>0</v>
          </cell>
        </row>
        <row r="353">
          <cell r="B353" t="str">
            <v>公表</v>
          </cell>
          <cell r="E353" t="str">
            <v>郡山土木事務所</v>
          </cell>
          <cell r="J353" t="str">
            <v>土木一式</v>
          </cell>
          <cell r="K353">
            <v>52</v>
          </cell>
          <cell r="L353" t="str">
            <v>第　3　四半期</v>
          </cell>
          <cell r="R353">
            <v>0</v>
          </cell>
        </row>
        <row r="354">
          <cell r="B354" t="str">
            <v>取消</v>
          </cell>
          <cell r="E354" t="str">
            <v>河川整備課</v>
          </cell>
          <cell r="J354" t="str">
            <v>土木一式</v>
          </cell>
          <cell r="K354">
            <v>110</v>
          </cell>
          <cell r="L354" t="str">
            <v>未定</v>
          </cell>
          <cell r="R354">
            <v>0</v>
          </cell>
        </row>
        <row r="355">
          <cell r="B355" t="str">
            <v>公表</v>
          </cell>
          <cell r="E355" t="str">
            <v>郡山土木事務所</v>
          </cell>
          <cell r="J355" t="str">
            <v>土木一式</v>
          </cell>
          <cell r="K355">
            <v>98</v>
          </cell>
          <cell r="L355" t="str">
            <v>第　2　四半期</v>
          </cell>
          <cell r="R355">
            <v>0</v>
          </cell>
        </row>
        <row r="356">
          <cell r="B356" t="str">
            <v>発注済</v>
          </cell>
          <cell r="E356" t="str">
            <v>郡山土木事務所</v>
          </cell>
          <cell r="J356" t="str">
            <v>土木施設除草業務</v>
          </cell>
          <cell r="K356">
            <v>4</v>
          </cell>
          <cell r="L356" t="str">
            <v>第　1　四半期</v>
          </cell>
          <cell r="R356">
            <v>0</v>
          </cell>
        </row>
        <row r="357">
          <cell r="B357" t="str">
            <v>発注済</v>
          </cell>
          <cell r="E357" t="str">
            <v>郡山土木事務所</v>
          </cell>
          <cell r="J357" t="str">
            <v>土木施設除草業務</v>
          </cell>
          <cell r="K357">
            <v>4</v>
          </cell>
          <cell r="L357" t="str">
            <v>第　1　四半期</v>
          </cell>
          <cell r="R357">
            <v>0</v>
          </cell>
        </row>
        <row r="358">
          <cell r="B358" t="str">
            <v>発注済</v>
          </cell>
          <cell r="E358" t="str">
            <v>郡山土木事務所</v>
          </cell>
          <cell r="J358" t="str">
            <v>土木施設除草業務</v>
          </cell>
          <cell r="K358">
            <v>4</v>
          </cell>
          <cell r="L358" t="str">
            <v>第　1　四半期</v>
          </cell>
          <cell r="R358">
            <v>0</v>
          </cell>
        </row>
        <row r="359">
          <cell r="B359" t="str">
            <v>発注済</v>
          </cell>
          <cell r="E359" t="str">
            <v>郡山土木事務所</v>
          </cell>
          <cell r="J359" t="str">
            <v>土木施設除草業務</v>
          </cell>
          <cell r="K359">
            <v>4</v>
          </cell>
          <cell r="L359" t="str">
            <v>第　1　四半期</v>
          </cell>
          <cell r="R359">
            <v>0</v>
          </cell>
        </row>
        <row r="360">
          <cell r="B360" t="str">
            <v>発注済</v>
          </cell>
          <cell r="E360" t="str">
            <v>郡山土木事務所</v>
          </cell>
          <cell r="J360" t="str">
            <v>土木施設除草業務</v>
          </cell>
          <cell r="K360">
            <v>4</v>
          </cell>
          <cell r="L360" t="str">
            <v>第　1　四半期</v>
          </cell>
          <cell r="R360">
            <v>0</v>
          </cell>
        </row>
        <row r="361">
          <cell r="B361" t="str">
            <v>発注済</v>
          </cell>
          <cell r="E361" t="str">
            <v>郡山土木事務所</v>
          </cell>
          <cell r="J361" t="str">
            <v>土木施設除草業務</v>
          </cell>
          <cell r="K361">
            <v>4</v>
          </cell>
          <cell r="L361" t="str">
            <v>第　1　四半期</v>
          </cell>
          <cell r="R361">
            <v>0</v>
          </cell>
        </row>
        <row r="362">
          <cell r="B362" t="str">
            <v>発注済</v>
          </cell>
          <cell r="E362" t="str">
            <v>郡山土木事務所</v>
          </cell>
          <cell r="J362" t="str">
            <v>土木施設除草業務</v>
          </cell>
          <cell r="K362">
            <v>4</v>
          </cell>
          <cell r="L362" t="str">
            <v>第　1　四半期</v>
          </cell>
          <cell r="R362">
            <v>0</v>
          </cell>
        </row>
        <row r="363">
          <cell r="B363" t="str">
            <v>発注済</v>
          </cell>
          <cell r="E363" t="str">
            <v>郡山土木事務所</v>
          </cell>
          <cell r="J363" t="str">
            <v>土木施設除草業務</v>
          </cell>
          <cell r="K363">
            <v>4</v>
          </cell>
          <cell r="L363" t="str">
            <v>第　1　四半期</v>
          </cell>
          <cell r="R363">
            <v>0</v>
          </cell>
        </row>
        <row r="364">
          <cell r="B364" t="str">
            <v>発注済</v>
          </cell>
          <cell r="E364" t="str">
            <v>郡山土木事務所</v>
          </cell>
          <cell r="J364" t="str">
            <v>土木施設除草業務</v>
          </cell>
          <cell r="K364">
            <v>4</v>
          </cell>
          <cell r="L364" t="str">
            <v>第　1　四半期</v>
          </cell>
          <cell r="R364">
            <v>0</v>
          </cell>
        </row>
        <row r="365">
          <cell r="B365" t="str">
            <v>発注済</v>
          </cell>
          <cell r="E365" t="str">
            <v>郡山土木事務所</v>
          </cell>
          <cell r="J365" t="str">
            <v>土木施設除草業務</v>
          </cell>
          <cell r="K365">
            <v>4</v>
          </cell>
          <cell r="L365" t="str">
            <v>第　1　四半期</v>
          </cell>
          <cell r="R365">
            <v>0</v>
          </cell>
        </row>
        <row r="366">
          <cell r="B366" t="str">
            <v>公表</v>
          </cell>
          <cell r="E366" t="str">
            <v>郡山土木事務所</v>
          </cell>
          <cell r="J366" t="str">
            <v>土木施設除草業務</v>
          </cell>
          <cell r="K366">
            <v>4</v>
          </cell>
          <cell r="L366" t="str">
            <v>第　2　四半期</v>
          </cell>
          <cell r="R366">
            <v>0</v>
          </cell>
        </row>
        <row r="367">
          <cell r="B367" t="str">
            <v>公表</v>
          </cell>
          <cell r="E367" t="str">
            <v>郡山土木事務所</v>
          </cell>
          <cell r="J367" t="str">
            <v>土木施設除草業務</v>
          </cell>
          <cell r="K367">
            <v>4</v>
          </cell>
          <cell r="L367" t="str">
            <v>第　2　四半期</v>
          </cell>
          <cell r="R367">
            <v>0</v>
          </cell>
        </row>
        <row r="368">
          <cell r="B368" t="str">
            <v>公表</v>
          </cell>
          <cell r="E368" t="str">
            <v>郡山土木事務所</v>
          </cell>
          <cell r="J368" t="str">
            <v>土木施設除草業務</v>
          </cell>
          <cell r="K368">
            <v>4</v>
          </cell>
          <cell r="L368" t="str">
            <v>第　2　四半期</v>
          </cell>
          <cell r="R368">
            <v>0</v>
          </cell>
        </row>
        <row r="369">
          <cell r="B369" t="str">
            <v>公表</v>
          </cell>
          <cell r="E369" t="str">
            <v>郡山土木事務所</v>
          </cell>
          <cell r="J369" t="str">
            <v>土木施設除草業務</v>
          </cell>
          <cell r="K369">
            <v>4</v>
          </cell>
          <cell r="L369" t="str">
            <v>第　2　四半期</v>
          </cell>
          <cell r="R369">
            <v>0</v>
          </cell>
        </row>
        <row r="370">
          <cell r="B370" t="str">
            <v>公表</v>
          </cell>
          <cell r="E370" t="str">
            <v>郡山土木事務所</v>
          </cell>
          <cell r="J370" t="str">
            <v>土木施設除草業務</v>
          </cell>
          <cell r="K370">
            <v>4</v>
          </cell>
          <cell r="L370" t="str">
            <v>第　2　四半期</v>
          </cell>
          <cell r="R370">
            <v>0</v>
          </cell>
        </row>
        <row r="371">
          <cell r="B371" t="str">
            <v>公表</v>
          </cell>
          <cell r="E371" t="str">
            <v>郡山土木事務所</v>
          </cell>
          <cell r="J371" t="str">
            <v>土木施設除草業務</v>
          </cell>
          <cell r="K371">
            <v>4</v>
          </cell>
          <cell r="L371" t="str">
            <v>第　2　四半期</v>
          </cell>
          <cell r="R371">
            <v>0</v>
          </cell>
        </row>
        <row r="372">
          <cell r="B372" t="str">
            <v>公表</v>
          </cell>
          <cell r="E372" t="str">
            <v>郡山土木事務所</v>
          </cell>
          <cell r="J372" t="str">
            <v>土木施設除草業務</v>
          </cell>
          <cell r="K372">
            <v>4</v>
          </cell>
          <cell r="L372" t="str">
            <v>第　2　四半期</v>
          </cell>
          <cell r="R372">
            <v>0</v>
          </cell>
        </row>
        <row r="373">
          <cell r="B373" t="str">
            <v>公表</v>
          </cell>
          <cell r="E373" t="str">
            <v>郡山土木事務所</v>
          </cell>
          <cell r="J373" t="str">
            <v>土木施設除草業務</v>
          </cell>
          <cell r="K373">
            <v>4</v>
          </cell>
          <cell r="L373" t="str">
            <v>第　2　四半期</v>
          </cell>
          <cell r="R373">
            <v>0</v>
          </cell>
        </row>
        <row r="374">
          <cell r="B374" t="str">
            <v>公表</v>
          </cell>
          <cell r="E374" t="str">
            <v>郡山土木事務所</v>
          </cell>
          <cell r="J374" t="str">
            <v>土木施設除草業務</v>
          </cell>
          <cell r="K374">
            <v>4</v>
          </cell>
          <cell r="L374" t="str">
            <v>第　2　四半期</v>
          </cell>
          <cell r="R374">
            <v>0</v>
          </cell>
        </row>
        <row r="375">
          <cell r="B375" t="str">
            <v>公表</v>
          </cell>
          <cell r="E375" t="str">
            <v>郡山土木事務所</v>
          </cell>
          <cell r="J375" t="str">
            <v>土木施設除草業務</v>
          </cell>
          <cell r="K375">
            <v>4</v>
          </cell>
          <cell r="L375" t="str">
            <v>第　2　四半期</v>
          </cell>
          <cell r="R375">
            <v>0</v>
          </cell>
        </row>
        <row r="376">
          <cell r="B376" t="str">
            <v>公表</v>
          </cell>
          <cell r="E376" t="str">
            <v>郡山土木事務所</v>
          </cell>
          <cell r="J376" t="str">
            <v>土木一式</v>
          </cell>
          <cell r="K376">
            <v>57</v>
          </cell>
          <cell r="L376" t="str">
            <v>第　3　四半期</v>
          </cell>
          <cell r="R376">
            <v>0</v>
          </cell>
        </row>
        <row r="377">
          <cell r="B377" t="str">
            <v>発注済</v>
          </cell>
          <cell r="E377" t="str">
            <v>郡山土木事務所</v>
          </cell>
          <cell r="J377" t="str">
            <v>土木一式</v>
          </cell>
          <cell r="K377">
            <v>14</v>
          </cell>
          <cell r="L377" t="str">
            <v>第　1　四半期</v>
          </cell>
          <cell r="R377">
            <v>0</v>
          </cell>
        </row>
        <row r="378">
          <cell r="B378" t="str">
            <v>公表</v>
          </cell>
          <cell r="E378" t="str">
            <v>郡山土木事務所</v>
          </cell>
          <cell r="J378" t="str">
            <v>土木一式</v>
          </cell>
          <cell r="K378">
            <v>29</v>
          </cell>
          <cell r="L378" t="str">
            <v>第　2　四半期</v>
          </cell>
          <cell r="R378">
            <v>0</v>
          </cell>
        </row>
        <row r="379">
          <cell r="B379" t="str">
            <v>公表</v>
          </cell>
          <cell r="E379" t="str">
            <v>河川整備課</v>
          </cell>
          <cell r="J379" t="str">
            <v>土木一式</v>
          </cell>
          <cell r="K379">
            <v>140</v>
          </cell>
          <cell r="L379" t="str">
            <v>第　2　四半期</v>
          </cell>
          <cell r="R379">
            <v>0</v>
          </cell>
        </row>
        <row r="380">
          <cell r="B380" t="str">
            <v>発注済</v>
          </cell>
          <cell r="E380" t="str">
            <v>郡山土木事務所</v>
          </cell>
          <cell r="J380" t="str">
            <v>舗装</v>
          </cell>
          <cell r="K380">
            <v>18</v>
          </cell>
          <cell r="L380" t="str">
            <v>第　1　四半期</v>
          </cell>
          <cell r="R380">
            <v>0</v>
          </cell>
        </row>
        <row r="381">
          <cell r="B381" t="str">
            <v>発注済</v>
          </cell>
          <cell r="E381" t="str">
            <v>郡山土木事務所</v>
          </cell>
          <cell r="J381" t="str">
            <v>土木施設除草業務</v>
          </cell>
          <cell r="K381">
            <v>4</v>
          </cell>
          <cell r="L381" t="str">
            <v>第　1　四半期</v>
          </cell>
          <cell r="R381">
            <v>0</v>
          </cell>
        </row>
        <row r="382">
          <cell r="B382" t="str">
            <v>発注済</v>
          </cell>
          <cell r="E382" t="str">
            <v>郡山土木事務所</v>
          </cell>
          <cell r="J382" t="str">
            <v>土木施設除草業務</v>
          </cell>
          <cell r="K382">
            <v>4</v>
          </cell>
          <cell r="L382" t="str">
            <v>第　1　四半期</v>
          </cell>
          <cell r="R382">
            <v>0</v>
          </cell>
        </row>
        <row r="383">
          <cell r="B383" t="str">
            <v>発注済</v>
          </cell>
          <cell r="E383" t="str">
            <v>郡山土木事務所</v>
          </cell>
          <cell r="J383" t="str">
            <v>土木施設除草業務</v>
          </cell>
          <cell r="K383">
            <v>4</v>
          </cell>
          <cell r="L383" t="str">
            <v>第　1　四半期</v>
          </cell>
          <cell r="R383">
            <v>0</v>
          </cell>
        </row>
        <row r="384">
          <cell r="B384" t="str">
            <v>発注済</v>
          </cell>
          <cell r="E384" t="str">
            <v>郡山土木事務所</v>
          </cell>
          <cell r="J384" t="str">
            <v>土木施設除草業務</v>
          </cell>
          <cell r="K384">
            <v>4</v>
          </cell>
          <cell r="L384" t="str">
            <v>第　1　四半期</v>
          </cell>
          <cell r="R384">
            <v>0</v>
          </cell>
        </row>
        <row r="385">
          <cell r="B385" t="str">
            <v>発注済</v>
          </cell>
          <cell r="E385" t="str">
            <v>郡山土木事務所</v>
          </cell>
          <cell r="J385" t="str">
            <v>土木施設除草業務</v>
          </cell>
          <cell r="K385">
            <v>4</v>
          </cell>
          <cell r="L385" t="str">
            <v>第　1　四半期</v>
          </cell>
          <cell r="R385">
            <v>0</v>
          </cell>
        </row>
        <row r="386">
          <cell r="B386" t="str">
            <v>公表</v>
          </cell>
          <cell r="E386" t="str">
            <v>郡山土木事務所</v>
          </cell>
          <cell r="J386" t="str">
            <v>土木施設除草業務</v>
          </cell>
          <cell r="K386">
            <v>4</v>
          </cell>
          <cell r="L386" t="str">
            <v>第　2　四半期</v>
          </cell>
          <cell r="R386">
            <v>0</v>
          </cell>
        </row>
        <row r="387">
          <cell r="B387" t="str">
            <v>公表</v>
          </cell>
          <cell r="E387" t="str">
            <v>郡山土木事務所</v>
          </cell>
          <cell r="J387" t="str">
            <v>土木施設除草業務</v>
          </cell>
          <cell r="K387">
            <v>4</v>
          </cell>
          <cell r="L387" t="str">
            <v>第　2　四半期</v>
          </cell>
          <cell r="R387">
            <v>0</v>
          </cell>
        </row>
        <row r="388">
          <cell r="B388" t="str">
            <v>公表</v>
          </cell>
          <cell r="E388" t="str">
            <v>郡山土木事務所</v>
          </cell>
          <cell r="J388" t="str">
            <v>土木施設除草業務</v>
          </cell>
          <cell r="K388">
            <v>4</v>
          </cell>
          <cell r="L388" t="str">
            <v>第　2　四半期</v>
          </cell>
          <cell r="R388">
            <v>0</v>
          </cell>
        </row>
        <row r="389">
          <cell r="B389" t="str">
            <v>公表</v>
          </cell>
          <cell r="E389" t="str">
            <v>郡山土木事務所</v>
          </cell>
          <cell r="J389" t="str">
            <v>土木施設除草業務</v>
          </cell>
          <cell r="K389">
            <v>4</v>
          </cell>
          <cell r="L389" t="str">
            <v>第　2　四半期</v>
          </cell>
          <cell r="R389">
            <v>0</v>
          </cell>
        </row>
        <row r="390">
          <cell r="B390" t="str">
            <v>公表</v>
          </cell>
          <cell r="E390" t="str">
            <v>郡山土木事務所</v>
          </cell>
          <cell r="J390" t="str">
            <v>土木施設除草業務</v>
          </cell>
          <cell r="K390">
            <v>4</v>
          </cell>
          <cell r="L390" t="str">
            <v>第　2　四半期</v>
          </cell>
          <cell r="R390">
            <v>0</v>
          </cell>
        </row>
        <row r="391">
          <cell r="B391" t="str">
            <v>公表</v>
          </cell>
          <cell r="E391" t="str">
            <v>郡山土木事務所</v>
          </cell>
          <cell r="J391" t="str">
            <v>土木一式</v>
          </cell>
          <cell r="K391">
            <v>4</v>
          </cell>
          <cell r="L391" t="str">
            <v>第　2　四半期</v>
          </cell>
          <cell r="R391">
            <v>0</v>
          </cell>
        </row>
        <row r="392">
          <cell r="B392" t="str">
            <v>発注済</v>
          </cell>
          <cell r="E392" t="str">
            <v>郡山土木事務所</v>
          </cell>
          <cell r="J392" t="str">
            <v>土木施設除草業務</v>
          </cell>
          <cell r="K392">
            <v>4</v>
          </cell>
          <cell r="L392" t="str">
            <v>第　1　四半期</v>
          </cell>
          <cell r="R392">
            <v>0</v>
          </cell>
        </row>
        <row r="393">
          <cell r="B393" t="str">
            <v>発注済</v>
          </cell>
          <cell r="E393" t="str">
            <v>郡山土木事務所</v>
          </cell>
          <cell r="J393" t="str">
            <v>土木施設除草業務</v>
          </cell>
          <cell r="K393">
            <v>4</v>
          </cell>
          <cell r="L393" t="str">
            <v>第　1　四半期</v>
          </cell>
          <cell r="R393">
            <v>0</v>
          </cell>
        </row>
        <row r="394">
          <cell r="B394" t="str">
            <v>発注済</v>
          </cell>
          <cell r="E394" t="str">
            <v>郡山土木事務所</v>
          </cell>
          <cell r="J394" t="str">
            <v>土木施設除草業務</v>
          </cell>
          <cell r="K394">
            <v>4</v>
          </cell>
          <cell r="L394" t="str">
            <v>第　1　四半期</v>
          </cell>
          <cell r="R394">
            <v>0</v>
          </cell>
        </row>
        <row r="395">
          <cell r="B395" t="str">
            <v>発注済</v>
          </cell>
          <cell r="E395" t="str">
            <v>郡山土木事務所</v>
          </cell>
          <cell r="J395" t="str">
            <v>土木施設除草業務</v>
          </cell>
          <cell r="K395">
            <v>4</v>
          </cell>
          <cell r="L395" t="str">
            <v>第　1　四半期</v>
          </cell>
          <cell r="R395">
            <v>0</v>
          </cell>
        </row>
        <row r="396">
          <cell r="B396" t="str">
            <v>発注済</v>
          </cell>
          <cell r="E396" t="str">
            <v>郡山土木事務所</v>
          </cell>
          <cell r="J396" t="str">
            <v>土木施設除草業務</v>
          </cell>
          <cell r="K396">
            <v>4</v>
          </cell>
          <cell r="L396" t="str">
            <v>第　1　四半期</v>
          </cell>
          <cell r="R396">
            <v>0</v>
          </cell>
        </row>
        <row r="397">
          <cell r="B397" t="str">
            <v>発注済</v>
          </cell>
          <cell r="E397" t="str">
            <v>郡山土木事務所</v>
          </cell>
          <cell r="J397" t="str">
            <v>土木施設除草業務</v>
          </cell>
          <cell r="K397">
            <v>4</v>
          </cell>
          <cell r="L397" t="str">
            <v>第　1　四半期</v>
          </cell>
          <cell r="R397">
            <v>0</v>
          </cell>
        </row>
        <row r="398">
          <cell r="B398" t="str">
            <v>発注済</v>
          </cell>
          <cell r="E398" t="str">
            <v>郡山土木事務所</v>
          </cell>
          <cell r="J398" t="str">
            <v>土木施設除草業務</v>
          </cell>
          <cell r="K398">
            <v>4</v>
          </cell>
          <cell r="L398" t="str">
            <v>第　1　四半期</v>
          </cell>
          <cell r="R398">
            <v>0</v>
          </cell>
        </row>
        <row r="399">
          <cell r="B399" t="str">
            <v>発注済</v>
          </cell>
          <cell r="E399" t="str">
            <v>郡山土木事務所</v>
          </cell>
          <cell r="J399" t="str">
            <v>土木施設除草業務</v>
          </cell>
          <cell r="K399">
            <v>4</v>
          </cell>
          <cell r="L399" t="str">
            <v>第　1　四半期</v>
          </cell>
          <cell r="R399">
            <v>0</v>
          </cell>
        </row>
        <row r="400">
          <cell r="B400" t="str">
            <v>発注済</v>
          </cell>
          <cell r="E400" t="str">
            <v>郡山土木事務所</v>
          </cell>
          <cell r="J400" t="str">
            <v>土木施設除草業務</v>
          </cell>
          <cell r="K400">
            <v>4</v>
          </cell>
          <cell r="L400" t="str">
            <v>第　1　四半期</v>
          </cell>
          <cell r="R400">
            <v>0</v>
          </cell>
        </row>
        <row r="401">
          <cell r="B401" t="str">
            <v>発注済</v>
          </cell>
          <cell r="E401" t="str">
            <v>郡山土木事務所</v>
          </cell>
          <cell r="J401" t="str">
            <v>土木施設除草業務</v>
          </cell>
          <cell r="K401">
            <v>4</v>
          </cell>
          <cell r="L401" t="str">
            <v>第　1　四半期</v>
          </cell>
          <cell r="R401">
            <v>0</v>
          </cell>
        </row>
        <row r="402">
          <cell r="B402" t="str">
            <v>発注済</v>
          </cell>
          <cell r="E402" t="str">
            <v>郡山土木事務所</v>
          </cell>
          <cell r="J402" t="str">
            <v>土木施設除草業務</v>
          </cell>
          <cell r="K402">
            <v>4</v>
          </cell>
          <cell r="L402" t="str">
            <v>第　1　四半期</v>
          </cell>
          <cell r="R402">
            <v>0</v>
          </cell>
        </row>
        <row r="403">
          <cell r="B403" t="str">
            <v>公表</v>
          </cell>
          <cell r="E403" t="str">
            <v>郡山土木事務所</v>
          </cell>
          <cell r="J403" t="str">
            <v>土木施設除草業務</v>
          </cell>
          <cell r="K403">
            <v>4</v>
          </cell>
          <cell r="L403" t="str">
            <v>第　2　四半期</v>
          </cell>
          <cell r="R403">
            <v>0</v>
          </cell>
        </row>
        <row r="404">
          <cell r="B404" t="str">
            <v>公表</v>
          </cell>
          <cell r="E404" t="str">
            <v>郡山土木事務所</v>
          </cell>
          <cell r="J404" t="str">
            <v>土木施設除草業務</v>
          </cell>
          <cell r="K404">
            <v>4</v>
          </cell>
          <cell r="L404" t="str">
            <v>第　2　四半期</v>
          </cell>
          <cell r="R404">
            <v>0</v>
          </cell>
        </row>
        <row r="405">
          <cell r="B405" t="str">
            <v>公表</v>
          </cell>
          <cell r="E405" t="str">
            <v>郡山土木事務所</v>
          </cell>
          <cell r="J405" t="str">
            <v>土木施設除草業務</v>
          </cell>
          <cell r="K405">
            <v>4</v>
          </cell>
          <cell r="L405" t="str">
            <v>第　2　四半期</v>
          </cell>
          <cell r="R405">
            <v>0</v>
          </cell>
        </row>
        <row r="406">
          <cell r="B406" t="str">
            <v>公表</v>
          </cell>
          <cell r="E406" t="str">
            <v>郡山土木事務所</v>
          </cell>
          <cell r="J406" t="str">
            <v>土木施設除草業務</v>
          </cell>
          <cell r="K406">
            <v>4</v>
          </cell>
          <cell r="L406" t="str">
            <v>第　2　四半期</v>
          </cell>
          <cell r="R406">
            <v>0</v>
          </cell>
        </row>
        <row r="407">
          <cell r="B407" t="str">
            <v>公表</v>
          </cell>
          <cell r="E407" t="str">
            <v>郡山土木事務所</v>
          </cell>
          <cell r="J407" t="str">
            <v>土木施設除草業務</v>
          </cell>
          <cell r="K407">
            <v>4</v>
          </cell>
          <cell r="L407" t="str">
            <v>第　2　四半期</v>
          </cell>
          <cell r="R407">
            <v>0</v>
          </cell>
        </row>
        <row r="408">
          <cell r="B408" t="str">
            <v>公表</v>
          </cell>
          <cell r="E408" t="str">
            <v>郡山土木事務所</v>
          </cell>
          <cell r="J408" t="str">
            <v>土木施設除草業務</v>
          </cell>
          <cell r="K408">
            <v>4</v>
          </cell>
          <cell r="L408" t="str">
            <v>第　2　四半期</v>
          </cell>
          <cell r="R408">
            <v>0</v>
          </cell>
        </row>
        <row r="409">
          <cell r="B409" t="str">
            <v>公表</v>
          </cell>
          <cell r="E409" t="str">
            <v>郡山土木事務所</v>
          </cell>
          <cell r="J409" t="str">
            <v>土木施設除草業務</v>
          </cell>
          <cell r="K409">
            <v>4</v>
          </cell>
          <cell r="L409" t="str">
            <v>第　2　四半期</v>
          </cell>
          <cell r="R409">
            <v>0</v>
          </cell>
        </row>
        <row r="410">
          <cell r="B410" t="str">
            <v>公表</v>
          </cell>
          <cell r="E410" t="str">
            <v>郡山土木事務所</v>
          </cell>
          <cell r="J410" t="str">
            <v>土木施設除草業務</v>
          </cell>
          <cell r="K410">
            <v>4</v>
          </cell>
          <cell r="L410" t="str">
            <v>第　2　四半期</v>
          </cell>
          <cell r="R410">
            <v>0</v>
          </cell>
        </row>
        <row r="411">
          <cell r="B411" t="str">
            <v>公表</v>
          </cell>
          <cell r="E411" t="str">
            <v>郡山土木事務所</v>
          </cell>
          <cell r="J411" t="str">
            <v>土木施設除草業務</v>
          </cell>
          <cell r="K411">
            <v>4</v>
          </cell>
          <cell r="L411" t="str">
            <v>第　2　四半期</v>
          </cell>
          <cell r="R411">
            <v>0</v>
          </cell>
        </row>
        <row r="412">
          <cell r="B412" t="str">
            <v>公表</v>
          </cell>
          <cell r="E412" t="str">
            <v>郡山土木事務所</v>
          </cell>
          <cell r="J412" t="str">
            <v>土木施設除草業務</v>
          </cell>
          <cell r="K412">
            <v>4</v>
          </cell>
          <cell r="L412" t="str">
            <v>第　2　四半期</v>
          </cell>
          <cell r="R412">
            <v>0</v>
          </cell>
        </row>
        <row r="413">
          <cell r="B413" t="str">
            <v>公表</v>
          </cell>
          <cell r="E413" t="str">
            <v>郡山土木事務所</v>
          </cell>
          <cell r="J413" t="str">
            <v>土木施設除草業務</v>
          </cell>
          <cell r="K413">
            <v>4</v>
          </cell>
          <cell r="L413" t="str">
            <v>第　2　四半期</v>
          </cell>
          <cell r="R413">
            <v>0</v>
          </cell>
        </row>
        <row r="414">
          <cell r="B414" t="str">
            <v>公表</v>
          </cell>
          <cell r="E414" t="str">
            <v>郡山土木事務所</v>
          </cell>
          <cell r="J414" t="str">
            <v>土木一式</v>
          </cell>
          <cell r="K414">
            <v>7</v>
          </cell>
          <cell r="L414" t="str">
            <v>第　2　四半期</v>
          </cell>
          <cell r="R414">
            <v>0</v>
          </cell>
        </row>
        <row r="415">
          <cell r="B415" t="str">
            <v>公表</v>
          </cell>
          <cell r="E415" t="str">
            <v>郡山土木事務所</v>
          </cell>
          <cell r="J415" t="str">
            <v>土木一式</v>
          </cell>
          <cell r="K415">
            <v>4</v>
          </cell>
          <cell r="L415" t="str">
            <v>第　2　四半期</v>
          </cell>
          <cell r="R415">
            <v>0</v>
          </cell>
        </row>
        <row r="416">
          <cell r="B416" t="str">
            <v>公表</v>
          </cell>
          <cell r="E416" t="str">
            <v>郡山土木事務所</v>
          </cell>
          <cell r="J416" t="str">
            <v>土木一式</v>
          </cell>
          <cell r="K416">
            <v>9</v>
          </cell>
          <cell r="L416" t="str">
            <v>第　2　四半期</v>
          </cell>
          <cell r="R416">
            <v>0</v>
          </cell>
        </row>
        <row r="417">
          <cell r="B417" t="str">
            <v>公表</v>
          </cell>
          <cell r="E417" t="str">
            <v>郡山土木事務所</v>
          </cell>
          <cell r="J417" t="str">
            <v>土木一式</v>
          </cell>
          <cell r="K417">
            <v>4</v>
          </cell>
          <cell r="L417" t="str">
            <v>第　2　四半期</v>
          </cell>
          <cell r="R417">
            <v>0</v>
          </cell>
        </row>
        <row r="418">
          <cell r="E418" t="str">
            <v>郡山土木事務所</v>
          </cell>
          <cell r="J418" t="str">
            <v>土木一式</v>
          </cell>
          <cell r="K418">
            <v>18</v>
          </cell>
          <cell r="L418" t="str">
            <v>令和５年度第　4　四半期</v>
          </cell>
          <cell r="R418">
            <v>0</v>
          </cell>
        </row>
        <row r="419">
          <cell r="B419" t="str">
            <v>発注済</v>
          </cell>
          <cell r="E419" t="str">
            <v>郡山土木事務所</v>
          </cell>
          <cell r="J419" t="str">
            <v>土木一式</v>
          </cell>
          <cell r="K419">
            <v>15</v>
          </cell>
          <cell r="L419" t="str">
            <v>第　1　四半期</v>
          </cell>
          <cell r="R419">
            <v>0</v>
          </cell>
        </row>
        <row r="420">
          <cell r="B420" t="str">
            <v>非公表</v>
          </cell>
          <cell r="E420" t="str">
            <v>郡山土木事務所</v>
          </cell>
          <cell r="J420" t="str">
            <v>土木一式</v>
          </cell>
          <cell r="K420">
            <v>99</v>
          </cell>
          <cell r="L420" t="str">
            <v>第　4　四半期</v>
          </cell>
          <cell r="R420">
            <v>0</v>
          </cell>
        </row>
        <row r="421">
          <cell r="B421" t="str">
            <v>公表</v>
          </cell>
          <cell r="E421" t="str">
            <v>郡山土木事務所</v>
          </cell>
          <cell r="J421" t="str">
            <v>土木一式</v>
          </cell>
          <cell r="K421">
            <v>19</v>
          </cell>
          <cell r="L421" t="str">
            <v>第　3　四半期</v>
          </cell>
          <cell r="R421">
            <v>0</v>
          </cell>
        </row>
        <row r="422">
          <cell r="B422" t="str">
            <v>公表</v>
          </cell>
          <cell r="E422" t="str">
            <v>郡山土木事務所</v>
          </cell>
          <cell r="J422" t="str">
            <v>土木一式</v>
          </cell>
          <cell r="K422">
            <v>29</v>
          </cell>
          <cell r="L422" t="str">
            <v>第　2　四半期</v>
          </cell>
          <cell r="R422">
            <v>0</v>
          </cell>
        </row>
        <row r="423">
          <cell r="B423" t="str">
            <v>公表</v>
          </cell>
          <cell r="E423" t="str">
            <v>道路建設課</v>
          </cell>
          <cell r="J423" t="str">
            <v>土木一式</v>
          </cell>
          <cell r="K423">
            <v>225</v>
          </cell>
          <cell r="L423" t="str">
            <v>第　2　四半期</v>
          </cell>
          <cell r="R423">
            <v>0</v>
          </cell>
        </row>
        <row r="424">
          <cell r="B424" t="str">
            <v>公表</v>
          </cell>
          <cell r="E424" t="str">
            <v>高田土木事務所</v>
          </cell>
          <cell r="J424" t="str">
            <v>その他</v>
          </cell>
          <cell r="K424">
            <v>5</v>
          </cell>
          <cell r="L424" t="str">
            <v>第　2　四半期</v>
          </cell>
          <cell r="R424">
            <v>0</v>
          </cell>
        </row>
        <row r="425">
          <cell r="B425" t="str">
            <v>取消</v>
          </cell>
          <cell r="E425" t="str">
            <v>高田土木事務所</v>
          </cell>
          <cell r="J425" t="str">
            <v>土木一式</v>
          </cell>
          <cell r="K425">
            <v>16</v>
          </cell>
          <cell r="L425" t="str">
            <v>未定</v>
          </cell>
          <cell r="R425">
            <v>0</v>
          </cell>
        </row>
        <row r="426">
          <cell r="B426" t="str">
            <v>公表</v>
          </cell>
          <cell r="E426" t="str">
            <v>高田土木事務所</v>
          </cell>
          <cell r="J426" t="str">
            <v>土木一式</v>
          </cell>
          <cell r="K426">
            <v>70</v>
          </cell>
          <cell r="L426" t="str">
            <v>第　3　四半期</v>
          </cell>
          <cell r="R426">
            <v>0</v>
          </cell>
        </row>
        <row r="427">
          <cell r="B427" t="str">
            <v>取消</v>
          </cell>
          <cell r="E427" t="str">
            <v>高田土木事務所</v>
          </cell>
          <cell r="J427" t="str">
            <v>土木一式</v>
          </cell>
          <cell r="K427">
            <v>97</v>
          </cell>
          <cell r="L427" t="str">
            <v>未定</v>
          </cell>
          <cell r="R427">
            <v>0</v>
          </cell>
        </row>
        <row r="428">
          <cell r="B428" t="str">
            <v>公表</v>
          </cell>
          <cell r="E428" t="str">
            <v>高田土木事務所</v>
          </cell>
          <cell r="J428" t="str">
            <v>土木一式</v>
          </cell>
          <cell r="K428">
            <v>25</v>
          </cell>
          <cell r="L428" t="str">
            <v>第　3　四半期</v>
          </cell>
          <cell r="R428">
            <v>0</v>
          </cell>
        </row>
        <row r="429">
          <cell r="B429" t="str">
            <v>公表</v>
          </cell>
          <cell r="E429" t="str">
            <v>高田土木事務所</v>
          </cell>
          <cell r="J429" t="str">
            <v>機械設備</v>
          </cell>
          <cell r="K429">
            <v>12</v>
          </cell>
          <cell r="L429" t="str">
            <v>第　2　四半期</v>
          </cell>
          <cell r="R429">
            <v>0</v>
          </cell>
        </row>
        <row r="430">
          <cell r="B430" t="str">
            <v>公表</v>
          </cell>
          <cell r="E430" t="str">
            <v>道路建設課</v>
          </cell>
          <cell r="J430" t="str">
            <v>土木一式</v>
          </cell>
          <cell r="K430">
            <v>150</v>
          </cell>
          <cell r="L430" t="str">
            <v>第　3　四半期</v>
          </cell>
          <cell r="R430">
            <v>0</v>
          </cell>
        </row>
        <row r="431">
          <cell r="B431" t="str">
            <v>公表</v>
          </cell>
          <cell r="E431" t="str">
            <v>高田土木事務所</v>
          </cell>
          <cell r="J431" t="str">
            <v>土木一式</v>
          </cell>
          <cell r="K431">
            <v>95</v>
          </cell>
          <cell r="L431" t="str">
            <v>第　3　四半期</v>
          </cell>
          <cell r="R431">
            <v>0</v>
          </cell>
        </row>
        <row r="432">
          <cell r="B432" t="str">
            <v>公表</v>
          </cell>
          <cell r="E432" t="str">
            <v>高田土木事務所</v>
          </cell>
          <cell r="J432" t="str">
            <v>土木施設除草業務</v>
          </cell>
          <cell r="K432">
            <v>3</v>
          </cell>
          <cell r="L432" t="str">
            <v>第　2　四半期</v>
          </cell>
          <cell r="R432">
            <v>0</v>
          </cell>
        </row>
        <row r="433">
          <cell r="B433" t="str">
            <v>公表</v>
          </cell>
          <cell r="E433" t="str">
            <v>高田土木事務所</v>
          </cell>
          <cell r="J433" t="str">
            <v>土木施設除草業務</v>
          </cell>
          <cell r="K433">
            <v>4</v>
          </cell>
          <cell r="L433" t="str">
            <v>第　2　四半期</v>
          </cell>
          <cell r="R433">
            <v>0</v>
          </cell>
        </row>
        <row r="434">
          <cell r="B434" t="str">
            <v>非公表</v>
          </cell>
          <cell r="E434" t="str">
            <v>高田土木事務所</v>
          </cell>
          <cell r="J434" t="str">
            <v>土木一式</v>
          </cell>
          <cell r="K434">
            <v>79</v>
          </cell>
          <cell r="L434" t="str">
            <v>第　3　四半期</v>
          </cell>
          <cell r="R434">
            <v>0</v>
          </cell>
        </row>
        <row r="435">
          <cell r="B435" t="str">
            <v>公表</v>
          </cell>
          <cell r="E435" t="str">
            <v>高田土木事務所</v>
          </cell>
          <cell r="J435" t="str">
            <v>土木一式</v>
          </cell>
          <cell r="K435">
            <v>25</v>
          </cell>
          <cell r="L435" t="str">
            <v>第　3　四半期</v>
          </cell>
          <cell r="R435">
            <v>0</v>
          </cell>
        </row>
        <row r="436">
          <cell r="B436" t="str">
            <v>公表</v>
          </cell>
          <cell r="E436" t="str">
            <v>高田土木事務所</v>
          </cell>
          <cell r="J436" t="str">
            <v>土木一式</v>
          </cell>
          <cell r="K436">
            <v>5</v>
          </cell>
          <cell r="L436" t="str">
            <v>第　2　四半期</v>
          </cell>
          <cell r="R436">
            <v>0</v>
          </cell>
        </row>
        <row r="437">
          <cell r="B437" t="str">
            <v>非公表</v>
          </cell>
          <cell r="E437" t="str">
            <v>道路マネジメント課</v>
          </cell>
          <cell r="J437" t="str">
            <v>土木一式</v>
          </cell>
          <cell r="K437">
            <v>150</v>
          </cell>
          <cell r="L437" t="str">
            <v>第　3　四半期</v>
          </cell>
          <cell r="R437">
            <v>0</v>
          </cell>
        </row>
        <row r="438">
          <cell r="B438" t="str">
            <v>公表</v>
          </cell>
          <cell r="E438" t="str">
            <v>高田土木事務所</v>
          </cell>
          <cell r="J438" t="str">
            <v>鋼橋(上部工)</v>
          </cell>
          <cell r="K438">
            <v>30</v>
          </cell>
          <cell r="L438" t="str">
            <v>第　2　四半期</v>
          </cell>
          <cell r="R438">
            <v>0</v>
          </cell>
        </row>
        <row r="439">
          <cell r="B439" t="str">
            <v>非公表</v>
          </cell>
          <cell r="E439" t="str">
            <v>高田土木事務所</v>
          </cell>
          <cell r="J439" t="str">
            <v>土木一式</v>
          </cell>
          <cell r="K439">
            <v>30</v>
          </cell>
          <cell r="L439" t="str">
            <v>第　3　四半期</v>
          </cell>
          <cell r="R439">
            <v>0</v>
          </cell>
        </row>
        <row r="440">
          <cell r="B440" t="str">
            <v>公表</v>
          </cell>
          <cell r="E440" t="str">
            <v>高田土木事務所</v>
          </cell>
          <cell r="J440" t="str">
            <v>舗装</v>
          </cell>
          <cell r="K440">
            <v>57</v>
          </cell>
          <cell r="L440" t="str">
            <v>第　2　四半期</v>
          </cell>
          <cell r="R440">
            <v>0</v>
          </cell>
        </row>
        <row r="441">
          <cell r="B441" t="str">
            <v>公表</v>
          </cell>
          <cell r="E441" t="str">
            <v>高田土木事務所</v>
          </cell>
          <cell r="J441" t="str">
            <v>舗装</v>
          </cell>
          <cell r="K441">
            <v>98</v>
          </cell>
          <cell r="L441" t="str">
            <v>第　3　四半期</v>
          </cell>
          <cell r="R441">
            <v>0</v>
          </cell>
        </row>
        <row r="442">
          <cell r="B442" t="str">
            <v>公表</v>
          </cell>
          <cell r="E442" t="str">
            <v>高田土木事務所</v>
          </cell>
          <cell r="J442" t="str">
            <v>舗装</v>
          </cell>
          <cell r="K442">
            <v>30</v>
          </cell>
          <cell r="L442" t="str">
            <v>第　3　四半期</v>
          </cell>
          <cell r="R442">
            <v>0</v>
          </cell>
        </row>
        <row r="443">
          <cell r="B443" t="str">
            <v>非公表</v>
          </cell>
          <cell r="E443" t="str">
            <v>高田土木事務所</v>
          </cell>
          <cell r="J443" t="str">
            <v>舗装</v>
          </cell>
          <cell r="K443">
            <v>35</v>
          </cell>
          <cell r="L443" t="str">
            <v>第　3　四半期</v>
          </cell>
          <cell r="R443">
            <v>0</v>
          </cell>
        </row>
        <row r="444">
          <cell r="B444" t="str">
            <v>公表</v>
          </cell>
          <cell r="E444" t="str">
            <v>高田土木事務所</v>
          </cell>
          <cell r="J444" t="str">
            <v>舗装</v>
          </cell>
          <cell r="K444">
            <v>35</v>
          </cell>
          <cell r="L444" t="str">
            <v>第　2　四半期</v>
          </cell>
          <cell r="R444">
            <v>0</v>
          </cell>
        </row>
        <row r="445">
          <cell r="B445" t="str">
            <v>公表</v>
          </cell>
          <cell r="E445" t="str">
            <v>高田土木事務所</v>
          </cell>
          <cell r="J445" t="str">
            <v>舗装</v>
          </cell>
          <cell r="K445">
            <v>48</v>
          </cell>
          <cell r="L445" t="str">
            <v>第　3　四半期</v>
          </cell>
          <cell r="R445">
            <v>0</v>
          </cell>
        </row>
        <row r="446">
          <cell r="B446" t="str">
            <v>非公表</v>
          </cell>
          <cell r="E446" t="str">
            <v>高田土木事務所</v>
          </cell>
          <cell r="J446" t="str">
            <v>舗装</v>
          </cell>
          <cell r="K446">
            <v>30</v>
          </cell>
          <cell r="L446" t="str">
            <v>第　3　四半期</v>
          </cell>
          <cell r="R446">
            <v>0</v>
          </cell>
        </row>
        <row r="447">
          <cell r="B447" t="str">
            <v>公表</v>
          </cell>
          <cell r="E447" t="str">
            <v>高田土木事務所</v>
          </cell>
          <cell r="J447" t="str">
            <v>舗装</v>
          </cell>
          <cell r="K447">
            <v>25</v>
          </cell>
          <cell r="L447" t="str">
            <v>第　2　四半期</v>
          </cell>
          <cell r="R447">
            <v>0</v>
          </cell>
        </row>
        <row r="448">
          <cell r="B448" t="str">
            <v>非公表</v>
          </cell>
          <cell r="E448" t="str">
            <v>高田土木事務所</v>
          </cell>
          <cell r="J448" t="str">
            <v>舗装</v>
          </cell>
          <cell r="K448">
            <v>9</v>
          </cell>
          <cell r="L448" t="str">
            <v>第　3　四半期</v>
          </cell>
          <cell r="R448">
            <v>0</v>
          </cell>
        </row>
        <row r="449">
          <cell r="B449" t="str">
            <v>非公表</v>
          </cell>
          <cell r="E449" t="str">
            <v>高田土木事務所</v>
          </cell>
          <cell r="J449" t="str">
            <v>舗装</v>
          </cell>
          <cell r="K449">
            <v>10</v>
          </cell>
          <cell r="L449" t="str">
            <v>第　3　四半期</v>
          </cell>
          <cell r="R449">
            <v>0</v>
          </cell>
        </row>
        <row r="450">
          <cell r="B450" t="str">
            <v>発注済</v>
          </cell>
          <cell r="E450" t="str">
            <v>高田土木事務所</v>
          </cell>
          <cell r="J450" t="str">
            <v>舗装</v>
          </cell>
          <cell r="K450">
            <v>9</v>
          </cell>
          <cell r="L450" t="str">
            <v>第　2　四半期</v>
          </cell>
          <cell r="R450">
            <v>0</v>
          </cell>
        </row>
        <row r="451">
          <cell r="B451" t="str">
            <v>非公表</v>
          </cell>
          <cell r="E451" t="str">
            <v>高田土木事務所</v>
          </cell>
          <cell r="J451" t="str">
            <v>舗装</v>
          </cell>
          <cell r="K451">
            <v>9</v>
          </cell>
          <cell r="L451" t="str">
            <v>第　3　四半期</v>
          </cell>
          <cell r="R451">
            <v>0</v>
          </cell>
        </row>
        <row r="452">
          <cell r="B452" t="str">
            <v>非公表</v>
          </cell>
          <cell r="E452" t="str">
            <v>高田土木事務所</v>
          </cell>
          <cell r="J452" t="str">
            <v>土木一式</v>
          </cell>
          <cell r="K452">
            <v>17</v>
          </cell>
          <cell r="L452" t="str">
            <v>第　3　四半期</v>
          </cell>
          <cell r="R452">
            <v>0</v>
          </cell>
        </row>
        <row r="453">
          <cell r="B453" t="str">
            <v>非公表</v>
          </cell>
          <cell r="E453" t="str">
            <v>高田土木事務所</v>
          </cell>
          <cell r="J453" t="str">
            <v>土木一式</v>
          </cell>
          <cell r="K453">
            <v>17</v>
          </cell>
          <cell r="L453" t="str">
            <v>第　3　四半期</v>
          </cell>
          <cell r="R453">
            <v>0</v>
          </cell>
        </row>
        <row r="454">
          <cell r="B454" t="str">
            <v>非公表</v>
          </cell>
          <cell r="E454" t="str">
            <v>高田土木事務所</v>
          </cell>
          <cell r="J454" t="str">
            <v>土木一式</v>
          </cell>
          <cell r="K454">
            <v>30</v>
          </cell>
          <cell r="L454" t="str">
            <v>第　3　四半期</v>
          </cell>
          <cell r="R454">
            <v>0</v>
          </cell>
        </row>
        <row r="455">
          <cell r="B455" t="str">
            <v>非公表</v>
          </cell>
          <cell r="E455" t="str">
            <v>高田土木事務所</v>
          </cell>
          <cell r="J455" t="str">
            <v>土木一式</v>
          </cell>
          <cell r="K455">
            <v>28</v>
          </cell>
          <cell r="L455" t="str">
            <v>第　3　四半期</v>
          </cell>
          <cell r="R455">
            <v>0</v>
          </cell>
        </row>
        <row r="456">
          <cell r="B456" t="str">
            <v>非公表</v>
          </cell>
          <cell r="E456" t="str">
            <v>高田土木事務所</v>
          </cell>
          <cell r="J456" t="str">
            <v>土木一式</v>
          </cell>
          <cell r="K456">
            <v>30</v>
          </cell>
          <cell r="L456" t="str">
            <v>第　3　四半期</v>
          </cell>
          <cell r="R456">
            <v>0</v>
          </cell>
        </row>
        <row r="457">
          <cell r="B457" t="str">
            <v>発注済</v>
          </cell>
          <cell r="E457" t="str">
            <v>高田土木事務所</v>
          </cell>
          <cell r="J457" t="str">
            <v>塗装</v>
          </cell>
          <cell r="K457">
            <v>17</v>
          </cell>
          <cell r="L457" t="str">
            <v>第　2　四半期</v>
          </cell>
          <cell r="R457">
            <v>0</v>
          </cell>
        </row>
        <row r="458">
          <cell r="B458" t="str">
            <v>発注済</v>
          </cell>
          <cell r="E458" t="str">
            <v>高田土木事務所</v>
          </cell>
          <cell r="J458" t="str">
            <v>塗装</v>
          </cell>
          <cell r="K458">
            <v>6</v>
          </cell>
          <cell r="L458" t="str">
            <v>第　2　四半期</v>
          </cell>
          <cell r="R458">
            <v>0</v>
          </cell>
        </row>
        <row r="459">
          <cell r="B459" t="str">
            <v>発注済</v>
          </cell>
          <cell r="E459" t="str">
            <v>高田土木事務所</v>
          </cell>
          <cell r="J459" t="str">
            <v>土木施設除草業務</v>
          </cell>
          <cell r="K459">
            <v>3</v>
          </cell>
          <cell r="L459" t="str">
            <v>第　2　四半期</v>
          </cell>
          <cell r="R459">
            <v>0</v>
          </cell>
        </row>
        <row r="460">
          <cell r="B460" t="str">
            <v>発注済</v>
          </cell>
          <cell r="E460" t="str">
            <v>高田土木事務所</v>
          </cell>
          <cell r="J460" t="str">
            <v>土木施設除草業務</v>
          </cell>
          <cell r="K460">
            <v>3</v>
          </cell>
          <cell r="L460" t="str">
            <v>第　2　四半期</v>
          </cell>
          <cell r="R460">
            <v>0</v>
          </cell>
        </row>
        <row r="461">
          <cell r="B461" t="str">
            <v>発注済</v>
          </cell>
          <cell r="E461" t="str">
            <v>高田土木事務所</v>
          </cell>
          <cell r="J461" t="str">
            <v>土木施設除草業務</v>
          </cell>
          <cell r="K461">
            <v>4</v>
          </cell>
          <cell r="L461" t="str">
            <v>第　2　四半期</v>
          </cell>
          <cell r="R461">
            <v>0</v>
          </cell>
        </row>
        <row r="462">
          <cell r="B462" t="str">
            <v>発注済</v>
          </cell>
          <cell r="E462" t="str">
            <v>高田土木事務所</v>
          </cell>
          <cell r="J462" t="str">
            <v>土木施設除草業務</v>
          </cell>
          <cell r="K462">
            <v>4</v>
          </cell>
          <cell r="L462" t="str">
            <v>第　2　四半期</v>
          </cell>
          <cell r="R462">
            <v>0</v>
          </cell>
        </row>
        <row r="463">
          <cell r="B463" t="str">
            <v>発注済</v>
          </cell>
          <cell r="E463" t="str">
            <v>高田土木事務所</v>
          </cell>
          <cell r="J463" t="str">
            <v>土木施設除草業務</v>
          </cell>
          <cell r="K463">
            <v>3</v>
          </cell>
          <cell r="L463" t="str">
            <v>第　2　四半期</v>
          </cell>
          <cell r="R463">
            <v>0</v>
          </cell>
        </row>
        <row r="464">
          <cell r="B464" t="str">
            <v>発注済</v>
          </cell>
          <cell r="E464" t="str">
            <v>高田土木事務所</v>
          </cell>
          <cell r="J464" t="str">
            <v>土木施設除草業務</v>
          </cell>
          <cell r="K464">
            <v>3</v>
          </cell>
          <cell r="L464" t="str">
            <v>第　2　四半期</v>
          </cell>
          <cell r="R464">
            <v>0</v>
          </cell>
        </row>
        <row r="465">
          <cell r="B465" t="str">
            <v>発注済</v>
          </cell>
          <cell r="E465" t="str">
            <v>高田土木事務所</v>
          </cell>
          <cell r="J465" t="str">
            <v>土木施設除草業務</v>
          </cell>
          <cell r="K465">
            <v>4</v>
          </cell>
          <cell r="L465" t="str">
            <v>第　2　四半期</v>
          </cell>
          <cell r="R465">
            <v>0</v>
          </cell>
        </row>
        <row r="466">
          <cell r="B466" t="str">
            <v>発注済</v>
          </cell>
          <cell r="E466" t="str">
            <v>高田土木事務所</v>
          </cell>
          <cell r="J466" t="str">
            <v>土木施設除草業務</v>
          </cell>
          <cell r="K466">
            <v>4</v>
          </cell>
          <cell r="L466" t="str">
            <v>第　2　四半期</v>
          </cell>
          <cell r="R466">
            <v>0</v>
          </cell>
        </row>
        <row r="467">
          <cell r="B467" t="str">
            <v>発注済</v>
          </cell>
          <cell r="E467" t="str">
            <v>高田土木事務所</v>
          </cell>
          <cell r="J467" t="str">
            <v>土木施設除草業務</v>
          </cell>
          <cell r="K467">
            <v>3</v>
          </cell>
          <cell r="L467" t="str">
            <v>第　2　四半期</v>
          </cell>
          <cell r="R467">
            <v>0</v>
          </cell>
        </row>
        <row r="468">
          <cell r="B468" t="str">
            <v>発注済</v>
          </cell>
          <cell r="E468" t="str">
            <v>高田土木事務所</v>
          </cell>
          <cell r="J468" t="str">
            <v>土木施設除草業務</v>
          </cell>
          <cell r="K468">
            <v>3</v>
          </cell>
          <cell r="L468" t="str">
            <v>第　2　四半期</v>
          </cell>
          <cell r="R468">
            <v>0</v>
          </cell>
        </row>
        <row r="469">
          <cell r="B469" t="str">
            <v>発注済</v>
          </cell>
          <cell r="E469" t="str">
            <v>高田土木事務所</v>
          </cell>
          <cell r="J469" t="str">
            <v>土木施設除草業務</v>
          </cell>
          <cell r="K469">
            <v>4</v>
          </cell>
          <cell r="L469" t="str">
            <v>第　2　四半期</v>
          </cell>
          <cell r="R469">
            <v>0</v>
          </cell>
        </row>
        <row r="470">
          <cell r="B470" t="str">
            <v>発注済</v>
          </cell>
          <cell r="E470" t="str">
            <v>高田土木事務所</v>
          </cell>
          <cell r="J470" t="str">
            <v>土木施設除草業務</v>
          </cell>
          <cell r="K470">
            <v>3</v>
          </cell>
          <cell r="L470" t="str">
            <v>第　2　四半期</v>
          </cell>
          <cell r="R470">
            <v>0</v>
          </cell>
        </row>
        <row r="471">
          <cell r="B471" t="str">
            <v>発注済</v>
          </cell>
          <cell r="E471" t="str">
            <v>高田土木事務所</v>
          </cell>
          <cell r="J471" t="str">
            <v>土木施設除草業務</v>
          </cell>
          <cell r="K471">
            <v>3</v>
          </cell>
          <cell r="L471" t="str">
            <v>第　2　四半期</v>
          </cell>
          <cell r="R471">
            <v>0</v>
          </cell>
        </row>
        <row r="472">
          <cell r="B472" t="str">
            <v>公表</v>
          </cell>
          <cell r="E472" t="str">
            <v>高田土木事務所</v>
          </cell>
          <cell r="J472" t="str">
            <v>土木施設除草業務</v>
          </cell>
          <cell r="K472">
            <v>4</v>
          </cell>
          <cell r="L472" t="str">
            <v>第　3　四半期</v>
          </cell>
          <cell r="R472">
            <v>0</v>
          </cell>
        </row>
        <row r="473">
          <cell r="B473" t="str">
            <v>公表</v>
          </cell>
          <cell r="E473" t="str">
            <v>高田土木事務所</v>
          </cell>
          <cell r="J473" t="str">
            <v>土木施設除草業務</v>
          </cell>
          <cell r="K473">
            <v>3</v>
          </cell>
          <cell r="L473" t="str">
            <v>第　3　四半期</v>
          </cell>
          <cell r="R473">
            <v>0</v>
          </cell>
        </row>
        <row r="474">
          <cell r="B474" t="str">
            <v>公表</v>
          </cell>
          <cell r="E474" t="str">
            <v>高田土木事務所</v>
          </cell>
          <cell r="J474" t="str">
            <v>土木施設除草業務</v>
          </cell>
          <cell r="K474">
            <v>4</v>
          </cell>
          <cell r="L474" t="str">
            <v>第　3　四半期</v>
          </cell>
          <cell r="R474">
            <v>0</v>
          </cell>
        </row>
        <row r="475">
          <cell r="B475" t="str">
            <v>公表</v>
          </cell>
          <cell r="E475" t="str">
            <v>高田土木事務所</v>
          </cell>
          <cell r="J475" t="str">
            <v>土木施設除草業務</v>
          </cell>
          <cell r="K475">
            <v>4</v>
          </cell>
          <cell r="L475" t="str">
            <v>第　3　四半期</v>
          </cell>
          <cell r="R475">
            <v>0</v>
          </cell>
        </row>
        <row r="476">
          <cell r="B476" t="str">
            <v>発注済</v>
          </cell>
          <cell r="E476" t="str">
            <v>高田土木事務所</v>
          </cell>
          <cell r="J476" t="str">
            <v>土木一式</v>
          </cell>
          <cell r="K476">
            <v>3</v>
          </cell>
          <cell r="L476" t="str">
            <v>第　2　四半期</v>
          </cell>
          <cell r="R476">
            <v>0</v>
          </cell>
        </row>
        <row r="477">
          <cell r="B477" t="str">
            <v>公表</v>
          </cell>
          <cell r="E477" t="str">
            <v>高田土木事務所</v>
          </cell>
          <cell r="J477" t="str">
            <v>土木一式</v>
          </cell>
          <cell r="K477">
            <v>54</v>
          </cell>
          <cell r="L477" t="str">
            <v>第　2　四半期</v>
          </cell>
          <cell r="R477">
            <v>0</v>
          </cell>
        </row>
        <row r="478">
          <cell r="B478" t="str">
            <v>公表</v>
          </cell>
          <cell r="E478" t="str">
            <v>高田土木事務所</v>
          </cell>
          <cell r="J478" t="str">
            <v>土木一式</v>
          </cell>
          <cell r="K478">
            <v>20</v>
          </cell>
          <cell r="L478" t="str">
            <v>第　3　四半期</v>
          </cell>
          <cell r="R478">
            <v>0</v>
          </cell>
        </row>
        <row r="479">
          <cell r="B479" t="str">
            <v>非公表</v>
          </cell>
          <cell r="E479" t="str">
            <v>高田土木事務所</v>
          </cell>
          <cell r="J479" t="str">
            <v>土木一式</v>
          </cell>
          <cell r="K479">
            <v>19</v>
          </cell>
          <cell r="L479" t="str">
            <v>第　3　四半期</v>
          </cell>
          <cell r="R479">
            <v>0</v>
          </cell>
        </row>
        <row r="480">
          <cell r="B480" t="str">
            <v>非公表</v>
          </cell>
          <cell r="E480" t="str">
            <v>高田土木事務所</v>
          </cell>
          <cell r="J480" t="str">
            <v>土木一式</v>
          </cell>
          <cell r="K480">
            <v>9</v>
          </cell>
          <cell r="L480" t="str">
            <v>第　3　四半期</v>
          </cell>
          <cell r="R480">
            <v>0</v>
          </cell>
        </row>
        <row r="481">
          <cell r="B481" t="str">
            <v>非公表</v>
          </cell>
          <cell r="E481" t="str">
            <v>高田土木事務所</v>
          </cell>
          <cell r="J481" t="str">
            <v>土木一式</v>
          </cell>
          <cell r="K481">
            <v>9</v>
          </cell>
          <cell r="L481" t="str">
            <v>第　3　四半期</v>
          </cell>
          <cell r="R481">
            <v>0</v>
          </cell>
        </row>
        <row r="482">
          <cell r="B482" t="str">
            <v>非公表</v>
          </cell>
          <cell r="E482" t="str">
            <v>高田土木事務所</v>
          </cell>
          <cell r="J482" t="str">
            <v>土木一式</v>
          </cell>
          <cell r="K482">
            <v>7</v>
          </cell>
          <cell r="L482" t="str">
            <v>第　3　四半期</v>
          </cell>
          <cell r="R482">
            <v>0</v>
          </cell>
        </row>
        <row r="483">
          <cell r="B483" t="str">
            <v>非公表</v>
          </cell>
          <cell r="E483" t="str">
            <v>高田土木事務所</v>
          </cell>
          <cell r="J483" t="str">
            <v>土木一式</v>
          </cell>
          <cell r="K483">
            <v>4</v>
          </cell>
          <cell r="L483" t="str">
            <v>第　3　四半期</v>
          </cell>
          <cell r="R483">
            <v>0</v>
          </cell>
        </row>
        <row r="484">
          <cell r="B484" t="str">
            <v>取消</v>
          </cell>
          <cell r="E484" t="str">
            <v>高田土木事務所</v>
          </cell>
          <cell r="J484" t="str">
            <v>土木一式</v>
          </cell>
          <cell r="K484">
            <v>4</v>
          </cell>
          <cell r="L484" t="str">
            <v>未定</v>
          </cell>
          <cell r="R484">
            <v>0</v>
          </cell>
        </row>
        <row r="485">
          <cell r="B485" t="str">
            <v>非公表</v>
          </cell>
          <cell r="E485" t="str">
            <v>高田土木事務所</v>
          </cell>
          <cell r="J485" t="str">
            <v>土木一式</v>
          </cell>
          <cell r="K485">
            <v>7</v>
          </cell>
          <cell r="L485" t="str">
            <v>第　3　四半期</v>
          </cell>
          <cell r="R485">
            <v>0</v>
          </cell>
        </row>
        <row r="486">
          <cell r="B486" t="str">
            <v>非公表</v>
          </cell>
          <cell r="E486" t="str">
            <v>高田土木事務所</v>
          </cell>
          <cell r="J486" t="str">
            <v>土木一式</v>
          </cell>
          <cell r="K486">
            <v>4</v>
          </cell>
          <cell r="L486" t="str">
            <v>第　3　四半期</v>
          </cell>
          <cell r="R486">
            <v>0</v>
          </cell>
        </row>
        <row r="487">
          <cell r="B487" t="str">
            <v>非公表</v>
          </cell>
          <cell r="E487" t="str">
            <v>高田土木事務所</v>
          </cell>
          <cell r="J487" t="str">
            <v>土木一式</v>
          </cell>
          <cell r="K487">
            <v>49</v>
          </cell>
          <cell r="L487" t="str">
            <v>第　3　四半期</v>
          </cell>
          <cell r="R487">
            <v>0</v>
          </cell>
        </row>
        <row r="488">
          <cell r="B488" t="str">
            <v>公表</v>
          </cell>
          <cell r="E488" t="str">
            <v>高田土木事務所</v>
          </cell>
          <cell r="J488" t="str">
            <v>機械設備</v>
          </cell>
          <cell r="K488">
            <v>35</v>
          </cell>
          <cell r="L488" t="str">
            <v>第　3　四半期</v>
          </cell>
          <cell r="R488">
            <v>0</v>
          </cell>
        </row>
        <row r="489">
          <cell r="B489" t="str">
            <v>非公表</v>
          </cell>
          <cell r="E489" t="str">
            <v>河川整備課</v>
          </cell>
          <cell r="J489" t="str">
            <v>土木一式</v>
          </cell>
          <cell r="K489">
            <v>490</v>
          </cell>
          <cell r="L489" t="str">
            <v>第　3　四半期</v>
          </cell>
          <cell r="R489">
            <v>0</v>
          </cell>
        </row>
        <row r="490">
          <cell r="B490" t="str">
            <v>非公表</v>
          </cell>
          <cell r="E490" t="str">
            <v>高田土木事務所</v>
          </cell>
          <cell r="J490" t="str">
            <v>土木一式</v>
          </cell>
          <cell r="K490">
            <v>96</v>
          </cell>
          <cell r="L490" t="str">
            <v>第　2　四半期</v>
          </cell>
          <cell r="R490">
            <v>0</v>
          </cell>
        </row>
        <row r="491">
          <cell r="B491" t="str">
            <v>公表</v>
          </cell>
          <cell r="E491" t="str">
            <v>高田土木事務所</v>
          </cell>
          <cell r="J491" t="str">
            <v>土木一式</v>
          </cell>
          <cell r="K491">
            <v>95</v>
          </cell>
          <cell r="L491" t="str">
            <v>第　2　四半期</v>
          </cell>
          <cell r="R491">
            <v>0</v>
          </cell>
        </row>
        <row r="492">
          <cell r="B492" t="str">
            <v>非公表</v>
          </cell>
          <cell r="E492" t="str">
            <v>高田土木事務所</v>
          </cell>
          <cell r="J492" t="str">
            <v>土木一式</v>
          </cell>
          <cell r="K492">
            <v>20</v>
          </cell>
          <cell r="L492" t="str">
            <v>第　3　四半期</v>
          </cell>
          <cell r="R492">
            <v>0</v>
          </cell>
        </row>
        <row r="493">
          <cell r="B493" t="str">
            <v>発注済</v>
          </cell>
          <cell r="E493" t="str">
            <v>高田土木事務所</v>
          </cell>
          <cell r="J493" t="str">
            <v>土木一式</v>
          </cell>
          <cell r="K493">
            <v>19</v>
          </cell>
          <cell r="L493" t="str">
            <v>第　1　四半期</v>
          </cell>
          <cell r="R493">
            <v>0</v>
          </cell>
        </row>
        <row r="494">
          <cell r="B494" t="str">
            <v>発注済</v>
          </cell>
          <cell r="E494" t="str">
            <v>高田土木事務所</v>
          </cell>
          <cell r="J494" t="str">
            <v>土木施設除草業務</v>
          </cell>
          <cell r="K494">
            <v>4</v>
          </cell>
          <cell r="L494" t="str">
            <v>第　2　四半期</v>
          </cell>
          <cell r="R494">
            <v>0</v>
          </cell>
        </row>
        <row r="495">
          <cell r="B495" t="str">
            <v>発注済</v>
          </cell>
          <cell r="E495" t="str">
            <v>高田土木事務所</v>
          </cell>
          <cell r="J495" t="str">
            <v>土木施設除草業務</v>
          </cell>
          <cell r="K495">
            <v>3</v>
          </cell>
          <cell r="L495" t="str">
            <v>第　2　四半期</v>
          </cell>
          <cell r="R495">
            <v>0</v>
          </cell>
        </row>
        <row r="496">
          <cell r="B496" t="str">
            <v>発注済</v>
          </cell>
          <cell r="E496" t="str">
            <v>高田土木事務所</v>
          </cell>
          <cell r="J496" t="str">
            <v>土木施設除草業務</v>
          </cell>
          <cell r="K496">
            <v>3</v>
          </cell>
          <cell r="L496" t="str">
            <v>第　2　四半期</v>
          </cell>
          <cell r="R496">
            <v>0</v>
          </cell>
        </row>
        <row r="497">
          <cell r="B497" t="str">
            <v>発注済</v>
          </cell>
          <cell r="E497" t="str">
            <v>高田土木事務所</v>
          </cell>
          <cell r="J497" t="str">
            <v>土木施設除草業務</v>
          </cell>
          <cell r="K497">
            <v>4</v>
          </cell>
          <cell r="L497" t="str">
            <v>第　2　四半期</v>
          </cell>
          <cell r="R497">
            <v>0</v>
          </cell>
        </row>
        <row r="498">
          <cell r="B498" t="str">
            <v>発注済</v>
          </cell>
          <cell r="E498" t="str">
            <v>高田土木事務所</v>
          </cell>
          <cell r="J498" t="str">
            <v>土木施設除草業務</v>
          </cell>
          <cell r="K498">
            <v>4</v>
          </cell>
          <cell r="L498" t="str">
            <v>第　2　四半期</v>
          </cell>
          <cell r="R498">
            <v>0</v>
          </cell>
        </row>
        <row r="499">
          <cell r="B499" t="str">
            <v>発注済</v>
          </cell>
          <cell r="E499" t="str">
            <v>高田土木事務所</v>
          </cell>
          <cell r="J499" t="str">
            <v>土木施設除草業務</v>
          </cell>
          <cell r="K499">
            <v>4</v>
          </cell>
          <cell r="L499" t="str">
            <v>第　2　四半期</v>
          </cell>
          <cell r="R499">
            <v>0</v>
          </cell>
        </row>
        <row r="500">
          <cell r="B500" t="str">
            <v>発注済</v>
          </cell>
          <cell r="E500" t="str">
            <v>高田土木事務所</v>
          </cell>
          <cell r="J500" t="str">
            <v>土木施設除草業務</v>
          </cell>
          <cell r="K500">
            <v>3</v>
          </cell>
          <cell r="L500" t="str">
            <v>第　2　四半期</v>
          </cell>
          <cell r="R500">
            <v>0</v>
          </cell>
        </row>
        <row r="501">
          <cell r="B501" t="str">
            <v>発注済</v>
          </cell>
          <cell r="E501" t="str">
            <v>高田土木事務所</v>
          </cell>
          <cell r="J501" t="str">
            <v>土木施設除草業務</v>
          </cell>
          <cell r="K501">
            <v>3</v>
          </cell>
          <cell r="L501" t="str">
            <v>第　2　四半期</v>
          </cell>
          <cell r="R501">
            <v>0</v>
          </cell>
        </row>
        <row r="502">
          <cell r="B502" t="str">
            <v>発注済</v>
          </cell>
          <cell r="E502" t="str">
            <v>高田土木事務所</v>
          </cell>
          <cell r="J502" t="str">
            <v>土木施設除草業務</v>
          </cell>
          <cell r="K502">
            <v>4</v>
          </cell>
          <cell r="L502" t="str">
            <v>第　2　四半期</v>
          </cell>
          <cell r="R502">
            <v>0</v>
          </cell>
        </row>
        <row r="503">
          <cell r="B503" t="str">
            <v>発注済</v>
          </cell>
          <cell r="E503" t="str">
            <v>高田土木事務所</v>
          </cell>
          <cell r="J503" t="str">
            <v>土木施設除草業務</v>
          </cell>
          <cell r="K503">
            <v>3</v>
          </cell>
          <cell r="L503" t="str">
            <v>第　2　四半期</v>
          </cell>
          <cell r="R503">
            <v>0</v>
          </cell>
        </row>
        <row r="504">
          <cell r="B504" t="str">
            <v>発注済</v>
          </cell>
          <cell r="E504" t="str">
            <v>高田土木事務所</v>
          </cell>
          <cell r="J504" t="str">
            <v>土木施設除草業務</v>
          </cell>
          <cell r="K504">
            <v>4</v>
          </cell>
          <cell r="L504" t="str">
            <v>第　2　四半期</v>
          </cell>
          <cell r="R504">
            <v>0</v>
          </cell>
        </row>
        <row r="505">
          <cell r="B505" t="str">
            <v>発注済</v>
          </cell>
          <cell r="E505" t="str">
            <v>高田土木事務所</v>
          </cell>
          <cell r="J505" t="str">
            <v>土木施設除草業務</v>
          </cell>
          <cell r="K505">
            <v>4</v>
          </cell>
          <cell r="L505" t="str">
            <v>第　2　四半期</v>
          </cell>
          <cell r="R505">
            <v>0</v>
          </cell>
        </row>
        <row r="506">
          <cell r="B506" t="str">
            <v>発注済</v>
          </cell>
          <cell r="E506" t="str">
            <v>高田土木事務所</v>
          </cell>
          <cell r="J506" t="str">
            <v>土木施設除草業務</v>
          </cell>
          <cell r="K506">
            <v>4</v>
          </cell>
          <cell r="L506" t="str">
            <v>第　2　四半期</v>
          </cell>
          <cell r="R506">
            <v>0</v>
          </cell>
        </row>
        <row r="507">
          <cell r="B507" t="str">
            <v>発注済</v>
          </cell>
          <cell r="E507" t="str">
            <v>高田土木事務所</v>
          </cell>
          <cell r="J507" t="str">
            <v>土木施設除草業務</v>
          </cell>
          <cell r="K507">
            <v>4</v>
          </cell>
          <cell r="L507" t="str">
            <v>第　2　四半期</v>
          </cell>
          <cell r="R507">
            <v>0</v>
          </cell>
        </row>
        <row r="508">
          <cell r="B508" t="str">
            <v>発注済</v>
          </cell>
          <cell r="E508" t="str">
            <v>高田土木事務所</v>
          </cell>
          <cell r="J508" t="str">
            <v>土木施設除草業務</v>
          </cell>
          <cell r="K508">
            <v>4</v>
          </cell>
          <cell r="L508" t="str">
            <v>第　2　四半期</v>
          </cell>
          <cell r="R508">
            <v>0</v>
          </cell>
        </row>
        <row r="509">
          <cell r="B509" t="str">
            <v>発注済</v>
          </cell>
          <cell r="E509" t="str">
            <v>高田土木事務所</v>
          </cell>
          <cell r="J509" t="str">
            <v>土木施設除草業務</v>
          </cell>
          <cell r="K509">
            <v>4</v>
          </cell>
          <cell r="L509" t="str">
            <v>第　2　四半期</v>
          </cell>
          <cell r="R509">
            <v>0</v>
          </cell>
        </row>
        <row r="510">
          <cell r="B510" t="str">
            <v>発注済</v>
          </cell>
          <cell r="E510" t="str">
            <v>高田土木事務所</v>
          </cell>
          <cell r="J510" t="str">
            <v>土木施設除草業務</v>
          </cell>
          <cell r="K510">
            <v>4</v>
          </cell>
          <cell r="L510" t="str">
            <v>第　2　四半期</v>
          </cell>
          <cell r="R510">
            <v>0</v>
          </cell>
        </row>
        <row r="511">
          <cell r="B511" t="str">
            <v>発注済</v>
          </cell>
          <cell r="E511" t="str">
            <v>高田土木事務所</v>
          </cell>
          <cell r="J511" t="str">
            <v>土木施設除草業務</v>
          </cell>
          <cell r="K511">
            <v>3</v>
          </cell>
          <cell r="L511" t="str">
            <v>第　2　四半期</v>
          </cell>
          <cell r="R511">
            <v>0</v>
          </cell>
        </row>
        <row r="512">
          <cell r="B512" t="str">
            <v>発注済</v>
          </cell>
          <cell r="E512" t="str">
            <v>高田土木事務所</v>
          </cell>
          <cell r="J512" t="str">
            <v>土木施設除草業務</v>
          </cell>
          <cell r="K512">
            <v>3</v>
          </cell>
          <cell r="L512" t="str">
            <v>第　2　四半期</v>
          </cell>
          <cell r="R512">
            <v>0</v>
          </cell>
        </row>
        <row r="513">
          <cell r="B513" t="str">
            <v>発注済</v>
          </cell>
          <cell r="E513" t="str">
            <v>高田土木事務所</v>
          </cell>
          <cell r="J513" t="str">
            <v>土木施設除草業務</v>
          </cell>
          <cell r="K513">
            <v>3</v>
          </cell>
          <cell r="L513" t="str">
            <v>第　2　四半期</v>
          </cell>
          <cell r="R513">
            <v>0</v>
          </cell>
        </row>
        <row r="514">
          <cell r="B514" t="str">
            <v>発注済</v>
          </cell>
          <cell r="E514" t="str">
            <v>高田土木事務所</v>
          </cell>
          <cell r="J514" t="str">
            <v>土木施設除草業務</v>
          </cell>
          <cell r="K514">
            <v>3</v>
          </cell>
          <cell r="L514" t="str">
            <v>第　2　四半期</v>
          </cell>
          <cell r="R514">
            <v>0</v>
          </cell>
        </row>
        <row r="515">
          <cell r="B515" t="str">
            <v>発注済</v>
          </cell>
          <cell r="E515" t="str">
            <v>高田土木事務所</v>
          </cell>
          <cell r="J515" t="str">
            <v>土木施設除草業務</v>
          </cell>
          <cell r="K515">
            <v>4</v>
          </cell>
          <cell r="L515" t="str">
            <v>第　2　四半期</v>
          </cell>
          <cell r="R515">
            <v>0</v>
          </cell>
        </row>
        <row r="516">
          <cell r="B516" t="str">
            <v>発注済</v>
          </cell>
          <cell r="E516" t="str">
            <v>高田土木事務所</v>
          </cell>
          <cell r="J516" t="str">
            <v>土木施設除草業務</v>
          </cell>
          <cell r="K516">
            <v>4</v>
          </cell>
          <cell r="L516" t="str">
            <v>第　2　四半期</v>
          </cell>
          <cell r="R516">
            <v>0</v>
          </cell>
        </row>
        <row r="517">
          <cell r="B517" t="str">
            <v>発注済</v>
          </cell>
          <cell r="E517" t="str">
            <v>高田土木事務所</v>
          </cell>
          <cell r="J517" t="str">
            <v>土木施設除草業務</v>
          </cell>
          <cell r="K517">
            <v>4</v>
          </cell>
          <cell r="L517" t="str">
            <v>第　2　四半期</v>
          </cell>
          <cell r="R517">
            <v>0</v>
          </cell>
        </row>
        <row r="518">
          <cell r="B518" t="str">
            <v>発注済</v>
          </cell>
          <cell r="E518" t="str">
            <v>高田土木事務所</v>
          </cell>
          <cell r="J518" t="str">
            <v>土木施設除草業務</v>
          </cell>
          <cell r="K518">
            <v>3</v>
          </cell>
          <cell r="L518" t="str">
            <v>第　2　四半期</v>
          </cell>
          <cell r="R518">
            <v>0</v>
          </cell>
        </row>
        <row r="519">
          <cell r="B519" t="str">
            <v>発注済</v>
          </cell>
          <cell r="E519" t="str">
            <v>高田土木事務所</v>
          </cell>
          <cell r="J519" t="str">
            <v>土木施設除草業務</v>
          </cell>
          <cell r="K519">
            <v>3</v>
          </cell>
          <cell r="L519" t="str">
            <v>第　2　四半期</v>
          </cell>
          <cell r="R519">
            <v>0</v>
          </cell>
        </row>
        <row r="520">
          <cell r="B520" t="str">
            <v>発注済</v>
          </cell>
          <cell r="E520" t="str">
            <v>高田土木事務所</v>
          </cell>
          <cell r="J520" t="str">
            <v>土木施設除草業務</v>
          </cell>
          <cell r="K520">
            <v>4</v>
          </cell>
          <cell r="L520" t="str">
            <v>第　2　四半期</v>
          </cell>
          <cell r="R520">
            <v>0</v>
          </cell>
        </row>
        <row r="521">
          <cell r="B521" t="str">
            <v>発注済</v>
          </cell>
          <cell r="E521" t="str">
            <v>高田土木事務所</v>
          </cell>
          <cell r="J521" t="str">
            <v>土木施設除草業務</v>
          </cell>
          <cell r="K521">
            <v>3</v>
          </cell>
          <cell r="L521" t="str">
            <v>第　2　四半期</v>
          </cell>
          <cell r="R521">
            <v>0</v>
          </cell>
        </row>
        <row r="522">
          <cell r="B522" t="str">
            <v>発注済</v>
          </cell>
          <cell r="E522" t="str">
            <v>高田土木事務所</v>
          </cell>
          <cell r="J522" t="str">
            <v>土木施設除草業務</v>
          </cell>
          <cell r="K522">
            <v>4</v>
          </cell>
          <cell r="L522" t="str">
            <v>第　2　四半期</v>
          </cell>
          <cell r="R522">
            <v>0</v>
          </cell>
        </row>
        <row r="523">
          <cell r="B523" t="str">
            <v>発注済</v>
          </cell>
          <cell r="E523" t="str">
            <v>高田土木事務所</v>
          </cell>
          <cell r="J523" t="str">
            <v>土木施設除草業務</v>
          </cell>
          <cell r="K523">
            <v>3</v>
          </cell>
          <cell r="L523" t="str">
            <v>第　2　四半期</v>
          </cell>
          <cell r="R523">
            <v>0</v>
          </cell>
        </row>
        <row r="524">
          <cell r="B524" t="str">
            <v>発注済</v>
          </cell>
          <cell r="E524" t="str">
            <v>高田土木事務所</v>
          </cell>
          <cell r="J524" t="str">
            <v>土木施設除草業務</v>
          </cell>
          <cell r="K524">
            <v>3</v>
          </cell>
          <cell r="L524" t="str">
            <v>第　2　四半期</v>
          </cell>
          <cell r="R524">
            <v>0</v>
          </cell>
        </row>
        <row r="525">
          <cell r="B525" t="str">
            <v>発注済</v>
          </cell>
          <cell r="E525" t="str">
            <v>高田土木事務所</v>
          </cell>
          <cell r="J525" t="str">
            <v>土木施設除草業務</v>
          </cell>
          <cell r="K525">
            <v>3</v>
          </cell>
          <cell r="L525" t="str">
            <v>第　2　四半期</v>
          </cell>
          <cell r="R525">
            <v>0</v>
          </cell>
        </row>
        <row r="526">
          <cell r="B526" t="str">
            <v>公表</v>
          </cell>
          <cell r="E526" t="str">
            <v>高田土木事務所</v>
          </cell>
          <cell r="J526" t="str">
            <v>土木施設除草業務</v>
          </cell>
          <cell r="K526">
            <v>4</v>
          </cell>
          <cell r="L526" t="str">
            <v>第　3　四半期</v>
          </cell>
          <cell r="R526">
            <v>0</v>
          </cell>
        </row>
        <row r="527">
          <cell r="B527" t="str">
            <v>公表</v>
          </cell>
          <cell r="E527" t="str">
            <v>高田土木事務所</v>
          </cell>
          <cell r="J527" t="str">
            <v>土木施設除草業務</v>
          </cell>
          <cell r="K527">
            <v>3</v>
          </cell>
          <cell r="L527" t="str">
            <v>第　3　四半期</v>
          </cell>
          <cell r="R527">
            <v>0</v>
          </cell>
        </row>
        <row r="528">
          <cell r="B528" t="str">
            <v>公表</v>
          </cell>
          <cell r="E528" t="str">
            <v>高田土木事務所</v>
          </cell>
          <cell r="J528" t="str">
            <v>土木施設除草業務</v>
          </cell>
          <cell r="K528">
            <v>3</v>
          </cell>
          <cell r="L528" t="str">
            <v>第　3　四半期</v>
          </cell>
          <cell r="R528">
            <v>0</v>
          </cell>
        </row>
        <row r="529">
          <cell r="B529" t="str">
            <v>公表</v>
          </cell>
          <cell r="E529" t="str">
            <v>高田土木事務所</v>
          </cell>
          <cell r="J529" t="str">
            <v>土木施設除草業務</v>
          </cell>
          <cell r="K529">
            <v>4</v>
          </cell>
          <cell r="L529" t="str">
            <v>第　3　四半期</v>
          </cell>
          <cell r="R529">
            <v>0</v>
          </cell>
        </row>
        <row r="530">
          <cell r="B530" t="str">
            <v>公表</v>
          </cell>
          <cell r="E530" t="str">
            <v>高田土木事務所</v>
          </cell>
          <cell r="J530" t="str">
            <v>土木施設除草業務</v>
          </cell>
          <cell r="K530">
            <v>4</v>
          </cell>
          <cell r="L530" t="str">
            <v>第　3　四半期</v>
          </cell>
          <cell r="R530">
            <v>0</v>
          </cell>
        </row>
        <row r="531">
          <cell r="B531" t="str">
            <v>公表</v>
          </cell>
          <cell r="E531" t="str">
            <v>高田土木事務所</v>
          </cell>
          <cell r="J531" t="str">
            <v>土木施設除草業務</v>
          </cell>
          <cell r="K531">
            <v>4</v>
          </cell>
          <cell r="L531" t="str">
            <v>第　3　四半期</v>
          </cell>
          <cell r="R531">
            <v>0</v>
          </cell>
        </row>
        <row r="532">
          <cell r="B532" t="str">
            <v>公表</v>
          </cell>
          <cell r="E532" t="str">
            <v>高田土木事務所</v>
          </cell>
          <cell r="J532" t="str">
            <v>土木施設除草業務</v>
          </cell>
          <cell r="K532">
            <v>4</v>
          </cell>
          <cell r="L532" t="str">
            <v>第　3　四半期</v>
          </cell>
          <cell r="R532">
            <v>0</v>
          </cell>
        </row>
        <row r="533">
          <cell r="B533" t="str">
            <v>公表</v>
          </cell>
          <cell r="E533" t="str">
            <v>高田土木事務所</v>
          </cell>
          <cell r="J533" t="str">
            <v>土木施設除草業務</v>
          </cell>
          <cell r="K533">
            <v>3</v>
          </cell>
          <cell r="L533" t="str">
            <v>第　3　四半期</v>
          </cell>
          <cell r="R533">
            <v>0</v>
          </cell>
        </row>
        <row r="534">
          <cell r="B534" t="str">
            <v>公表</v>
          </cell>
          <cell r="E534" t="str">
            <v>高田土木事務所</v>
          </cell>
          <cell r="J534" t="str">
            <v>土木施設除草業務</v>
          </cell>
          <cell r="K534">
            <v>3</v>
          </cell>
          <cell r="L534" t="str">
            <v>第　3　四半期</v>
          </cell>
          <cell r="R534">
            <v>0</v>
          </cell>
        </row>
        <row r="535">
          <cell r="B535" t="str">
            <v>公表</v>
          </cell>
          <cell r="E535" t="str">
            <v>高田土木事務所</v>
          </cell>
          <cell r="J535" t="str">
            <v>土木施設除草業務</v>
          </cell>
          <cell r="K535">
            <v>3</v>
          </cell>
          <cell r="L535" t="str">
            <v>第　3　四半期</v>
          </cell>
          <cell r="R535">
            <v>0</v>
          </cell>
        </row>
        <row r="536">
          <cell r="B536" t="str">
            <v>公表</v>
          </cell>
          <cell r="E536" t="str">
            <v>高田土木事務所</v>
          </cell>
          <cell r="J536" t="str">
            <v>土木施設除草業務</v>
          </cell>
          <cell r="K536">
            <v>3</v>
          </cell>
          <cell r="L536" t="str">
            <v>第　3　四半期</v>
          </cell>
          <cell r="R536">
            <v>0</v>
          </cell>
        </row>
        <row r="537">
          <cell r="B537" t="str">
            <v>非公表</v>
          </cell>
          <cell r="E537" t="str">
            <v>高田土木事務所</v>
          </cell>
          <cell r="J537" t="str">
            <v>土木一式</v>
          </cell>
          <cell r="K537">
            <v>42</v>
          </cell>
          <cell r="L537" t="str">
            <v>第　3　四半期</v>
          </cell>
          <cell r="R537">
            <v>0</v>
          </cell>
        </row>
        <row r="538">
          <cell r="B538" t="str">
            <v>公表</v>
          </cell>
          <cell r="E538" t="str">
            <v>高田土木事務所</v>
          </cell>
          <cell r="J538" t="str">
            <v>土木一式</v>
          </cell>
          <cell r="K538">
            <v>65</v>
          </cell>
          <cell r="L538" t="str">
            <v>第　3　四半期</v>
          </cell>
          <cell r="R538">
            <v>0</v>
          </cell>
        </row>
        <row r="539">
          <cell r="B539" t="str">
            <v>非公表</v>
          </cell>
          <cell r="E539" t="str">
            <v>高田土木事務所</v>
          </cell>
          <cell r="J539" t="str">
            <v>土木一式</v>
          </cell>
          <cell r="K539">
            <v>51</v>
          </cell>
          <cell r="L539" t="str">
            <v>第　3　四半期</v>
          </cell>
          <cell r="R539">
            <v>0</v>
          </cell>
        </row>
        <row r="540">
          <cell r="B540" t="str">
            <v>公表</v>
          </cell>
          <cell r="E540" t="str">
            <v>まちづくり推進課</v>
          </cell>
          <cell r="J540" t="str">
            <v>土木一式</v>
          </cell>
          <cell r="K540">
            <v>296</v>
          </cell>
          <cell r="L540" t="str">
            <v>第　2　四半期</v>
          </cell>
          <cell r="R540">
            <v>0</v>
          </cell>
        </row>
        <row r="541">
          <cell r="B541" t="str">
            <v>公表</v>
          </cell>
          <cell r="E541" t="str">
            <v>高田土木事務所</v>
          </cell>
          <cell r="J541" t="str">
            <v>土木施設除草業務</v>
          </cell>
          <cell r="K541">
            <v>4</v>
          </cell>
          <cell r="L541" t="str">
            <v>第　2　四半期</v>
          </cell>
          <cell r="R541">
            <v>0</v>
          </cell>
        </row>
        <row r="542">
          <cell r="B542" t="str">
            <v>公表</v>
          </cell>
          <cell r="E542" t="str">
            <v>高田土木事務所</v>
          </cell>
          <cell r="J542" t="str">
            <v>土木一式</v>
          </cell>
          <cell r="K542">
            <v>49</v>
          </cell>
          <cell r="L542" t="str">
            <v>第　2　四半期</v>
          </cell>
          <cell r="R542">
            <v>0</v>
          </cell>
        </row>
        <row r="543">
          <cell r="E543" t="str">
            <v>高田土木事務所</v>
          </cell>
          <cell r="J543" t="str">
            <v>土木一式</v>
          </cell>
          <cell r="K543">
            <v>29</v>
          </cell>
          <cell r="L543" t="str">
            <v>令和５年度第　4　四半期</v>
          </cell>
          <cell r="R543">
            <v>0</v>
          </cell>
        </row>
        <row r="544">
          <cell r="E544" t="str">
            <v>高田土木事務所</v>
          </cell>
          <cell r="J544" t="str">
            <v>土木一式</v>
          </cell>
          <cell r="K544">
            <v>25</v>
          </cell>
          <cell r="L544" t="str">
            <v>令和５年度第　4　四半期</v>
          </cell>
          <cell r="R544">
            <v>0</v>
          </cell>
        </row>
        <row r="545">
          <cell r="E545" t="str">
            <v>高田土木事務所</v>
          </cell>
          <cell r="J545" t="str">
            <v>土木一式</v>
          </cell>
          <cell r="K545">
            <v>27</v>
          </cell>
          <cell r="L545" t="str">
            <v>令和５年度第　4　四半期</v>
          </cell>
          <cell r="R545">
            <v>0</v>
          </cell>
        </row>
        <row r="546">
          <cell r="E546" t="str">
            <v>高田土木事務所</v>
          </cell>
          <cell r="J546" t="str">
            <v>土木一式</v>
          </cell>
          <cell r="K546">
            <v>7</v>
          </cell>
          <cell r="L546" t="str">
            <v>令和５年度第　4　四半期</v>
          </cell>
          <cell r="R546">
            <v>0</v>
          </cell>
        </row>
        <row r="547">
          <cell r="E547" t="str">
            <v>高田土木事務所</v>
          </cell>
          <cell r="J547" t="str">
            <v>土木一式</v>
          </cell>
          <cell r="K547">
            <v>17</v>
          </cell>
          <cell r="L547" t="str">
            <v>令和５年度第　4　四半期</v>
          </cell>
          <cell r="R547">
            <v>0</v>
          </cell>
        </row>
        <row r="548">
          <cell r="E548" t="str">
            <v>高田土木事務所</v>
          </cell>
          <cell r="J548" t="str">
            <v>土木一式</v>
          </cell>
          <cell r="K548">
            <v>19</v>
          </cell>
          <cell r="L548" t="str">
            <v>令和５年度第　4　四半期</v>
          </cell>
          <cell r="R548">
            <v>0</v>
          </cell>
        </row>
        <row r="549">
          <cell r="E549" t="str">
            <v>高田土木事務所</v>
          </cell>
          <cell r="J549" t="str">
            <v>土木一式</v>
          </cell>
          <cell r="K549">
            <v>6</v>
          </cell>
          <cell r="L549" t="str">
            <v>令和５年度第　4　四半期</v>
          </cell>
          <cell r="R549">
            <v>0</v>
          </cell>
        </row>
        <row r="550">
          <cell r="E550" t="str">
            <v>高田土木事務所</v>
          </cell>
          <cell r="J550" t="str">
            <v>土木一式</v>
          </cell>
          <cell r="K550">
            <v>27</v>
          </cell>
          <cell r="L550" t="str">
            <v>令和５年度第　4　四半期</v>
          </cell>
          <cell r="R550">
            <v>0</v>
          </cell>
        </row>
        <row r="551">
          <cell r="E551" t="str">
            <v>高田土木事務所</v>
          </cell>
          <cell r="J551" t="str">
            <v>舗装</v>
          </cell>
          <cell r="K551">
            <v>13</v>
          </cell>
          <cell r="L551" t="str">
            <v>令和５年度第　4　四半期</v>
          </cell>
          <cell r="R551">
            <v>0</v>
          </cell>
        </row>
        <row r="552">
          <cell r="E552" t="str">
            <v>高田土木事務所</v>
          </cell>
          <cell r="J552" t="str">
            <v>舗装</v>
          </cell>
          <cell r="K552">
            <v>14</v>
          </cell>
          <cell r="L552" t="str">
            <v>令和５年度第　4　四半期</v>
          </cell>
          <cell r="R552">
            <v>0</v>
          </cell>
        </row>
        <row r="553">
          <cell r="E553" t="str">
            <v>高田土木事務所</v>
          </cell>
          <cell r="J553" t="str">
            <v>舗装</v>
          </cell>
          <cell r="K553">
            <v>13</v>
          </cell>
          <cell r="L553" t="str">
            <v>令和５年度第　4　四半期</v>
          </cell>
          <cell r="R553">
            <v>0</v>
          </cell>
        </row>
        <row r="554">
          <cell r="E554" t="str">
            <v>高田土木事務所</v>
          </cell>
          <cell r="J554" t="str">
            <v>舗装</v>
          </cell>
          <cell r="K554">
            <v>12</v>
          </cell>
          <cell r="L554" t="str">
            <v>令和５年度第　4　四半期</v>
          </cell>
          <cell r="R554">
            <v>0</v>
          </cell>
        </row>
        <row r="555">
          <cell r="E555" t="str">
            <v>高田土木事務所</v>
          </cell>
          <cell r="J555" t="str">
            <v>電気設備</v>
          </cell>
          <cell r="K555">
            <v>5</v>
          </cell>
          <cell r="L555" t="str">
            <v>令和５年度第　4　四半期</v>
          </cell>
          <cell r="R555">
            <v>0</v>
          </cell>
        </row>
        <row r="556">
          <cell r="E556" t="str">
            <v>高田土木事務所</v>
          </cell>
          <cell r="J556" t="str">
            <v>土木一式</v>
          </cell>
          <cell r="K556">
            <v>15</v>
          </cell>
          <cell r="L556" t="str">
            <v>令和５年度第　4　四半期</v>
          </cell>
          <cell r="R556">
            <v>0</v>
          </cell>
        </row>
        <row r="557">
          <cell r="B557" t="str">
            <v>取消</v>
          </cell>
          <cell r="E557" t="str">
            <v>中和土木事務所</v>
          </cell>
          <cell r="J557" t="str">
            <v>舗装</v>
          </cell>
          <cell r="K557">
            <v>45</v>
          </cell>
          <cell r="L557" t="str">
            <v>未定</v>
          </cell>
          <cell r="R557">
            <v>0</v>
          </cell>
        </row>
        <row r="558">
          <cell r="B558" t="str">
            <v>発注済</v>
          </cell>
          <cell r="E558" t="str">
            <v>中和土木事務所</v>
          </cell>
          <cell r="J558" t="str">
            <v>土木一式</v>
          </cell>
          <cell r="K558">
            <v>13</v>
          </cell>
          <cell r="L558" t="str">
            <v>第　1　四半期</v>
          </cell>
          <cell r="R558">
            <v>0</v>
          </cell>
        </row>
        <row r="559">
          <cell r="B559" t="str">
            <v>発注済</v>
          </cell>
          <cell r="E559" t="str">
            <v>中和土木事務所</v>
          </cell>
          <cell r="J559" t="str">
            <v>電気設備</v>
          </cell>
          <cell r="K559">
            <v>13</v>
          </cell>
          <cell r="L559" t="str">
            <v>第　1　四半期</v>
          </cell>
          <cell r="R559">
            <v>0</v>
          </cell>
        </row>
        <row r="560">
          <cell r="B560" t="str">
            <v>公表</v>
          </cell>
          <cell r="E560" t="str">
            <v>中和土木事務所</v>
          </cell>
          <cell r="J560" t="str">
            <v>土木一式</v>
          </cell>
          <cell r="K560">
            <v>76</v>
          </cell>
          <cell r="L560" t="str">
            <v>第　2　四半期</v>
          </cell>
          <cell r="R560">
            <v>0</v>
          </cell>
        </row>
        <row r="561">
          <cell r="B561" t="str">
            <v>公表</v>
          </cell>
          <cell r="E561" t="str">
            <v>中和土木事務所</v>
          </cell>
          <cell r="J561" t="str">
            <v>土木一式</v>
          </cell>
          <cell r="K561">
            <v>97</v>
          </cell>
          <cell r="L561" t="str">
            <v>第　2　四半期</v>
          </cell>
          <cell r="R561">
            <v>0</v>
          </cell>
        </row>
        <row r="562">
          <cell r="B562" t="str">
            <v>公表</v>
          </cell>
          <cell r="E562" t="str">
            <v>中和土木事務所</v>
          </cell>
          <cell r="J562" t="str">
            <v>土木一式</v>
          </cell>
          <cell r="K562">
            <v>16</v>
          </cell>
          <cell r="L562" t="str">
            <v>第　2　四半期</v>
          </cell>
          <cell r="R562">
            <v>0</v>
          </cell>
        </row>
        <row r="563">
          <cell r="B563" t="str">
            <v>公表</v>
          </cell>
          <cell r="E563" t="str">
            <v>中和土木事務所</v>
          </cell>
          <cell r="J563" t="str">
            <v>電気設備</v>
          </cell>
          <cell r="K563">
            <v>4</v>
          </cell>
          <cell r="L563" t="str">
            <v>第　2　四半期</v>
          </cell>
          <cell r="R563">
            <v>0</v>
          </cell>
        </row>
        <row r="564">
          <cell r="B564" t="str">
            <v>公表</v>
          </cell>
          <cell r="E564" t="str">
            <v>中和土木事務所</v>
          </cell>
          <cell r="J564" t="str">
            <v>土木一式</v>
          </cell>
          <cell r="K564">
            <v>55</v>
          </cell>
          <cell r="L564" t="str">
            <v>第　3　四半期</v>
          </cell>
          <cell r="R564">
            <v>0</v>
          </cell>
        </row>
        <row r="565">
          <cell r="B565" t="str">
            <v>発注済</v>
          </cell>
          <cell r="E565" t="str">
            <v>中和土木事務所</v>
          </cell>
          <cell r="J565" t="str">
            <v>電気設備</v>
          </cell>
          <cell r="K565">
            <v>69</v>
          </cell>
          <cell r="L565" t="str">
            <v>第　1　四半期</v>
          </cell>
          <cell r="R565">
            <v>0</v>
          </cell>
        </row>
        <row r="566">
          <cell r="B566" t="str">
            <v>公表</v>
          </cell>
          <cell r="E566" t="str">
            <v>道路建設課</v>
          </cell>
          <cell r="J566" t="str">
            <v>土木一式</v>
          </cell>
          <cell r="K566">
            <v>320</v>
          </cell>
          <cell r="L566" t="str">
            <v>第　3　四半期</v>
          </cell>
          <cell r="R566">
            <v>0</v>
          </cell>
        </row>
        <row r="567">
          <cell r="B567" t="str">
            <v>発注済</v>
          </cell>
          <cell r="E567" t="str">
            <v>中和土木事務所</v>
          </cell>
          <cell r="J567" t="str">
            <v>土木一式</v>
          </cell>
          <cell r="K567">
            <v>16</v>
          </cell>
          <cell r="L567" t="str">
            <v>第　1　四半期</v>
          </cell>
          <cell r="R567">
            <v>0</v>
          </cell>
        </row>
        <row r="568">
          <cell r="B568" t="str">
            <v>公表</v>
          </cell>
          <cell r="E568" t="str">
            <v>中和土木事務所</v>
          </cell>
          <cell r="J568" t="str">
            <v>土木一式</v>
          </cell>
          <cell r="K568">
            <v>15</v>
          </cell>
          <cell r="L568" t="str">
            <v>第　2　四半期</v>
          </cell>
          <cell r="R568">
            <v>0</v>
          </cell>
        </row>
        <row r="569">
          <cell r="B569" t="str">
            <v>公表</v>
          </cell>
          <cell r="E569" t="str">
            <v>中和土木事務所</v>
          </cell>
          <cell r="J569" t="str">
            <v>舗装</v>
          </cell>
          <cell r="K569">
            <v>9</v>
          </cell>
          <cell r="L569" t="str">
            <v>第　2　四半期</v>
          </cell>
          <cell r="R569">
            <v>0</v>
          </cell>
        </row>
        <row r="570">
          <cell r="B570" t="str">
            <v>公表</v>
          </cell>
          <cell r="E570" t="str">
            <v>中和土木事務所</v>
          </cell>
          <cell r="J570" t="str">
            <v>舗装</v>
          </cell>
          <cell r="K570">
            <v>35</v>
          </cell>
          <cell r="L570" t="str">
            <v>第　3　四半期</v>
          </cell>
          <cell r="R570">
            <v>0</v>
          </cell>
        </row>
        <row r="571">
          <cell r="B571" t="str">
            <v>公表</v>
          </cell>
          <cell r="E571" t="str">
            <v>中和土木事務所</v>
          </cell>
          <cell r="J571" t="str">
            <v>土木一式</v>
          </cell>
          <cell r="K571">
            <v>12</v>
          </cell>
          <cell r="L571" t="str">
            <v>第　2　四半期</v>
          </cell>
          <cell r="R571">
            <v>0</v>
          </cell>
        </row>
        <row r="572">
          <cell r="B572" t="str">
            <v>非公表</v>
          </cell>
          <cell r="E572" t="str">
            <v>中和土木事務所</v>
          </cell>
          <cell r="J572" t="str">
            <v>土木一式</v>
          </cell>
          <cell r="K572">
            <v>10</v>
          </cell>
          <cell r="L572" t="str">
            <v>第　3　四半期</v>
          </cell>
          <cell r="R572">
            <v>0</v>
          </cell>
        </row>
        <row r="573">
          <cell r="B573" t="str">
            <v>非公表</v>
          </cell>
          <cell r="E573" t="str">
            <v>中和土木事務所</v>
          </cell>
          <cell r="J573" t="str">
            <v>土木一式</v>
          </cell>
          <cell r="K573">
            <v>80</v>
          </cell>
          <cell r="L573" t="str">
            <v>第　3　四半期</v>
          </cell>
          <cell r="R573">
            <v>0</v>
          </cell>
        </row>
        <row r="574">
          <cell r="B574" t="str">
            <v>発注済</v>
          </cell>
          <cell r="E574" t="str">
            <v>中和土木事務所</v>
          </cell>
          <cell r="J574" t="str">
            <v>土木一式</v>
          </cell>
          <cell r="K574">
            <v>17</v>
          </cell>
          <cell r="L574" t="str">
            <v>第　1　四半期</v>
          </cell>
          <cell r="R574">
            <v>0</v>
          </cell>
        </row>
        <row r="575">
          <cell r="B575" t="str">
            <v>発注済</v>
          </cell>
          <cell r="E575" t="str">
            <v>中和土木事務所</v>
          </cell>
          <cell r="J575" t="str">
            <v>土木一式</v>
          </cell>
          <cell r="K575">
            <v>6</v>
          </cell>
          <cell r="L575" t="str">
            <v>第　2　四半期</v>
          </cell>
          <cell r="R575">
            <v>0</v>
          </cell>
        </row>
        <row r="576">
          <cell r="B576" t="str">
            <v>公表</v>
          </cell>
          <cell r="E576" t="str">
            <v>中和土木事務所</v>
          </cell>
          <cell r="J576" t="str">
            <v>土木一式</v>
          </cell>
          <cell r="K576">
            <v>20</v>
          </cell>
          <cell r="L576" t="str">
            <v>第　3　四半期</v>
          </cell>
          <cell r="R576">
            <v>0</v>
          </cell>
        </row>
        <row r="577">
          <cell r="B577" t="str">
            <v>発注済</v>
          </cell>
          <cell r="E577" t="str">
            <v>中和土木事務所</v>
          </cell>
          <cell r="J577" t="str">
            <v>塗装</v>
          </cell>
          <cell r="K577">
            <v>13</v>
          </cell>
          <cell r="L577" t="str">
            <v>第　2　四半期</v>
          </cell>
          <cell r="R577">
            <v>0</v>
          </cell>
        </row>
        <row r="578">
          <cell r="B578" t="str">
            <v>取消</v>
          </cell>
          <cell r="E578" t="str">
            <v>中和土木事務所</v>
          </cell>
          <cell r="J578" t="str">
            <v>塗装</v>
          </cell>
          <cell r="K578">
            <v>16</v>
          </cell>
          <cell r="L578" t="str">
            <v>第　2　四半期</v>
          </cell>
          <cell r="R578">
            <v>0</v>
          </cell>
        </row>
        <row r="579">
          <cell r="B579" t="str">
            <v>公表</v>
          </cell>
          <cell r="E579" t="str">
            <v>中和土木事務所</v>
          </cell>
          <cell r="J579" t="str">
            <v>土木一式</v>
          </cell>
          <cell r="K579">
            <v>17</v>
          </cell>
          <cell r="L579" t="str">
            <v>第　2　四半期</v>
          </cell>
          <cell r="R579">
            <v>0</v>
          </cell>
        </row>
        <row r="580">
          <cell r="B580" t="str">
            <v>公表</v>
          </cell>
          <cell r="E580" t="str">
            <v>中和土木事務所</v>
          </cell>
          <cell r="J580" t="str">
            <v>土木一式</v>
          </cell>
          <cell r="K580">
            <v>89</v>
          </cell>
          <cell r="L580" t="str">
            <v>第　2　四半期</v>
          </cell>
          <cell r="R580">
            <v>0</v>
          </cell>
        </row>
        <row r="581">
          <cell r="B581" t="str">
            <v>発注済</v>
          </cell>
          <cell r="E581" t="str">
            <v>中和土木事務所</v>
          </cell>
          <cell r="J581" t="str">
            <v>土木一式</v>
          </cell>
          <cell r="K581">
            <v>7</v>
          </cell>
          <cell r="L581" t="str">
            <v>第　1　四半期</v>
          </cell>
          <cell r="R581">
            <v>0</v>
          </cell>
        </row>
        <row r="582">
          <cell r="B582" t="str">
            <v>公表</v>
          </cell>
          <cell r="E582" t="str">
            <v>中和土木事務所</v>
          </cell>
          <cell r="J582" t="str">
            <v>土木一式</v>
          </cell>
          <cell r="K582">
            <v>16</v>
          </cell>
          <cell r="L582" t="str">
            <v>第　2　四半期</v>
          </cell>
          <cell r="R582">
            <v>0</v>
          </cell>
        </row>
        <row r="583">
          <cell r="B583" t="str">
            <v>公表</v>
          </cell>
          <cell r="E583" t="str">
            <v>中和土木事務所</v>
          </cell>
          <cell r="J583" t="str">
            <v>土木一式</v>
          </cell>
          <cell r="K583">
            <v>18</v>
          </cell>
          <cell r="L583" t="str">
            <v>第　2　四半期</v>
          </cell>
          <cell r="R583">
            <v>0</v>
          </cell>
        </row>
        <row r="584">
          <cell r="B584" t="str">
            <v>公表</v>
          </cell>
          <cell r="E584" t="str">
            <v>中和土木事務所</v>
          </cell>
          <cell r="J584" t="str">
            <v>塗装</v>
          </cell>
          <cell r="K584">
            <v>4</v>
          </cell>
          <cell r="L584" t="str">
            <v>第　3　四半期</v>
          </cell>
          <cell r="R584">
            <v>0</v>
          </cell>
        </row>
        <row r="585">
          <cell r="B585" t="str">
            <v>非公表</v>
          </cell>
          <cell r="E585" t="str">
            <v>中和土木事務所</v>
          </cell>
          <cell r="J585" t="str">
            <v>土木一式</v>
          </cell>
          <cell r="K585">
            <v>24</v>
          </cell>
          <cell r="L585" t="str">
            <v>第　3　四半期</v>
          </cell>
          <cell r="R585">
            <v>0</v>
          </cell>
        </row>
        <row r="586">
          <cell r="B586" t="str">
            <v>公表</v>
          </cell>
          <cell r="E586" t="str">
            <v>中和土木事務所</v>
          </cell>
          <cell r="J586" t="str">
            <v>土木一式</v>
          </cell>
          <cell r="K586">
            <v>4</v>
          </cell>
          <cell r="L586" t="str">
            <v>第　2　四半期</v>
          </cell>
          <cell r="R586">
            <v>0</v>
          </cell>
        </row>
        <row r="587">
          <cell r="B587" t="str">
            <v>発注済</v>
          </cell>
          <cell r="E587" t="str">
            <v>中和土木事務所</v>
          </cell>
          <cell r="J587" t="str">
            <v>土木施設除草業務</v>
          </cell>
          <cell r="K587">
            <v>4</v>
          </cell>
          <cell r="L587" t="str">
            <v>第　1　四半期</v>
          </cell>
          <cell r="R587">
            <v>0</v>
          </cell>
        </row>
        <row r="588">
          <cell r="B588" t="str">
            <v>公表</v>
          </cell>
          <cell r="E588" t="str">
            <v>中和土木事務所</v>
          </cell>
          <cell r="J588" t="str">
            <v>土木施設除草業務</v>
          </cell>
          <cell r="K588">
            <v>3</v>
          </cell>
          <cell r="L588" t="str">
            <v>第　3　四半期</v>
          </cell>
          <cell r="R588">
            <v>0</v>
          </cell>
        </row>
        <row r="589">
          <cell r="B589" t="str">
            <v>発注済</v>
          </cell>
          <cell r="E589" t="str">
            <v>中和土木事務所</v>
          </cell>
          <cell r="J589" t="str">
            <v>土木施設除草業務</v>
          </cell>
          <cell r="K589">
            <v>4</v>
          </cell>
          <cell r="L589" t="str">
            <v>第　1　四半期</v>
          </cell>
          <cell r="R589">
            <v>0</v>
          </cell>
        </row>
        <row r="590">
          <cell r="B590" t="str">
            <v>発注済</v>
          </cell>
          <cell r="E590" t="str">
            <v>中和土木事務所</v>
          </cell>
          <cell r="J590" t="str">
            <v>土木施設除草業務</v>
          </cell>
          <cell r="K590">
            <v>4</v>
          </cell>
          <cell r="L590" t="str">
            <v>第　1　四半期</v>
          </cell>
          <cell r="R590">
            <v>0</v>
          </cell>
        </row>
        <row r="591">
          <cell r="B591" t="str">
            <v>発注済</v>
          </cell>
          <cell r="E591" t="str">
            <v>中和土木事務所</v>
          </cell>
          <cell r="J591" t="str">
            <v>土木施設除草業務</v>
          </cell>
          <cell r="K591">
            <v>4</v>
          </cell>
          <cell r="L591" t="str">
            <v>第　1　四半期</v>
          </cell>
          <cell r="R591">
            <v>0</v>
          </cell>
        </row>
        <row r="592">
          <cell r="B592" t="str">
            <v>発注済</v>
          </cell>
          <cell r="E592" t="str">
            <v>中和土木事務所</v>
          </cell>
          <cell r="J592" t="str">
            <v>土木施設除草業務</v>
          </cell>
          <cell r="K592">
            <v>4</v>
          </cell>
          <cell r="L592" t="str">
            <v>第　1　四半期</v>
          </cell>
          <cell r="R592">
            <v>0</v>
          </cell>
        </row>
        <row r="593">
          <cell r="B593" t="str">
            <v>発注済</v>
          </cell>
          <cell r="E593" t="str">
            <v>中和土木事務所</v>
          </cell>
          <cell r="J593" t="str">
            <v>土木施設除草業務</v>
          </cell>
          <cell r="K593">
            <v>4</v>
          </cell>
          <cell r="L593" t="str">
            <v>第　1　四半期</v>
          </cell>
          <cell r="R593">
            <v>0</v>
          </cell>
        </row>
        <row r="594">
          <cell r="B594" t="str">
            <v>発注済</v>
          </cell>
          <cell r="E594" t="str">
            <v>中和土木事務所</v>
          </cell>
          <cell r="J594" t="str">
            <v>土木施設除草業務</v>
          </cell>
          <cell r="K594">
            <v>4</v>
          </cell>
          <cell r="L594" t="str">
            <v>第　1　四半期</v>
          </cell>
          <cell r="R594">
            <v>0</v>
          </cell>
        </row>
        <row r="595">
          <cell r="B595" t="str">
            <v>発注済</v>
          </cell>
          <cell r="E595" t="str">
            <v>中和土木事務所</v>
          </cell>
          <cell r="J595" t="str">
            <v>土木施設除草業務</v>
          </cell>
          <cell r="K595">
            <v>4</v>
          </cell>
          <cell r="L595" t="str">
            <v>第　1　四半期</v>
          </cell>
          <cell r="R595">
            <v>0</v>
          </cell>
        </row>
        <row r="596">
          <cell r="B596" t="str">
            <v>発注済</v>
          </cell>
          <cell r="E596" t="str">
            <v>中和土木事務所</v>
          </cell>
          <cell r="J596" t="str">
            <v>土木施設除草業務</v>
          </cell>
          <cell r="K596">
            <v>4</v>
          </cell>
          <cell r="L596" t="str">
            <v>第　1　四半期</v>
          </cell>
          <cell r="R596">
            <v>0</v>
          </cell>
        </row>
        <row r="597">
          <cell r="B597" t="str">
            <v>発注済</v>
          </cell>
          <cell r="E597" t="str">
            <v>中和土木事務所</v>
          </cell>
          <cell r="J597" t="str">
            <v>土木施設除草業務</v>
          </cell>
          <cell r="K597">
            <v>4</v>
          </cell>
          <cell r="L597" t="str">
            <v>第　1　四半期</v>
          </cell>
          <cell r="R597">
            <v>0</v>
          </cell>
        </row>
        <row r="598">
          <cell r="B598" t="str">
            <v>発注済</v>
          </cell>
          <cell r="E598" t="str">
            <v>中和土木事務所</v>
          </cell>
          <cell r="J598" t="str">
            <v>土木施設除草業務</v>
          </cell>
          <cell r="K598">
            <v>4</v>
          </cell>
          <cell r="L598" t="str">
            <v>第　1　四半期</v>
          </cell>
          <cell r="R598">
            <v>0</v>
          </cell>
        </row>
        <row r="599">
          <cell r="B599" t="str">
            <v>発注済</v>
          </cell>
          <cell r="E599" t="str">
            <v>中和土木事務所</v>
          </cell>
          <cell r="J599" t="str">
            <v>土木施設除草業務</v>
          </cell>
          <cell r="K599">
            <v>4</v>
          </cell>
          <cell r="L599" t="str">
            <v>第　1　四半期</v>
          </cell>
          <cell r="R599">
            <v>0</v>
          </cell>
        </row>
        <row r="600">
          <cell r="B600" t="str">
            <v>発注済</v>
          </cell>
          <cell r="E600" t="str">
            <v>中和土木事務所</v>
          </cell>
          <cell r="J600" t="str">
            <v>土木施設除草業務</v>
          </cell>
          <cell r="K600">
            <v>4</v>
          </cell>
          <cell r="L600" t="str">
            <v>第　1　四半期</v>
          </cell>
          <cell r="R600">
            <v>0</v>
          </cell>
        </row>
        <row r="601">
          <cell r="B601" t="str">
            <v>発注済</v>
          </cell>
          <cell r="E601" t="str">
            <v>中和土木事務所</v>
          </cell>
          <cell r="J601" t="str">
            <v>土木施設除草業務</v>
          </cell>
          <cell r="K601">
            <v>4</v>
          </cell>
          <cell r="L601" t="str">
            <v>第　1　四半期</v>
          </cell>
          <cell r="R601">
            <v>0</v>
          </cell>
        </row>
        <row r="602">
          <cell r="B602" t="str">
            <v>発注済</v>
          </cell>
          <cell r="E602" t="str">
            <v>中和土木事務所</v>
          </cell>
          <cell r="J602" t="str">
            <v>土木施設除草業務</v>
          </cell>
          <cell r="K602">
            <v>4</v>
          </cell>
          <cell r="L602" t="str">
            <v>第　1　四半期</v>
          </cell>
          <cell r="R602">
            <v>0</v>
          </cell>
        </row>
        <row r="603">
          <cell r="B603" t="str">
            <v>公表</v>
          </cell>
          <cell r="E603" t="str">
            <v>中和土木事務所</v>
          </cell>
          <cell r="J603" t="str">
            <v>土木施設除草業務</v>
          </cell>
          <cell r="K603">
            <v>4</v>
          </cell>
          <cell r="L603" t="str">
            <v>第　3　四半期</v>
          </cell>
          <cell r="R603">
            <v>0</v>
          </cell>
        </row>
        <row r="604">
          <cell r="B604" t="str">
            <v>公表</v>
          </cell>
          <cell r="E604" t="str">
            <v>中和土木事務所</v>
          </cell>
          <cell r="J604" t="str">
            <v>土木施設除草業務</v>
          </cell>
          <cell r="K604">
            <v>4</v>
          </cell>
          <cell r="L604" t="str">
            <v>第　3　四半期</v>
          </cell>
          <cell r="R604">
            <v>0</v>
          </cell>
        </row>
        <row r="605">
          <cell r="B605" t="str">
            <v>公表</v>
          </cell>
          <cell r="E605" t="str">
            <v>中和土木事務所</v>
          </cell>
          <cell r="J605" t="str">
            <v>土木施設除草業務</v>
          </cell>
          <cell r="K605">
            <v>4</v>
          </cell>
          <cell r="L605" t="str">
            <v>第　3　四半期</v>
          </cell>
          <cell r="R605">
            <v>0</v>
          </cell>
        </row>
        <row r="606">
          <cell r="B606" t="str">
            <v>発注済</v>
          </cell>
          <cell r="E606" t="str">
            <v>中和土木事務所</v>
          </cell>
          <cell r="J606" t="str">
            <v>土木施設除草業務</v>
          </cell>
          <cell r="K606">
            <v>4</v>
          </cell>
          <cell r="L606" t="str">
            <v>第　1　四半期</v>
          </cell>
          <cell r="R606">
            <v>0</v>
          </cell>
        </row>
        <row r="607">
          <cell r="B607" t="str">
            <v>発注済</v>
          </cell>
          <cell r="E607" t="str">
            <v>中和土木事務所</v>
          </cell>
          <cell r="J607" t="str">
            <v>土木施設除草業務</v>
          </cell>
          <cell r="K607">
            <v>4</v>
          </cell>
          <cell r="L607" t="str">
            <v>第　1　四半期</v>
          </cell>
          <cell r="R607">
            <v>0</v>
          </cell>
        </row>
        <row r="608">
          <cell r="B608" t="str">
            <v>発注済</v>
          </cell>
          <cell r="E608" t="str">
            <v>中和土木事務所</v>
          </cell>
          <cell r="J608" t="str">
            <v>土木施設除草業務</v>
          </cell>
          <cell r="K608">
            <v>4</v>
          </cell>
          <cell r="L608" t="str">
            <v>第　1　四半期</v>
          </cell>
          <cell r="R608">
            <v>0</v>
          </cell>
        </row>
        <row r="609">
          <cell r="B609" t="str">
            <v>発注済</v>
          </cell>
          <cell r="E609" t="str">
            <v>中和土木事務所</v>
          </cell>
          <cell r="J609" t="str">
            <v>土木施設除草業務</v>
          </cell>
          <cell r="K609">
            <v>4</v>
          </cell>
          <cell r="L609" t="str">
            <v>第　1　四半期</v>
          </cell>
          <cell r="R609">
            <v>0</v>
          </cell>
        </row>
        <row r="610">
          <cell r="B610" t="str">
            <v>発注済</v>
          </cell>
          <cell r="E610" t="str">
            <v>中和土木事務所</v>
          </cell>
          <cell r="J610" t="str">
            <v>土木施設除草業務</v>
          </cell>
          <cell r="K610">
            <v>4</v>
          </cell>
          <cell r="L610" t="str">
            <v>第　1　四半期</v>
          </cell>
          <cell r="R610">
            <v>0</v>
          </cell>
        </row>
        <row r="611">
          <cell r="B611" t="str">
            <v>発注済</v>
          </cell>
          <cell r="E611" t="str">
            <v>中和土木事務所</v>
          </cell>
          <cell r="J611" t="str">
            <v>土木施設除草業務</v>
          </cell>
          <cell r="K611">
            <v>4</v>
          </cell>
          <cell r="L611" t="str">
            <v>第　1　四半期</v>
          </cell>
          <cell r="R611">
            <v>0</v>
          </cell>
        </row>
        <row r="612">
          <cell r="B612" t="str">
            <v>発注済</v>
          </cell>
          <cell r="E612" t="str">
            <v>中和土木事務所</v>
          </cell>
          <cell r="J612" t="str">
            <v>土木施設除草業務</v>
          </cell>
          <cell r="K612">
            <v>4</v>
          </cell>
          <cell r="L612" t="str">
            <v>第　1　四半期</v>
          </cell>
          <cell r="R612">
            <v>0</v>
          </cell>
        </row>
        <row r="613">
          <cell r="B613" t="str">
            <v>発注済</v>
          </cell>
          <cell r="E613" t="str">
            <v>中和土木事務所</v>
          </cell>
          <cell r="J613" t="str">
            <v>土木施設除草業務</v>
          </cell>
          <cell r="K613">
            <v>4</v>
          </cell>
          <cell r="L613" t="str">
            <v>第　1　四半期</v>
          </cell>
          <cell r="R613">
            <v>0</v>
          </cell>
        </row>
        <row r="614">
          <cell r="B614" t="str">
            <v>発注済</v>
          </cell>
          <cell r="E614" t="str">
            <v>中和土木事務所</v>
          </cell>
          <cell r="J614" t="str">
            <v>土木施設除草業務</v>
          </cell>
          <cell r="K614">
            <v>4</v>
          </cell>
          <cell r="L614" t="str">
            <v>第　1　四半期</v>
          </cell>
          <cell r="R614">
            <v>0</v>
          </cell>
        </row>
        <row r="615">
          <cell r="B615" t="str">
            <v>発注済</v>
          </cell>
          <cell r="E615" t="str">
            <v>中和土木事務所</v>
          </cell>
          <cell r="J615" t="str">
            <v>土木施設除草業務</v>
          </cell>
          <cell r="K615">
            <v>4</v>
          </cell>
          <cell r="L615" t="str">
            <v>第　1　四半期</v>
          </cell>
          <cell r="R615">
            <v>0</v>
          </cell>
        </row>
        <row r="616">
          <cell r="B616" t="str">
            <v>発注済</v>
          </cell>
          <cell r="E616" t="str">
            <v>中和土木事務所</v>
          </cell>
          <cell r="J616" t="str">
            <v>土木施設除草業務</v>
          </cell>
          <cell r="K616">
            <v>4</v>
          </cell>
          <cell r="L616" t="str">
            <v>第　1　四半期</v>
          </cell>
          <cell r="R616">
            <v>0</v>
          </cell>
        </row>
        <row r="617">
          <cell r="B617" t="str">
            <v>公表</v>
          </cell>
          <cell r="E617" t="str">
            <v>中和土木事務所</v>
          </cell>
          <cell r="J617" t="str">
            <v>造園</v>
          </cell>
          <cell r="K617">
            <v>13</v>
          </cell>
          <cell r="L617" t="str">
            <v>第　3　四半期</v>
          </cell>
          <cell r="R617">
            <v>0</v>
          </cell>
        </row>
        <row r="618">
          <cell r="B618" t="str">
            <v>発注済</v>
          </cell>
          <cell r="E618" t="str">
            <v>中和土木事務所</v>
          </cell>
          <cell r="J618" t="str">
            <v>鋼橋(上部工)</v>
          </cell>
          <cell r="K618">
            <v>94</v>
          </cell>
          <cell r="L618" t="str">
            <v>第　2　四半期</v>
          </cell>
          <cell r="R618">
            <v>0</v>
          </cell>
        </row>
        <row r="619">
          <cell r="B619" t="str">
            <v>公表</v>
          </cell>
          <cell r="E619" t="str">
            <v>中和土木事務所</v>
          </cell>
          <cell r="J619" t="str">
            <v>土木一式</v>
          </cell>
          <cell r="K619">
            <v>95</v>
          </cell>
          <cell r="L619" t="str">
            <v>第　3　四半期</v>
          </cell>
          <cell r="R619">
            <v>0</v>
          </cell>
        </row>
        <row r="620">
          <cell r="B620" t="str">
            <v>公表</v>
          </cell>
          <cell r="E620" t="str">
            <v>中和土木事務所</v>
          </cell>
          <cell r="J620" t="str">
            <v>塗装</v>
          </cell>
          <cell r="K620">
            <v>60</v>
          </cell>
          <cell r="L620" t="str">
            <v>第　3　四半期</v>
          </cell>
          <cell r="R620">
            <v>0</v>
          </cell>
        </row>
        <row r="621">
          <cell r="B621" t="str">
            <v>発注済</v>
          </cell>
          <cell r="E621" t="str">
            <v>道路マネジメント課</v>
          </cell>
          <cell r="J621" t="str">
            <v>塗装</v>
          </cell>
          <cell r="K621">
            <v>122</v>
          </cell>
          <cell r="L621" t="str">
            <v>第　1　四半期</v>
          </cell>
          <cell r="R621">
            <v>0</v>
          </cell>
        </row>
        <row r="622">
          <cell r="B622" t="str">
            <v>公表</v>
          </cell>
          <cell r="E622" t="str">
            <v>中和土木事務所</v>
          </cell>
          <cell r="J622" t="str">
            <v>鋼橋(上部工)</v>
          </cell>
          <cell r="K622">
            <v>30</v>
          </cell>
          <cell r="L622" t="str">
            <v>第　3　四半期</v>
          </cell>
          <cell r="R622">
            <v>0</v>
          </cell>
        </row>
        <row r="623">
          <cell r="B623" t="str">
            <v>発注済</v>
          </cell>
          <cell r="E623" t="str">
            <v>中和土木事務所</v>
          </cell>
          <cell r="J623" t="str">
            <v>舗装</v>
          </cell>
          <cell r="K623">
            <v>32</v>
          </cell>
          <cell r="L623" t="str">
            <v>第　1　四半期</v>
          </cell>
          <cell r="R623">
            <v>0</v>
          </cell>
        </row>
        <row r="624">
          <cell r="B624" t="str">
            <v>公表</v>
          </cell>
          <cell r="E624" t="str">
            <v>中和土木事務所</v>
          </cell>
          <cell r="J624" t="str">
            <v>舗装</v>
          </cell>
          <cell r="K624">
            <v>25</v>
          </cell>
          <cell r="L624" t="str">
            <v>第　3　四半期</v>
          </cell>
          <cell r="R624">
            <v>0</v>
          </cell>
        </row>
        <row r="625">
          <cell r="B625" t="str">
            <v>取消</v>
          </cell>
          <cell r="E625" t="str">
            <v>中和土木事務所</v>
          </cell>
          <cell r="J625" t="str">
            <v>土木一式</v>
          </cell>
          <cell r="K625">
            <v>0</v>
          </cell>
          <cell r="L625" t="str">
            <v>未定</v>
          </cell>
          <cell r="R625">
            <v>0</v>
          </cell>
        </row>
        <row r="626">
          <cell r="B626" t="str">
            <v>公表</v>
          </cell>
          <cell r="E626" t="str">
            <v>中和土木事務所</v>
          </cell>
          <cell r="J626" t="str">
            <v>土木一式</v>
          </cell>
          <cell r="K626">
            <v>27</v>
          </cell>
          <cell r="L626" t="str">
            <v>第　3　四半期</v>
          </cell>
          <cell r="R626">
            <v>0</v>
          </cell>
        </row>
        <row r="627">
          <cell r="B627" t="str">
            <v>取消</v>
          </cell>
          <cell r="E627" t="str">
            <v>中和土木事務所</v>
          </cell>
          <cell r="J627" t="str">
            <v>土木一式</v>
          </cell>
          <cell r="K627">
            <v>0</v>
          </cell>
          <cell r="L627" t="str">
            <v>未定</v>
          </cell>
          <cell r="R627">
            <v>0</v>
          </cell>
        </row>
        <row r="628">
          <cell r="B628" t="str">
            <v>発注済</v>
          </cell>
          <cell r="E628" t="str">
            <v>中和土木事務所</v>
          </cell>
          <cell r="J628" t="str">
            <v>舗装</v>
          </cell>
          <cell r="K628">
            <v>19</v>
          </cell>
          <cell r="L628" t="str">
            <v>第　1　四半期</v>
          </cell>
          <cell r="R628">
            <v>0</v>
          </cell>
        </row>
        <row r="629">
          <cell r="B629" t="str">
            <v>発注済</v>
          </cell>
          <cell r="E629" t="str">
            <v>中和土木事務所</v>
          </cell>
          <cell r="J629" t="str">
            <v>舗装</v>
          </cell>
          <cell r="K629">
            <v>19</v>
          </cell>
          <cell r="L629" t="str">
            <v>第　1　四半期</v>
          </cell>
          <cell r="R629">
            <v>0</v>
          </cell>
        </row>
        <row r="630">
          <cell r="B630" t="str">
            <v>発注済</v>
          </cell>
          <cell r="E630" t="str">
            <v>中和土木事務所</v>
          </cell>
          <cell r="J630" t="str">
            <v>舗装</v>
          </cell>
          <cell r="K630">
            <v>9</v>
          </cell>
          <cell r="L630" t="str">
            <v>第　1　四半期</v>
          </cell>
          <cell r="R630">
            <v>0</v>
          </cell>
        </row>
        <row r="631">
          <cell r="B631" t="str">
            <v>発注済</v>
          </cell>
          <cell r="E631" t="str">
            <v>中和土木事務所</v>
          </cell>
          <cell r="J631" t="str">
            <v>舗装</v>
          </cell>
          <cell r="K631">
            <v>19</v>
          </cell>
          <cell r="L631" t="str">
            <v>第　1　四半期</v>
          </cell>
          <cell r="R631">
            <v>0</v>
          </cell>
        </row>
        <row r="632">
          <cell r="B632" t="str">
            <v>発注済</v>
          </cell>
          <cell r="E632" t="str">
            <v>中和土木事務所</v>
          </cell>
          <cell r="J632" t="str">
            <v>舗装</v>
          </cell>
          <cell r="K632">
            <v>19</v>
          </cell>
          <cell r="L632" t="str">
            <v>第　1　四半期</v>
          </cell>
          <cell r="R632">
            <v>0</v>
          </cell>
        </row>
        <row r="633">
          <cell r="B633" t="str">
            <v>公表</v>
          </cell>
          <cell r="E633" t="str">
            <v>中和土木事務所</v>
          </cell>
          <cell r="J633" t="str">
            <v>舗装</v>
          </cell>
          <cell r="K633">
            <v>30</v>
          </cell>
          <cell r="L633" t="str">
            <v>第　3　四半期</v>
          </cell>
          <cell r="R633">
            <v>0</v>
          </cell>
        </row>
        <row r="634">
          <cell r="B634" t="str">
            <v>公表</v>
          </cell>
          <cell r="E634" t="str">
            <v>中和土木事務所</v>
          </cell>
          <cell r="J634" t="str">
            <v>舗装</v>
          </cell>
          <cell r="K634">
            <v>19</v>
          </cell>
          <cell r="L634" t="str">
            <v>第　3　四半期</v>
          </cell>
          <cell r="R634">
            <v>0</v>
          </cell>
        </row>
        <row r="635">
          <cell r="B635" t="str">
            <v>公表</v>
          </cell>
          <cell r="E635" t="str">
            <v>中和土木事務所</v>
          </cell>
          <cell r="J635" t="str">
            <v>舗装</v>
          </cell>
          <cell r="K635">
            <v>19</v>
          </cell>
          <cell r="L635" t="str">
            <v>第　3　四半期</v>
          </cell>
          <cell r="R635">
            <v>0</v>
          </cell>
        </row>
        <row r="636">
          <cell r="B636" t="str">
            <v>公表</v>
          </cell>
          <cell r="E636" t="str">
            <v>中和土木事務所</v>
          </cell>
          <cell r="J636" t="str">
            <v>舗装</v>
          </cell>
          <cell r="K636">
            <v>9</v>
          </cell>
          <cell r="L636" t="str">
            <v>第　3　四半期</v>
          </cell>
          <cell r="R636">
            <v>0</v>
          </cell>
        </row>
        <row r="637">
          <cell r="B637" t="str">
            <v>公表</v>
          </cell>
          <cell r="E637" t="str">
            <v>中和土木事務所</v>
          </cell>
          <cell r="J637" t="str">
            <v>舗装</v>
          </cell>
          <cell r="K637">
            <v>9</v>
          </cell>
          <cell r="L637" t="str">
            <v>第　3　四半期</v>
          </cell>
          <cell r="R637">
            <v>0</v>
          </cell>
        </row>
        <row r="638">
          <cell r="B638" t="str">
            <v>公表</v>
          </cell>
          <cell r="E638" t="str">
            <v>中和土木事務所</v>
          </cell>
          <cell r="J638" t="str">
            <v>舗装</v>
          </cell>
          <cell r="K638">
            <v>19</v>
          </cell>
          <cell r="L638" t="str">
            <v>第　3　四半期</v>
          </cell>
          <cell r="R638">
            <v>0</v>
          </cell>
        </row>
        <row r="639">
          <cell r="B639" t="str">
            <v>公表</v>
          </cell>
          <cell r="E639" t="str">
            <v>中和土木事務所</v>
          </cell>
          <cell r="J639" t="str">
            <v>舗装</v>
          </cell>
          <cell r="K639">
            <v>19</v>
          </cell>
          <cell r="L639" t="str">
            <v>第　3　四半期</v>
          </cell>
          <cell r="R639">
            <v>0</v>
          </cell>
        </row>
        <row r="640">
          <cell r="B640" t="str">
            <v>発注済</v>
          </cell>
          <cell r="E640" t="str">
            <v>中和土木事務所</v>
          </cell>
          <cell r="J640" t="str">
            <v>舗装</v>
          </cell>
          <cell r="K640">
            <v>45</v>
          </cell>
          <cell r="L640" t="str">
            <v>第　2　四半期</v>
          </cell>
          <cell r="R640">
            <v>0</v>
          </cell>
        </row>
        <row r="641">
          <cell r="B641" t="str">
            <v>公表</v>
          </cell>
          <cell r="E641" t="str">
            <v>中和土木事務所</v>
          </cell>
          <cell r="J641" t="str">
            <v>舗装</v>
          </cell>
          <cell r="K641">
            <v>28</v>
          </cell>
          <cell r="L641" t="str">
            <v>第　3　四半期</v>
          </cell>
          <cell r="R641">
            <v>0</v>
          </cell>
        </row>
        <row r="642">
          <cell r="B642" t="str">
            <v>公表</v>
          </cell>
          <cell r="E642" t="str">
            <v>中和土木事務所</v>
          </cell>
          <cell r="J642" t="str">
            <v>舗装</v>
          </cell>
          <cell r="K642">
            <v>19</v>
          </cell>
          <cell r="L642" t="str">
            <v>第　3　四半期</v>
          </cell>
          <cell r="R642">
            <v>0</v>
          </cell>
        </row>
        <row r="643">
          <cell r="B643" t="str">
            <v>公表</v>
          </cell>
          <cell r="E643" t="str">
            <v>中和土木事務所</v>
          </cell>
          <cell r="J643" t="str">
            <v>舗装</v>
          </cell>
          <cell r="K643">
            <v>45</v>
          </cell>
          <cell r="L643" t="str">
            <v>第　3　四半期</v>
          </cell>
          <cell r="R643">
            <v>0</v>
          </cell>
        </row>
        <row r="644">
          <cell r="B644" t="str">
            <v>公表</v>
          </cell>
          <cell r="E644" t="str">
            <v>中和土木事務所</v>
          </cell>
          <cell r="J644" t="str">
            <v>舗装</v>
          </cell>
          <cell r="K644">
            <v>45</v>
          </cell>
          <cell r="L644" t="str">
            <v>第　3　四半期</v>
          </cell>
          <cell r="R644">
            <v>0</v>
          </cell>
        </row>
        <row r="645">
          <cell r="B645" t="str">
            <v>公表</v>
          </cell>
          <cell r="E645" t="str">
            <v>中和土木事務所</v>
          </cell>
          <cell r="J645" t="str">
            <v>舗装</v>
          </cell>
          <cell r="K645">
            <v>31</v>
          </cell>
          <cell r="L645" t="str">
            <v>第　3　四半期</v>
          </cell>
          <cell r="R645">
            <v>0</v>
          </cell>
        </row>
        <row r="646">
          <cell r="B646" t="str">
            <v>発注済</v>
          </cell>
          <cell r="E646" t="str">
            <v>中和土木事務所</v>
          </cell>
          <cell r="J646" t="str">
            <v>道路等維持修繕</v>
          </cell>
          <cell r="K646">
            <v>15</v>
          </cell>
          <cell r="L646" t="str">
            <v>第　2　四半期</v>
          </cell>
          <cell r="R646">
            <v>0</v>
          </cell>
        </row>
        <row r="647">
          <cell r="B647" t="str">
            <v>公表</v>
          </cell>
          <cell r="E647" t="str">
            <v>中和土木事務所</v>
          </cell>
          <cell r="J647" t="str">
            <v>道路等維持修繕</v>
          </cell>
          <cell r="K647">
            <v>9</v>
          </cell>
          <cell r="L647" t="str">
            <v>第　2　四半期</v>
          </cell>
          <cell r="R647">
            <v>0</v>
          </cell>
        </row>
        <row r="648">
          <cell r="B648" t="str">
            <v>公表</v>
          </cell>
          <cell r="E648" t="str">
            <v>中和土木事務所</v>
          </cell>
          <cell r="J648" t="str">
            <v>交通安全施設</v>
          </cell>
          <cell r="K648">
            <v>9</v>
          </cell>
          <cell r="L648" t="str">
            <v>第　2　四半期</v>
          </cell>
          <cell r="R648">
            <v>0</v>
          </cell>
        </row>
        <row r="649">
          <cell r="B649" t="str">
            <v>公表</v>
          </cell>
          <cell r="E649" t="str">
            <v>中和土木事務所</v>
          </cell>
          <cell r="J649" t="str">
            <v>土木一式</v>
          </cell>
          <cell r="K649">
            <v>82</v>
          </cell>
          <cell r="L649" t="str">
            <v>第　2　四半期</v>
          </cell>
          <cell r="R649">
            <v>0</v>
          </cell>
        </row>
        <row r="650">
          <cell r="B650" t="str">
            <v>取消</v>
          </cell>
          <cell r="E650" t="str">
            <v>中和土木事務所</v>
          </cell>
          <cell r="J650" t="str">
            <v>土木一式</v>
          </cell>
          <cell r="K650">
            <v>0</v>
          </cell>
          <cell r="L650" t="str">
            <v>第　3　四半期</v>
          </cell>
          <cell r="R650">
            <v>0</v>
          </cell>
        </row>
        <row r="651">
          <cell r="B651" t="str">
            <v>発注済</v>
          </cell>
          <cell r="E651" t="str">
            <v>中和土木事務所</v>
          </cell>
          <cell r="J651" t="str">
            <v>舗装</v>
          </cell>
          <cell r="K651">
            <v>9</v>
          </cell>
          <cell r="L651" t="str">
            <v>第　1　四半期</v>
          </cell>
          <cell r="R651">
            <v>0</v>
          </cell>
        </row>
        <row r="652">
          <cell r="B652" t="str">
            <v>発注済</v>
          </cell>
          <cell r="E652" t="str">
            <v>中和土木事務所</v>
          </cell>
          <cell r="J652" t="str">
            <v>舗装</v>
          </cell>
          <cell r="K652">
            <v>21</v>
          </cell>
          <cell r="L652" t="str">
            <v>第　2　四半期</v>
          </cell>
          <cell r="R652">
            <v>0</v>
          </cell>
        </row>
        <row r="653">
          <cell r="B653" t="str">
            <v>公表</v>
          </cell>
          <cell r="E653" t="str">
            <v>中和土木事務所</v>
          </cell>
          <cell r="J653" t="str">
            <v>土木一式</v>
          </cell>
          <cell r="K653">
            <v>12</v>
          </cell>
          <cell r="L653" t="str">
            <v>第　3　四半期</v>
          </cell>
          <cell r="R653">
            <v>0</v>
          </cell>
        </row>
        <row r="654">
          <cell r="B654" t="str">
            <v>公表</v>
          </cell>
          <cell r="E654" t="str">
            <v>中和土木事務所</v>
          </cell>
          <cell r="J654" t="str">
            <v>土木一式</v>
          </cell>
          <cell r="K654">
            <v>25</v>
          </cell>
          <cell r="L654" t="str">
            <v>第　3　四半期</v>
          </cell>
          <cell r="R654">
            <v>0</v>
          </cell>
        </row>
        <row r="655">
          <cell r="B655" t="str">
            <v>非公表</v>
          </cell>
          <cell r="E655" t="str">
            <v>中和土木事務所</v>
          </cell>
          <cell r="J655" t="str">
            <v>土木一式</v>
          </cell>
          <cell r="K655">
            <v>4</v>
          </cell>
          <cell r="L655" t="str">
            <v>第　3　四半期</v>
          </cell>
          <cell r="R655">
            <v>0</v>
          </cell>
        </row>
        <row r="656">
          <cell r="B656" t="str">
            <v>公表</v>
          </cell>
          <cell r="E656" t="str">
            <v>中和土木事務所</v>
          </cell>
          <cell r="J656" t="str">
            <v>土木一式</v>
          </cell>
          <cell r="K656">
            <v>10</v>
          </cell>
          <cell r="L656" t="str">
            <v>第　3　四半期</v>
          </cell>
          <cell r="R656">
            <v>0</v>
          </cell>
        </row>
        <row r="657">
          <cell r="B657" t="str">
            <v>公表</v>
          </cell>
          <cell r="E657" t="str">
            <v>中和土木事務所</v>
          </cell>
          <cell r="J657" t="str">
            <v>土木一式</v>
          </cell>
          <cell r="K657">
            <v>19</v>
          </cell>
          <cell r="L657" t="str">
            <v>第　3　四半期</v>
          </cell>
          <cell r="R657">
            <v>0</v>
          </cell>
        </row>
        <row r="658">
          <cell r="B658" t="str">
            <v>公表</v>
          </cell>
          <cell r="E658" t="str">
            <v>中和土木事務所</v>
          </cell>
          <cell r="J658" t="str">
            <v>土木一式</v>
          </cell>
          <cell r="K658">
            <v>3</v>
          </cell>
          <cell r="L658" t="str">
            <v>第　3　四半期</v>
          </cell>
          <cell r="R658">
            <v>0</v>
          </cell>
        </row>
        <row r="659">
          <cell r="B659" t="str">
            <v>非公表</v>
          </cell>
          <cell r="E659" t="str">
            <v>中和土木事務所</v>
          </cell>
          <cell r="J659" t="str">
            <v>土木一式</v>
          </cell>
          <cell r="K659">
            <v>16</v>
          </cell>
          <cell r="L659" t="str">
            <v>第　3　四半期</v>
          </cell>
          <cell r="R659">
            <v>0</v>
          </cell>
        </row>
        <row r="660">
          <cell r="B660" t="str">
            <v>公表</v>
          </cell>
          <cell r="E660" t="str">
            <v>中和土木事務所</v>
          </cell>
          <cell r="J660" t="str">
            <v>土木一式</v>
          </cell>
          <cell r="K660">
            <v>16</v>
          </cell>
          <cell r="L660" t="str">
            <v>第　3　四半期</v>
          </cell>
          <cell r="R660">
            <v>0</v>
          </cell>
        </row>
        <row r="661">
          <cell r="B661" t="str">
            <v>公表</v>
          </cell>
          <cell r="E661" t="str">
            <v>中和土木事務所</v>
          </cell>
          <cell r="J661" t="str">
            <v>土木一式</v>
          </cell>
          <cell r="K661">
            <v>20</v>
          </cell>
          <cell r="L661" t="str">
            <v>第　3　四半期</v>
          </cell>
          <cell r="R661">
            <v>0</v>
          </cell>
        </row>
        <row r="662">
          <cell r="B662" t="str">
            <v>公表</v>
          </cell>
          <cell r="E662" t="str">
            <v>中和土木事務所</v>
          </cell>
          <cell r="J662" t="str">
            <v>土木一式</v>
          </cell>
          <cell r="K662">
            <v>12</v>
          </cell>
          <cell r="L662" t="str">
            <v>第　3　四半期</v>
          </cell>
          <cell r="R662">
            <v>0</v>
          </cell>
        </row>
        <row r="663">
          <cell r="B663" t="str">
            <v>公表</v>
          </cell>
          <cell r="E663" t="str">
            <v>中和土木事務所</v>
          </cell>
          <cell r="J663" t="str">
            <v>土木一式</v>
          </cell>
          <cell r="K663">
            <v>10</v>
          </cell>
          <cell r="L663" t="str">
            <v>第　3　四半期</v>
          </cell>
          <cell r="R663">
            <v>0</v>
          </cell>
        </row>
        <row r="664">
          <cell r="B664" t="str">
            <v>公表</v>
          </cell>
          <cell r="E664" t="str">
            <v>中和土木事務所</v>
          </cell>
          <cell r="J664" t="str">
            <v>土木一式</v>
          </cell>
          <cell r="K664">
            <v>85</v>
          </cell>
          <cell r="L664" t="str">
            <v>第　3　四半期</v>
          </cell>
          <cell r="R664">
            <v>0</v>
          </cell>
        </row>
        <row r="665">
          <cell r="B665" t="str">
            <v>公表</v>
          </cell>
          <cell r="E665" t="str">
            <v>中和土木事務所</v>
          </cell>
          <cell r="J665" t="str">
            <v>土木一式</v>
          </cell>
          <cell r="K665">
            <v>49</v>
          </cell>
          <cell r="L665" t="str">
            <v>第　3　四半期</v>
          </cell>
          <cell r="R665">
            <v>0</v>
          </cell>
        </row>
        <row r="666">
          <cell r="B666" t="str">
            <v>公表</v>
          </cell>
          <cell r="E666" t="str">
            <v>中和土木事務所</v>
          </cell>
          <cell r="J666" t="str">
            <v>土木一式</v>
          </cell>
          <cell r="K666">
            <v>28</v>
          </cell>
          <cell r="L666" t="str">
            <v>第　2　四半期</v>
          </cell>
          <cell r="R666">
            <v>0</v>
          </cell>
        </row>
        <row r="667">
          <cell r="B667" t="str">
            <v>公表</v>
          </cell>
          <cell r="E667" t="str">
            <v>中和土木事務所</v>
          </cell>
          <cell r="J667" t="str">
            <v>土木一式</v>
          </cell>
          <cell r="K667">
            <v>61</v>
          </cell>
          <cell r="L667" t="str">
            <v>第　2　四半期</v>
          </cell>
          <cell r="R667">
            <v>0</v>
          </cell>
        </row>
        <row r="668">
          <cell r="B668" t="str">
            <v>公表</v>
          </cell>
          <cell r="E668" t="str">
            <v>中和土木事務所</v>
          </cell>
          <cell r="J668" t="str">
            <v>土木一式</v>
          </cell>
          <cell r="K668">
            <v>95</v>
          </cell>
          <cell r="L668" t="str">
            <v>第　2　四半期</v>
          </cell>
          <cell r="R668">
            <v>0</v>
          </cell>
        </row>
        <row r="669">
          <cell r="B669" t="str">
            <v>公表</v>
          </cell>
          <cell r="E669" t="str">
            <v>中和土木事務所</v>
          </cell>
          <cell r="J669" t="str">
            <v>土木一式</v>
          </cell>
          <cell r="K669">
            <v>79</v>
          </cell>
          <cell r="L669" t="str">
            <v>第　3　四半期</v>
          </cell>
          <cell r="R669">
            <v>0</v>
          </cell>
        </row>
        <row r="670">
          <cell r="B670" t="str">
            <v>公表</v>
          </cell>
          <cell r="E670" t="str">
            <v>中和土木事務所</v>
          </cell>
          <cell r="J670" t="str">
            <v>土木一式</v>
          </cell>
          <cell r="K670">
            <v>38</v>
          </cell>
          <cell r="L670" t="str">
            <v>第　2　四半期</v>
          </cell>
          <cell r="R670">
            <v>0</v>
          </cell>
        </row>
        <row r="671">
          <cell r="B671" t="str">
            <v>公表</v>
          </cell>
          <cell r="E671" t="str">
            <v>中和土木事務所</v>
          </cell>
          <cell r="J671" t="str">
            <v>土木一式</v>
          </cell>
          <cell r="K671">
            <v>28</v>
          </cell>
          <cell r="L671" t="str">
            <v>第　3　四半期</v>
          </cell>
          <cell r="R671">
            <v>0</v>
          </cell>
        </row>
        <row r="672">
          <cell r="B672" t="str">
            <v>非公表</v>
          </cell>
          <cell r="E672" t="str">
            <v>中和土木事務所</v>
          </cell>
          <cell r="J672" t="str">
            <v>土木一式</v>
          </cell>
          <cell r="K672">
            <v>3</v>
          </cell>
          <cell r="L672" t="str">
            <v>第　3　四半期</v>
          </cell>
          <cell r="R672">
            <v>0</v>
          </cell>
        </row>
        <row r="673">
          <cell r="B673" t="str">
            <v>非公表</v>
          </cell>
          <cell r="E673" t="str">
            <v>中和土木事務所</v>
          </cell>
          <cell r="J673" t="str">
            <v>土木一式</v>
          </cell>
          <cell r="K673">
            <v>22</v>
          </cell>
          <cell r="L673" t="str">
            <v>第　3　四半期</v>
          </cell>
          <cell r="R673">
            <v>0</v>
          </cell>
        </row>
        <row r="674">
          <cell r="B674" t="str">
            <v>非公表</v>
          </cell>
          <cell r="E674" t="str">
            <v>中和土木事務所</v>
          </cell>
          <cell r="J674" t="str">
            <v>土木一式</v>
          </cell>
          <cell r="K674">
            <v>15</v>
          </cell>
          <cell r="L674" t="str">
            <v>第　3　四半期</v>
          </cell>
          <cell r="R674">
            <v>0</v>
          </cell>
        </row>
        <row r="675">
          <cell r="B675" t="str">
            <v>公表</v>
          </cell>
          <cell r="E675" t="str">
            <v>中和土木事務所</v>
          </cell>
          <cell r="J675" t="str">
            <v>土木一式</v>
          </cell>
          <cell r="K675">
            <v>8</v>
          </cell>
          <cell r="L675" t="str">
            <v>第　4　四半期</v>
          </cell>
          <cell r="R675">
            <v>0</v>
          </cell>
        </row>
        <row r="676">
          <cell r="B676" t="str">
            <v>非公表</v>
          </cell>
          <cell r="E676" t="str">
            <v>中和土木事務所</v>
          </cell>
          <cell r="J676" t="str">
            <v>土木一式</v>
          </cell>
          <cell r="K676">
            <v>8</v>
          </cell>
          <cell r="L676" t="str">
            <v>第　4　四半期</v>
          </cell>
          <cell r="R676">
            <v>0</v>
          </cell>
        </row>
        <row r="677">
          <cell r="B677" t="str">
            <v>非公表</v>
          </cell>
          <cell r="E677" t="str">
            <v>中和土木事務所</v>
          </cell>
          <cell r="J677" t="str">
            <v>土木一式</v>
          </cell>
          <cell r="K677">
            <v>10</v>
          </cell>
          <cell r="L677" t="str">
            <v>第　3　四半期</v>
          </cell>
          <cell r="R677">
            <v>0</v>
          </cell>
        </row>
        <row r="678">
          <cell r="B678" t="str">
            <v>非公表</v>
          </cell>
          <cell r="E678" t="str">
            <v>中和土木事務所</v>
          </cell>
          <cell r="J678" t="str">
            <v>土木一式</v>
          </cell>
          <cell r="K678">
            <v>18</v>
          </cell>
          <cell r="L678" t="str">
            <v>第　3　四半期</v>
          </cell>
          <cell r="R678">
            <v>0</v>
          </cell>
        </row>
        <row r="679">
          <cell r="B679" t="str">
            <v>非公表</v>
          </cell>
          <cell r="E679" t="str">
            <v>中和土木事務所</v>
          </cell>
          <cell r="J679" t="str">
            <v>土木一式</v>
          </cell>
          <cell r="K679">
            <v>8</v>
          </cell>
          <cell r="L679" t="str">
            <v>第　4　四半期</v>
          </cell>
          <cell r="R679">
            <v>0</v>
          </cell>
        </row>
        <row r="680">
          <cell r="B680" t="str">
            <v>非公表</v>
          </cell>
          <cell r="E680" t="str">
            <v>中和土木事務所</v>
          </cell>
          <cell r="J680" t="str">
            <v>土木一式</v>
          </cell>
          <cell r="K680">
            <v>9</v>
          </cell>
          <cell r="L680" t="str">
            <v>第　3　四半期</v>
          </cell>
          <cell r="R680">
            <v>0</v>
          </cell>
        </row>
        <row r="681">
          <cell r="B681" t="str">
            <v>公表</v>
          </cell>
          <cell r="E681" t="str">
            <v>中和土木事務所</v>
          </cell>
          <cell r="J681" t="str">
            <v>土木一式</v>
          </cell>
          <cell r="K681">
            <v>38</v>
          </cell>
          <cell r="L681" t="str">
            <v>第　3　四半期</v>
          </cell>
          <cell r="R681">
            <v>0</v>
          </cell>
        </row>
        <row r="682">
          <cell r="B682" t="str">
            <v>公表</v>
          </cell>
          <cell r="E682" t="str">
            <v>中和土木事務所</v>
          </cell>
          <cell r="J682" t="str">
            <v>土木一式</v>
          </cell>
          <cell r="K682">
            <v>13</v>
          </cell>
          <cell r="L682" t="str">
            <v>第　3　四半期</v>
          </cell>
          <cell r="R682">
            <v>0</v>
          </cell>
        </row>
        <row r="683">
          <cell r="B683" t="str">
            <v>公表</v>
          </cell>
          <cell r="E683" t="str">
            <v>中和土木事務所</v>
          </cell>
          <cell r="J683" t="str">
            <v>土木一式</v>
          </cell>
          <cell r="K683">
            <v>11</v>
          </cell>
          <cell r="L683" t="str">
            <v>第　3　四半期</v>
          </cell>
          <cell r="R683">
            <v>0</v>
          </cell>
        </row>
        <row r="684">
          <cell r="B684" t="str">
            <v>公表</v>
          </cell>
          <cell r="E684" t="str">
            <v>中和土木事務所</v>
          </cell>
          <cell r="J684" t="str">
            <v>土木一式</v>
          </cell>
          <cell r="K684">
            <v>6</v>
          </cell>
          <cell r="L684" t="str">
            <v>第　3　四半期</v>
          </cell>
          <cell r="R684">
            <v>0</v>
          </cell>
        </row>
        <row r="685">
          <cell r="B685" t="str">
            <v>公表</v>
          </cell>
          <cell r="E685" t="str">
            <v>中和土木事務所</v>
          </cell>
          <cell r="J685" t="str">
            <v>土木一式</v>
          </cell>
          <cell r="K685">
            <v>8</v>
          </cell>
          <cell r="L685" t="str">
            <v>第　3　四半期</v>
          </cell>
          <cell r="R685">
            <v>0</v>
          </cell>
        </row>
        <row r="686">
          <cell r="B686" t="str">
            <v>公表</v>
          </cell>
          <cell r="E686" t="str">
            <v>中和土木事務所</v>
          </cell>
          <cell r="J686" t="str">
            <v>土木一式</v>
          </cell>
          <cell r="K686">
            <v>8</v>
          </cell>
          <cell r="L686" t="str">
            <v>第　3　四半期</v>
          </cell>
          <cell r="R686">
            <v>0</v>
          </cell>
        </row>
        <row r="687">
          <cell r="B687" t="str">
            <v>発注済</v>
          </cell>
          <cell r="E687" t="str">
            <v>中和土木事務所</v>
          </cell>
          <cell r="J687" t="str">
            <v>土木施設除草業務</v>
          </cell>
          <cell r="K687">
            <v>4</v>
          </cell>
          <cell r="L687" t="str">
            <v>第　1　四半期</v>
          </cell>
          <cell r="R687">
            <v>0</v>
          </cell>
        </row>
        <row r="688">
          <cell r="B688" t="str">
            <v>発注済</v>
          </cell>
          <cell r="E688" t="str">
            <v>中和土木事務所</v>
          </cell>
          <cell r="J688" t="str">
            <v>土木施設除草業務</v>
          </cell>
          <cell r="K688">
            <v>4</v>
          </cell>
          <cell r="L688" t="str">
            <v>第　1　四半期</v>
          </cell>
          <cell r="R688">
            <v>0</v>
          </cell>
        </row>
        <row r="689">
          <cell r="B689" t="str">
            <v>発注済</v>
          </cell>
          <cell r="E689" t="str">
            <v>中和土木事務所</v>
          </cell>
          <cell r="J689" t="str">
            <v>土木施設除草業務</v>
          </cell>
          <cell r="K689">
            <v>4</v>
          </cell>
          <cell r="L689" t="str">
            <v>第　1　四半期</v>
          </cell>
          <cell r="R689">
            <v>0</v>
          </cell>
        </row>
        <row r="690">
          <cell r="B690" t="str">
            <v>発注済</v>
          </cell>
          <cell r="E690" t="str">
            <v>中和土木事務所</v>
          </cell>
          <cell r="J690" t="str">
            <v>土木施設除草業務</v>
          </cell>
          <cell r="K690">
            <v>4</v>
          </cell>
          <cell r="L690" t="str">
            <v>第　1　四半期</v>
          </cell>
          <cell r="R690">
            <v>0</v>
          </cell>
        </row>
        <row r="691">
          <cell r="B691" t="str">
            <v>発注済</v>
          </cell>
          <cell r="E691" t="str">
            <v>中和土木事務所</v>
          </cell>
          <cell r="J691" t="str">
            <v>土木施設除草業務</v>
          </cell>
          <cell r="K691">
            <v>4</v>
          </cell>
          <cell r="L691" t="str">
            <v>第　1　四半期</v>
          </cell>
          <cell r="R691">
            <v>0</v>
          </cell>
        </row>
        <row r="692">
          <cell r="B692" t="str">
            <v>発注済</v>
          </cell>
          <cell r="E692" t="str">
            <v>中和土木事務所</v>
          </cell>
          <cell r="J692" t="str">
            <v>土木施設除草業務</v>
          </cell>
          <cell r="K692">
            <v>4</v>
          </cell>
          <cell r="L692" t="str">
            <v>第　1　四半期</v>
          </cell>
          <cell r="R692">
            <v>0</v>
          </cell>
        </row>
        <row r="693">
          <cell r="B693" t="str">
            <v>発注済</v>
          </cell>
          <cell r="E693" t="str">
            <v>中和土木事務所</v>
          </cell>
          <cell r="J693" t="str">
            <v>土木施設除草業務</v>
          </cell>
          <cell r="K693">
            <v>4</v>
          </cell>
          <cell r="L693" t="str">
            <v>第　1　四半期</v>
          </cell>
          <cell r="R693">
            <v>0</v>
          </cell>
        </row>
        <row r="694">
          <cell r="B694" t="str">
            <v>発注済</v>
          </cell>
          <cell r="E694" t="str">
            <v>中和土木事務所</v>
          </cell>
          <cell r="J694" t="str">
            <v>土木施設除草業務</v>
          </cell>
          <cell r="K694">
            <v>4</v>
          </cell>
          <cell r="L694" t="str">
            <v>第　1　四半期</v>
          </cell>
          <cell r="R694">
            <v>0</v>
          </cell>
        </row>
        <row r="695">
          <cell r="B695" t="str">
            <v>発注済</v>
          </cell>
          <cell r="E695" t="str">
            <v>中和土木事務所</v>
          </cell>
          <cell r="J695" t="str">
            <v>土木施設除草業務</v>
          </cell>
          <cell r="K695">
            <v>4</v>
          </cell>
          <cell r="L695" t="str">
            <v>第　1　四半期</v>
          </cell>
          <cell r="R695">
            <v>0</v>
          </cell>
        </row>
        <row r="696">
          <cell r="B696" t="str">
            <v>発注済</v>
          </cell>
          <cell r="E696" t="str">
            <v>中和土木事務所</v>
          </cell>
          <cell r="J696" t="str">
            <v>土木施設除草業務</v>
          </cell>
          <cell r="K696">
            <v>4</v>
          </cell>
          <cell r="L696" t="str">
            <v>第　1　四半期</v>
          </cell>
          <cell r="R696">
            <v>0</v>
          </cell>
        </row>
        <row r="697">
          <cell r="B697" t="str">
            <v>発注済</v>
          </cell>
          <cell r="E697" t="str">
            <v>中和土木事務所</v>
          </cell>
          <cell r="J697" t="str">
            <v>土木施設除草業務</v>
          </cell>
          <cell r="K697">
            <v>4</v>
          </cell>
          <cell r="L697" t="str">
            <v>第　1　四半期</v>
          </cell>
          <cell r="R697">
            <v>0</v>
          </cell>
        </row>
        <row r="698">
          <cell r="B698" t="str">
            <v>発注済</v>
          </cell>
          <cell r="E698" t="str">
            <v>中和土木事務所</v>
          </cell>
          <cell r="J698" t="str">
            <v>土木施設除草業務</v>
          </cell>
          <cell r="K698">
            <v>4</v>
          </cell>
          <cell r="L698" t="str">
            <v>第　1　四半期</v>
          </cell>
          <cell r="R698">
            <v>0</v>
          </cell>
        </row>
        <row r="699">
          <cell r="B699" t="str">
            <v>発注済</v>
          </cell>
          <cell r="E699" t="str">
            <v>中和土木事務所</v>
          </cell>
          <cell r="J699" t="str">
            <v>土木施設除草業務</v>
          </cell>
          <cell r="K699">
            <v>4</v>
          </cell>
          <cell r="L699" t="str">
            <v>第　1　四半期</v>
          </cell>
          <cell r="R699">
            <v>0</v>
          </cell>
        </row>
        <row r="700">
          <cell r="B700" t="str">
            <v>発注済</v>
          </cell>
          <cell r="E700" t="str">
            <v>中和土木事務所</v>
          </cell>
          <cell r="J700" t="str">
            <v>土木施設除草業務</v>
          </cell>
          <cell r="K700">
            <v>4</v>
          </cell>
          <cell r="L700" t="str">
            <v>第　1　四半期</v>
          </cell>
          <cell r="R700">
            <v>0</v>
          </cell>
        </row>
        <row r="701">
          <cell r="B701" t="str">
            <v>発注済</v>
          </cell>
          <cell r="E701" t="str">
            <v>中和土木事務所</v>
          </cell>
          <cell r="J701" t="str">
            <v>土木施設除草業務</v>
          </cell>
          <cell r="K701">
            <v>4</v>
          </cell>
          <cell r="L701" t="str">
            <v>第　1　四半期</v>
          </cell>
          <cell r="R701">
            <v>0</v>
          </cell>
        </row>
        <row r="702">
          <cell r="B702" t="str">
            <v>発注済</v>
          </cell>
          <cell r="E702" t="str">
            <v>中和土木事務所</v>
          </cell>
          <cell r="J702" t="str">
            <v>土木施設除草業務</v>
          </cell>
          <cell r="K702">
            <v>4</v>
          </cell>
          <cell r="L702" t="str">
            <v>第　1　四半期</v>
          </cell>
          <cell r="R702">
            <v>0</v>
          </cell>
        </row>
        <row r="703">
          <cell r="B703" t="str">
            <v>発注済</v>
          </cell>
          <cell r="E703" t="str">
            <v>中和土木事務所</v>
          </cell>
          <cell r="J703" t="str">
            <v>土木施設除草業務</v>
          </cell>
          <cell r="K703">
            <v>4</v>
          </cell>
          <cell r="L703" t="str">
            <v>第　1　四半期</v>
          </cell>
          <cell r="R703">
            <v>0</v>
          </cell>
        </row>
        <row r="704">
          <cell r="B704" t="str">
            <v>発注済</v>
          </cell>
          <cell r="E704" t="str">
            <v>中和土木事務所</v>
          </cell>
          <cell r="J704" t="str">
            <v>土木施設除草業務</v>
          </cell>
          <cell r="K704">
            <v>4</v>
          </cell>
          <cell r="L704" t="str">
            <v>第　1　四半期</v>
          </cell>
          <cell r="R704">
            <v>0</v>
          </cell>
        </row>
        <row r="705">
          <cell r="B705" t="str">
            <v>公表</v>
          </cell>
          <cell r="E705" t="str">
            <v>中和土木事務所</v>
          </cell>
          <cell r="J705" t="str">
            <v>土木施設除草業務</v>
          </cell>
          <cell r="K705">
            <v>4</v>
          </cell>
          <cell r="L705" t="str">
            <v>第　3　四半期</v>
          </cell>
          <cell r="R705">
            <v>0</v>
          </cell>
        </row>
        <row r="706">
          <cell r="B706" t="str">
            <v>公表</v>
          </cell>
          <cell r="E706" t="str">
            <v>中和土木事務所</v>
          </cell>
          <cell r="J706" t="str">
            <v>土木施設除草業務</v>
          </cell>
          <cell r="K706">
            <v>4</v>
          </cell>
          <cell r="L706" t="str">
            <v>第　3　四半期</v>
          </cell>
          <cell r="R706">
            <v>0</v>
          </cell>
        </row>
        <row r="707">
          <cell r="B707" t="str">
            <v>公表</v>
          </cell>
          <cell r="E707" t="str">
            <v>中和土木事務所</v>
          </cell>
          <cell r="J707" t="str">
            <v>土木施設除草業務</v>
          </cell>
          <cell r="K707">
            <v>4</v>
          </cell>
          <cell r="L707" t="str">
            <v>第　3　四半期</v>
          </cell>
          <cell r="R707">
            <v>0</v>
          </cell>
        </row>
        <row r="708">
          <cell r="B708" t="str">
            <v>公表</v>
          </cell>
          <cell r="E708" t="str">
            <v>中和土木事務所</v>
          </cell>
          <cell r="J708" t="str">
            <v>土木施設除草業務</v>
          </cell>
          <cell r="K708">
            <v>4</v>
          </cell>
          <cell r="L708" t="str">
            <v>第　3　四半期</v>
          </cell>
          <cell r="R708">
            <v>0</v>
          </cell>
        </row>
        <row r="709">
          <cell r="B709" t="str">
            <v>発注済</v>
          </cell>
          <cell r="E709" t="str">
            <v>中和土木事務所</v>
          </cell>
          <cell r="J709" t="str">
            <v>土木施設除草業務</v>
          </cell>
          <cell r="K709">
            <v>4</v>
          </cell>
          <cell r="L709" t="str">
            <v>第　1　四半期</v>
          </cell>
          <cell r="R709">
            <v>0</v>
          </cell>
        </row>
        <row r="710">
          <cell r="B710" t="str">
            <v>発注済</v>
          </cell>
          <cell r="E710" t="str">
            <v>中和土木事務所</v>
          </cell>
          <cell r="J710" t="str">
            <v>土木施設除草業務</v>
          </cell>
          <cell r="K710">
            <v>4</v>
          </cell>
          <cell r="L710" t="str">
            <v>第　1　四半期</v>
          </cell>
          <cell r="R710">
            <v>0</v>
          </cell>
        </row>
        <row r="711">
          <cell r="B711" t="str">
            <v>発注済</v>
          </cell>
          <cell r="E711" t="str">
            <v>中和土木事務所</v>
          </cell>
          <cell r="J711" t="str">
            <v>土木施設除草業務</v>
          </cell>
          <cell r="K711">
            <v>4</v>
          </cell>
          <cell r="L711" t="str">
            <v>第　1　四半期</v>
          </cell>
          <cell r="R711">
            <v>0</v>
          </cell>
        </row>
        <row r="712">
          <cell r="B712" t="str">
            <v>発注済</v>
          </cell>
          <cell r="E712" t="str">
            <v>中和土木事務所</v>
          </cell>
          <cell r="J712" t="str">
            <v>土木施設除草業務</v>
          </cell>
          <cell r="K712">
            <v>4</v>
          </cell>
          <cell r="L712" t="str">
            <v>第　1　四半期</v>
          </cell>
          <cell r="R712">
            <v>0</v>
          </cell>
        </row>
        <row r="713">
          <cell r="B713" t="str">
            <v>発注済</v>
          </cell>
          <cell r="E713" t="str">
            <v>中和土木事務所</v>
          </cell>
          <cell r="J713" t="str">
            <v>土木施設除草業務</v>
          </cell>
          <cell r="K713">
            <v>4</v>
          </cell>
          <cell r="L713" t="str">
            <v>第　1　四半期</v>
          </cell>
          <cell r="R713">
            <v>0</v>
          </cell>
        </row>
        <row r="714">
          <cell r="B714" t="str">
            <v>発注済</v>
          </cell>
          <cell r="E714" t="str">
            <v>中和土木事務所</v>
          </cell>
          <cell r="J714" t="str">
            <v>土木施設除草業務</v>
          </cell>
          <cell r="K714">
            <v>4</v>
          </cell>
          <cell r="L714" t="str">
            <v>第　1　四半期</v>
          </cell>
          <cell r="R714">
            <v>0</v>
          </cell>
        </row>
        <row r="715">
          <cell r="B715" t="str">
            <v>発注済</v>
          </cell>
          <cell r="E715" t="str">
            <v>中和土木事務所</v>
          </cell>
          <cell r="J715" t="str">
            <v>土木施設除草業務</v>
          </cell>
          <cell r="K715">
            <v>4</v>
          </cell>
          <cell r="L715" t="str">
            <v>第　1　四半期</v>
          </cell>
          <cell r="R715">
            <v>0</v>
          </cell>
        </row>
        <row r="716">
          <cell r="B716" t="str">
            <v>発注済</v>
          </cell>
          <cell r="E716" t="str">
            <v>中和土木事務所</v>
          </cell>
          <cell r="J716" t="str">
            <v>土木施設除草業務</v>
          </cell>
          <cell r="K716">
            <v>4</v>
          </cell>
          <cell r="L716" t="str">
            <v>第　1　四半期</v>
          </cell>
          <cell r="R716">
            <v>0</v>
          </cell>
        </row>
        <row r="717">
          <cell r="B717" t="str">
            <v>発注済</v>
          </cell>
          <cell r="E717" t="str">
            <v>中和土木事務所</v>
          </cell>
          <cell r="J717" t="str">
            <v>土木施設除草業務</v>
          </cell>
          <cell r="K717">
            <v>4</v>
          </cell>
          <cell r="L717" t="str">
            <v>第　1　四半期</v>
          </cell>
          <cell r="R717">
            <v>0</v>
          </cell>
        </row>
        <row r="718">
          <cell r="B718" t="str">
            <v>発注済</v>
          </cell>
          <cell r="E718" t="str">
            <v>中和土木事務所</v>
          </cell>
          <cell r="J718" t="str">
            <v>土木施設除草業務</v>
          </cell>
          <cell r="K718">
            <v>4</v>
          </cell>
          <cell r="L718" t="str">
            <v>第　1　四半期</v>
          </cell>
          <cell r="R718">
            <v>0</v>
          </cell>
        </row>
        <row r="719">
          <cell r="B719" t="str">
            <v>発注済</v>
          </cell>
          <cell r="E719" t="str">
            <v>中和土木事務所</v>
          </cell>
          <cell r="J719" t="str">
            <v>土木施設除草業務</v>
          </cell>
          <cell r="K719">
            <v>4</v>
          </cell>
          <cell r="L719" t="str">
            <v>第　1　四半期</v>
          </cell>
          <cell r="R719">
            <v>0</v>
          </cell>
        </row>
        <row r="720">
          <cell r="B720" t="str">
            <v>発注済</v>
          </cell>
          <cell r="E720" t="str">
            <v>中和土木事務所</v>
          </cell>
          <cell r="J720" t="str">
            <v>土木施設除草業務</v>
          </cell>
          <cell r="K720">
            <v>4</v>
          </cell>
          <cell r="L720" t="str">
            <v>第　1　四半期</v>
          </cell>
          <cell r="R720">
            <v>0</v>
          </cell>
        </row>
        <row r="721">
          <cell r="B721" t="str">
            <v>発注済</v>
          </cell>
          <cell r="E721" t="str">
            <v>中和土木事務所</v>
          </cell>
          <cell r="J721" t="str">
            <v>土木施設除草業務</v>
          </cell>
          <cell r="K721">
            <v>4</v>
          </cell>
          <cell r="L721" t="str">
            <v>第　1　四半期</v>
          </cell>
          <cell r="R721">
            <v>0</v>
          </cell>
        </row>
        <row r="722">
          <cell r="B722" t="str">
            <v>公表</v>
          </cell>
          <cell r="E722" t="str">
            <v>中和土木事務所</v>
          </cell>
          <cell r="J722" t="str">
            <v>土木施設除草業務</v>
          </cell>
          <cell r="K722">
            <v>4</v>
          </cell>
          <cell r="L722" t="str">
            <v>第　3　四半期</v>
          </cell>
          <cell r="R722">
            <v>0</v>
          </cell>
        </row>
        <row r="723">
          <cell r="B723" t="str">
            <v>公表</v>
          </cell>
          <cell r="E723" t="str">
            <v>中和土木事務所</v>
          </cell>
          <cell r="J723" t="str">
            <v>土木施設除草業務</v>
          </cell>
          <cell r="K723">
            <v>4</v>
          </cell>
          <cell r="L723" t="str">
            <v>第　3　四半期</v>
          </cell>
          <cell r="R723">
            <v>0</v>
          </cell>
        </row>
        <row r="724">
          <cell r="B724" t="str">
            <v>公表</v>
          </cell>
          <cell r="E724" t="str">
            <v>中和土木事務所</v>
          </cell>
          <cell r="J724" t="str">
            <v>土木施設除草業務</v>
          </cell>
          <cell r="K724">
            <v>4</v>
          </cell>
          <cell r="L724" t="str">
            <v>第　3　四半期</v>
          </cell>
          <cell r="R724">
            <v>0</v>
          </cell>
        </row>
        <row r="725">
          <cell r="B725" t="str">
            <v>公表</v>
          </cell>
          <cell r="E725" t="str">
            <v>中和土木事務所</v>
          </cell>
          <cell r="J725" t="str">
            <v>土木施設除草業務</v>
          </cell>
          <cell r="K725">
            <v>4</v>
          </cell>
          <cell r="L725" t="str">
            <v>第　3　四半期</v>
          </cell>
          <cell r="R725">
            <v>0</v>
          </cell>
        </row>
        <row r="726">
          <cell r="B726" t="str">
            <v>公表</v>
          </cell>
          <cell r="E726" t="str">
            <v>中和土木事務所</v>
          </cell>
          <cell r="J726" t="str">
            <v>土木施設除草業務</v>
          </cell>
          <cell r="K726">
            <v>4</v>
          </cell>
          <cell r="L726" t="str">
            <v>第　3　四半期</v>
          </cell>
          <cell r="R726">
            <v>0</v>
          </cell>
        </row>
        <row r="727">
          <cell r="B727" t="str">
            <v>発注済</v>
          </cell>
          <cell r="E727" t="str">
            <v>中和土木事務所</v>
          </cell>
          <cell r="J727" t="str">
            <v>土木施設除草業務</v>
          </cell>
          <cell r="K727">
            <v>4</v>
          </cell>
          <cell r="L727" t="str">
            <v>第　1　四半期</v>
          </cell>
          <cell r="R727">
            <v>0</v>
          </cell>
        </row>
        <row r="728">
          <cell r="B728" t="str">
            <v>公表</v>
          </cell>
          <cell r="E728" t="str">
            <v>中和土木事務所</v>
          </cell>
          <cell r="J728" t="str">
            <v>土木施設除草業務</v>
          </cell>
          <cell r="K728">
            <v>4</v>
          </cell>
          <cell r="L728" t="str">
            <v>第　3　四半期</v>
          </cell>
          <cell r="R728">
            <v>0</v>
          </cell>
        </row>
        <row r="729">
          <cell r="B729" t="str">
            <v>発注済</v>
          </cell>
          <cell r="E729" t="str">
            <v>中和土木事務所</v>
          </cell>
          <cell r="J729" t="str">
            <v>土木一式</v>
          </cell>
          <cell r="K729">
            <v>26</v>
          </cell>
          <cell r="L729" t="str">
            <v>第　1　四半期</v>
          </cell>
          <cell r="R729">
            <v>0</v>
          </cell>
        </row>
        <row r="730">
          <cell r="B730" t="str">
            <v>公表</v>
          </cell>
          <cell r="E730" t="str">
            <v>中和土木事務所</v>
          </cell>
          <cell r="J730" t="str">
            <v>土木一式</v>
          </cell>
          <cell r="K730">
            <v>18</v>
          </cell>
          <cell r="L730" t="str">
            <v>第　3　四半期</v>
          </cell>
          <cell r="R730">
            <v>0</v>
          </cell>
        </row>
        <row r="731">
          <cell r="B731" t="str">
            <v>公表</v>
          </cell>
          <cell r="E731" t="str">
            <v>中和土木事務所</v>
          </cell>
          <cell r="J731" t="str">
            <v>その他</v>
          </cell>
          <cell r="K731">
            <v>4</v>
          </cell>
          <cell r="L731" t="str">
            <v>第　3　四半期</v>
          </cell>
          <cell r="R731">
            <v>0</v>
          </cell>
        </row>
        <row r="732">
          <cell r="B732" t="str">
            <v>公表</v>
          </cell>
          <cell r="E732" t="str">
            <v>中和土木事務所</v>
          </cell>
          <cell r="J732" t="str">
            <v>土木一式</v>
          </cell>
          <cell r="K732">
            <v>19</v>
          </cell>
          <cell r="L732" t="str">
            <v>第　2　四半期</v>
          </cell>
          <cell r="R732">
            <v>0</v>
          </cell>
        </row>
        <row r="733">
          <cell r="B733" t="str">
            <v>公表</v>
          </cell>
          <cell r="E733" t="str">
            <v>中和土木事務所</v>
          </cell>
          <cell r="J733" t="str">
            <v>土木一式</v>
          </cell>
          <cell r="K733">
            <v>60</v>
          </cell>
          <cell r="L733" t="str">
            <v>第　2　四半期</v>
          </cell>
          <cell r="R733">
            <v>0</v>
          </cell>
        </row>
        <row r="734">
          <cell r="B734" t="str">
            <v>非公表</v>
          </cell>
          <cell r="E734" t="str">
            <v>中和土木事務所</v>
          </cell>
          <cell r="J734" t="str">
            <v>土木一式</v>
          </cell>
          <cell r="K734">
            <v>29</v>
          </cell>
          <cell r="L734" t="str">
            <v>第　4　四半期</v>
          </cell>
          <cell r="R734">
            <v>0</v>
          </cell>
        </row>
        <row r="735">
          <cell r="B735" t="str">
            <v>公表</v>
          </cell>
          <cell r="E735" t="str">
            <v>中和土木事務所</v>
          </cell>
          <cell r="J735" t="str">
            <v>土木一式</v>
          </cell>
          <cell r="K735">
            <v>48</v>
          </cell>
          <cell r="L735" t="str">
            <v>第　3　四半期</v>
          </cell>
          <cell r="R735">
            <v>0</v>
          </cell>
        </row>
        <row r="736">
          <cell r="B736" t="str">
            <v>公表</v>
          </cell>
          <cell r="E736" t="str">
            <v>中和土木事務所</v>
          </cell>
          <cell r="J736" t="str">
            <v>土木一式</v>
          </cell>
          <cell r="K736">
            <v>29</v>
          </cell>
          <cell r="L736" t="str">
            <v>第　3　四半期</v>
          </cell>
          <cell r="R736">
            <v>0</v>
          </cell>
        </row>
        <row r="737">
          <cell r="B737" t="str">
            <v>非公表</v>
          </cell>
          <cell r="E737" t="str">
            <v>中和土木事務所</v>
          </cell>
          <cell r="J737" t="str">
            <v>土木一式</v>
          </cell>
          <cell r="K737">
            <v>29</v>
          </cell>
          <cell r="L737" t="str">
            <v>第　3　四半期</v>
          </cell>
          <cell r="R737">
            <v>0</v>
          </cell>
        </row>
        <row r="738">
          <cell r="B738" t="str">
            <v>公表</v>
          </cell>
          <cell r="E738" t="str">
            <v>中和土木事務所</v>
          </cell>
          <cell r="J738" t="str">
            <v>土木一式</v>
          </cell>
          <cell r="K738">
            <v>10</v>
          </cell>
          <cell r="L738" t="str">
            <v>第　3　四半期</v>
          </cell>
          <cell r="R738">
            <v>0</v>
          </cell>
        </row>
        <row r="739">
          <cell r="B739" t="str">
            <v>公表</v>
          </cell>
          <cell r="E739" t="str">
            <v>中和土木事務所</v>
          </cell>
          <cell r="J739" t="str">
            <v>土木一式</v>
          </cell>
          <cell r="K739">
            <v>10</v>
          </cell>
          <cell r="L739" t="str">
            <v>第　2　四半期</v>
          </cell>
          <cell r="R739">
            <v>0</v>
          </cell>
        </row>
        <row r="740">
          <cell r="B740" t="str">
            <v>非公表</v>
          </cell>
          <cell r="E740" t="str">
            <v>中和土木事務所</v>
          </cell>
          <cell r="J740" t="str">
            <v>土木一式</v>
          </cell>
          <cell r="K740">
            <v>15</v>
          </cell>
          <cell r="L740" t="str">
            <v>第　4　四半期</v>
          </cell>
          <cell r="R740">
            <v>0</v>
          </cell>
        </row>
        <row r="741">
          <cell r="E741" t="str">
            <v>中和土木事務所</v>
          </cell>
          <cell r="J741" t="str">
            <v>土木一式</v>
          </cell>
          <cell r="K741">
            <v>26</v>
          </cell>
          <cell r="L741" t="str">
            <v>令和５年度第　4　四半期</v>
          </cell>
          <cell r="R741">
            <v>0</v>
          </cell>
        </row>
        <row r="742">
          <cell r="E742" t="str">
            <v>中和土木事務所</v>
          </cell>
          <cell r="J742" t="str">
            <v>土木一式</v>
          </cell>
          <cell r="K742">
            <v>20</v>
          </cell>
          <cell r="L742" t="str">
            <v>令和５年度第　4　四半期</v>
          </cell>
          <cell r="R742">
            <v>0</v>
          </cell>
        </row>
        <row r="743">
          <cell r="E743" t="str">
            <v>中和土木事務所</v>
          </cell>
          <cell r="J743" t="str">
            <v>土木一式</v>
          </cell>
          <cell r="K743">
            <v>25</v>
          </cell>
          <cell r="L743" t="str">
            <v>令和５年度第　4　四半期</v>
          </cell>
          <cell r="R743">
            <v>0</v>
          </cell>
        </row>
        <row r="744">
          <cell r="E744" t="str">
            <v>中和土木事務所</v>
          </cell>
          <cell r="J744" t="str">
            <v>土木一式</v>
          </cell>
          <cell r="K744">
            <v>22</v>
          </cell>
          <cell r="L744" t="str">
            <v>令和５年度第　4　四半期</v>
          </cell>
          <cell r="R744">
            <v>0</v>
          </cell>
        </row>
        <row r="745">
          <cell r="E745" t="str">
            <v>道路建設課</v>
          </cell>
          <cell r="J745" t="str">
            <v>土木一式</v>
          </cell>
          <cell r="K745">
            <v>112</v>
          </cell>
          <cell r="L745" t="str">
            <v>令和５年度第　4　四半期</v>
          </cell>
          <cell r="R745">
            <v>0</v>
          </cell>
        </row>
        <row r="746">
          <cell r="B746" t="str">
            <v>非公表</v>
          </cell>
          <cell r="E746" t="str">
            <v>宇陀土木事務所</v>
          </cell>
          <cell r="J746" t="str">
            <v>土木一式</v>
          </cell>
          <cell r="K746">
            <v>10</v>
          </cell>
          <cell r="L746" t="str">
            <v>第　2　四半期</v>
          </cell>
          <cell r="R746">
            <v>0</v>
          </cell>
        </row>
        <row r="747">
          <cell r="B747" t="str">
            <v>発注済</v>
          </cell>
          <cell r="E747" t="str">
            <v>宇陀土木事務所</v>
          </cell>
          <cell r="J747" t="str">
            <v>PC橋(上部工)</v>
          </cell>
          <cell r="K747">
            <v>29</v>
          </cell>
          <cell r="L747" t="str">
            <v>第　1　四半期</v>
          </cell>
          <cell r="R747">
            <v>0</v>
          </cell>
        </row>
        <row r="748">
          <cell r="B748" t="str">
            <v>取消</v>
          </cell>
          <cell r="E748" t="str">
            <v>宇陀土木事務所</v>
          </cell>
          <cell r="J748" t="str">
            <v>土木一式</v>
          </cell>
          <cell r="K748">
            <v>20</v>
          </cell>
          <cell r="L748" t="str">
            <v>未定</v>
          </cell>
          <cell r="R748">
            <v>0</v>
          </cell>
        </row>
        <row r="749">
          <cell r="B749" t="str">
            <v>公表</v>
          </cell>
          <cell r="E749" t="str">
            <v>宇陀土木事務所</v>
          </cell>
          <cell r="J749" t="str">
            <v>土木一式</v>
          </cell>
          <cell r="K749">
            <v>85</v>
          </cell>
          <cell r="L749" t="str">
            <v>第　2　四半期</v>
          </cell>
          <cell r="R749">
            <v>0</v>
          </cell>
        </row>
        <row r="750">
          <cell r="B750" t="str">
            <v>公表</v>
          </cell>
          <cell r="E750" t="str">
            <v>宇陀土木事務所</v>
          </cell>
          <cell r="J750" t="str">
            <v>土木一式</v>
          </cell>
          <cell r="K750">
            <v>38</v>
          </cell>
          <cell r="L750" t="str">
            <v>第　3　四半期</v>
          </cell>
          <cell r="R750">
            <v>0</v>
          </cell>
        </row>
        <row r="751">
          <cell r="B751" t="str">
            <v>公表</v>
          </cell>
          <cell r="E751" t="str">
            <v>宇陀土木事務所</v>
          </cell>
          <cell r="J751" t="str">
            <v>土木一式</v>
          </cell>
          <cell r="K751">
            <v>30</v>
          </cell>
          <cell r="L751" t="str">
            <v>第　2　四半期</v>
          </cell>
          <cell r="R751">
            <v>0</v>
          </cell>
        </row>
        <row r="752">
          <cell r="E752" t="str">
            <v>宇陀土木事務所</v>
          </cell>
          <cell r="J752" t="str">
            <v>土木一式</v>
          </cell>
          <cell r="K752">
            <v>15</v>
          </cell>
          <cell r="L752" t="str">
            <v>令和５年度第　4　四半期</v>
          </cell>
          <cell r="R752">
            <v>0</v>
          </cell>
        </row>
        <row r="753">
          <cell r="E753" t="str">
            <v>宇陀土木事務所</v>
          </cell>
          <cell r="J753" t="str">
            <v>土木一式</v>
          </cell>
          <cell r="K753">
            <v>6</v>
          </cell>
          <cell r="L753" t="str">
            <v>令和５年度第　4　四半期</v>
          </cell>
          <cell r="R753">
            <v>0</v>
          </cell>
        </row>
        <row r="754">
          <cell r="E754" t="str">
            <v>宇陀土木事務所</v>
          </cell>
          <cell r="J754" t="str">
            <v>土木一式</v>
          </cell>
          <cell r="K754">
            <v>6</v>
          </cell>
          <cell r="L754" t="str">
            <v>令和５年度第　4　四半期</v>
          </cell>
          <cell r="R754">
            <v>0</v>
          </cell>
        </row>
        <row r="755">
          <cell r="B755" t="str">
            <v>発注済</v>
          </cell>
          <cell r="E755" t="str">
            <v>宇陀土木事務所</v>
          </cell>
          <cell r="J755" t="str">
            <v>土木一式</v>
          </cell>
          <cell r="K755">
            <v>46</v>
          </cell>
          <cell r="L755" t="str">
            <v>第　2　四半期</v>
          </cell>
          <cell r="R755">
            <v>0</v>
          </cell>
        </row>
        <row r="756">
          <cell r="B756" t="str">
            <v>発注済</v>
          </cell>
          <cell r="E756" t="str">
            <v>宇陀土木事務所</v>
          </cell>
          <cell r="J756" t="str">
            <v>土木一式</v>
          </cell>
          <cell r="K756">
            <v>95</v>
          </cell>
          <cell r="L756" t="str">
            <v>第　2　四半期</v>
          </cell>
          <cell r="R756">
            <v>0</v>
          </cell>
        </row>
        <row r="757">
          <cell r="E757" t="str">
            <v>宇陀土木事務所</v>
          </cell>
          <cell r="J757" t="str">
            <v>土木一式</v>
          </cell>
          <cell r="K757">
            <v>17</v>
          </cell>
          <cell r="L757" t="str">
            <v>令和５年度第　4　四半期</v>
          </cell>
          <cell r="R757">
            <v>0</v>
          </cell>
        </row>
        <row r="758">
          <cell r="E758" t="str">
            <v>宇陀土木事務所</v>
          </cell>
          <cell r="J758" t="str">
            <v>土木一式</v>
          </cell>
          <cell r="K758">
            <v>20</v>
          </cell>
          <cell r="L758" t="str">
            <v>令和５年度第　4　四半期</v>
          </cell>
          <cell r="R758">
            <v>0</v>
          </cell>
        </row>
        <row r="759">
          <cell r="E759" t="str">
            <v>宇陀土木事務所</v>
          </cell>
          <cell r="J759" t="str">
            <v>土木一式</v>
          </cell>
          <cell r="K759">
            <v>13</v>
          </cell>
          <cell r="L759" t="str">
            <v>令和５年度第　4　四半期</v>
          </cell>
          <cell r="R759">
            <v>0</v>
          </cell>
        </row>
        <row r="760">
          <cell r="E760" t="str">
            <v>宇陀土木事務所</v>
          </cell>
          <cell r="J760" t="str">
            <v>土木一式</v>
          </cell>
          <cell r="K760">
            <v>7</v>
          </cell>
          <cell r="L760" t="str">
            <v>令和５年度第　4　四半期</v>
          </cell>
          <cell r="R760">
            <v>0</v>
          </cell>
        </row>
        <row r="761">
          <cell r="B761" t="str">
            <v>取消</v>
          </cell>
          <cell r="E761" t="str">
            <v>宇陀土木事務所</v>
          </cell>
          <cell r="J761" t="str">
            <v>土木一式</v>
          </cell>
          <cell r="K761">
            <v>16</v>
          </cell>
          <cell r="L761" t="str">
            <v>未定</v>
          </cell>
          <cell r="R761">
            <v>0</v>
          </cell>
        </row>
        <row r="762">
          <cell r="E762" t="str">
            <v>宇陀土木事務所</v>
          </cell>
          <cell r="J762" t="str">
            <v>舗装</v>
          </cell>
          <cell r="K762">
            <v>3</v>
          </cell>
          <cell r="L762" t="str">
            <v>令和５年度第　4　四半期</v>
          </cell>
          <cell r="R762">
            <v>0</v>
          </cell>
        </row>
        <row r="763">
          <cell r="E763" t="str">
            <v>宇陀土木事務所</v>
          </cell>
          <cell r="J763" t="str">
            <v>舗装</v>
          </cell>
          <cell r="K763">
            <v>3</v>
          </cell>
          <cell r="L763" t="str">
            <v>令和５年度第　4　四半期</v>
          </cell>
          <cell r="R763">
            <v>0</v>
          </cell>
        </row>
        <row r="764">
          <cell r="B764" t="str">
            <v>発注済</v>
          </cell>
          <cell r="E764" t="str">
            <v>宇陀土木事務所</v>
          </cell>
          <cell r="J764" t="str">
            <v>土木施設除草業務</v>
          </cell>
          <cell r="K764">
            <v>4</v>
          </cell>
          <cell r="L764" t="str">
            <v>第　1　四半期</v>
          </cell>
          <cell r="R764">
            <v>0</v>
          </cell>
        </row>
        <row r="765">
          <cell r="B765" t="str">
            <v>発注済</v>
          </cell>
          <cell r="E765" t="str">
            <v>宇陀土木事務所</v>
          </cell>
          <cell r="J765" t="str">
            <v>土木施設除草業務</v>
          </cell>
          <cell r="K765">
            <v>4</v>
          </cell>
          <cell r="L765" t="str">
            <v>第　1　四半期</v>
          </cell>
          <cell r="R765">
            <v>0</v>
          </cell>
        </row>
        <row r="766">
          <cell r="B766" t="str">
            <v>発注済</v>
          </cell>
          <cell r="E766" t="str">
            <v>宇陀土木事務所</v>
          </cell>
          <cell r="J766" t="str">
            <v>土木施設除草業務</v>
          </cell>
          <cell r="K766">
            <v>4</v>
          </cell>
          <cell r="L766" t="str">
            <v>第　1　四半期</v>
          </cell>
          <cell r="R766">
            <v>0</v>
          </cell>
        </row>
        <row r="767">
          <cell r="B767" t="str">
            <v>発注済</v>
          </cell>
          <cell r="E767" t="str">
            <v>宇陀土木事務所</v>
          </cell>
          <cell r="J767" t="str">
            <v>土木施設除草業務</v>
          </cell>
          <cell r="K767">
            <v>4</v>
          </cell>
          <cell r="L767" t="str">
            <v>第　1　四半期</v>
          </cell>
          <cell r="R767">
            <v>0</v>
          </cell>
        </row>
        <row r="768">
          <cell r="B768" t="str">
            <v>発注済</v>
          </cell>
          <cell r="E768" t="str">
            <v>宇陀土木事務所</v>
          </cell>
          <cell r="J768" t="str">
            <v>土木施設除草業務</v>
          </cell>
          <cell r="K768">
            <v>4</v>
          </cell>
          <cell r="L768" t="str">
            <v>第　1　四半期</v>
          </cell>
          <cell r="R768">
            <v>0</v>
          </cell>
        </row>
        <row r="769">
          <cell r="B769" t="str">
            <v>発注済</v>
          </cell>
          <cell r="E769" t="str">
            <v>宇陀土木事務所</v>
          </cell>
          <cell r="J769" t="str">
            <v>土木施設除草業務</v>
          </cell>
          <cell r="K769">
            <v>4</v>
          </cell>
          <cell r="L769" t="str">
            <v>第　1　四半期</v>
          </cell>
          <cell r="R769">
            <v>0</v>
          </cell>
        </row>
        <row r="770">
          <cell r="B770" t="str">
            <v>発注済</v>
          </cell>
          <cell r="E770" t="str">
            <v>宇陀土木事務所</v>
          </cell>
          <cell r="J770" t="str">
            <v>土木施設除草業務</v>
          </cell>
          <cell r="K770">
            <v>4</v>
          </cell>
          <cell r="L770" t="str">
            <v>第　1　四半期</v>
          </cell>
          <cell r="R770">
            <v>0</v>
          </cell>
        </row>
        <row r="771">
          <cell r="B771" t="str">
            <v>発注済</v>
          </cell>
          <cell r="E771" t="str">
            <v>宇陀土木事務所</v>
          </cell>
          <cell r="J771" t="str">
            <v>土木施設除草業務</v>
          </cell>
          <cell r="K771">
            <v>4</v>
          </cell>
          <cell r="L771" t="str">
            <v>第　1　四半期</v>
          </cell>
          <cell r="R771">
            <v>0</v>
          </cell>
        </row>
        <row r="772">
          <cell r="B772" t="str">
            <v>発注済</v>
          </cell>
          <cell r="E772" t="str">
            <v>宇陀土木事務所</v>
          </cell>
          <cell r="J772" t="str">
            <v>土木施設除草業務</v>
          </cell>
          <cell r="K772">
            <v>4</v>
          </cell>
          <cell r="L772" t="str">
            <v>第　1　四半期</v>
          </cell>
          <cell r="R772">
            <v>0</v>
          </cell>
        </row>
        <row r="773">
          <cell r="B773" t="str">
            <v>発注済</v>
          </cell>
          <cell r="E773" t="str">
            <v>宇陀土木事務所</v>
          </cell>
          <cell r="J773" t="str">
            <v>土木施設除草業務</v>
          </cell>
          <cell r="K773">
            <v>4</v>
          </cell>
          <cell r="L773" t="str">
            <v>第　1　四半期</v>
          </cell>
          <cell r="R773">
            <v>0</v>
          </cell>
        </row>
        <row r="774">
          <cell r="B774" t="str">
            <v>発注済</v>
          </cell>
          <cell r="E774" t="str">
            <v>宇陀土木事務所</v>
          </cell>
          <cell r="J774" t="str">
            <v>土木施設除草業務</v>
          </cell>
          <cell r="K774">
            <v>4</v>
          </cell>
          <cell r="L774" t="str">
            <v>第　1　四半期</v>
          </cell>
          <cell r="R774">
            <v>0</v>
          </cell>
        </row>
        <row r="775">
          <cell r="B775" t="str">
            <v>発注済</v>
          </cell>
          <cell r="E775" t="str">
            <v>宇陀土木事務所</v>
          </cell>
          <cell r="J775" t="str">
            <v>土木施設除草業務</v>
          </cell>
          <cell r="K775">
            <v>4</v>
          </cell>
          <cell r="L775" t="str">
            <v>第　1　四半期</v>
          </cell>
          <cell r="R775">
            <v>0</v>
          </cell>
        </row>
        <row r="776">
          <cell r="B776" t="str">
            <v>発注済</v>
          </cell>
          <cell r="E776" t="str">
            <v>宇陀土木事務所</v>
          </cell>
          <cell r="J776" t="str">
            <v>土木施設除草業務</v>
          </cell>
          <cell r="K776">
            <v>4</v>
          </cell>
          <cell r="L776" t="str">
            <v>第　1　四半期</v>
          </cell>
          <cell r="R776">
            <v>0</v>
          </cell>
        </row>
        <row r="777">
          <cell r="B777" t="str">
            <v>発注済</v>
          </cell>
          <cell r="E777" t="str">
            <v>宇陀土木事務所</v>
          </cell>
          <cell r="J777" t="str">
            <v>土木施設除草業務</v>
          </cell>
          <cell r="K777">
            <v>4</v>
          </cell>
          <cell r="L777" t="str">
            <v>第　1　四半期</v>
          </cell>
          <cell r="R777">
            <v>0</v>
          </cell>
        </row>
        <row r="778">
          <cell r="B778" t="str">
            <v>発注済</v>
          </cell>
          <cell r="E778" t="str">
            <v>宇陀土木事務所</v>
          </cell>
          <cell r="J778" t="str">
            <v>土木施設除草業務</v>
          </cell>
          <cell r="K778">
            <v>4</v>
          </cell>
          <cell r="L778" t="str">
            <v>第　1　四半期</v>
          </cell>
          <cell r="R778">
            <v>0</v>
          </cell>
        </row>
        <row r="779">
          <cell r="B779" t="str">
            <v>発注済</v>
          </cell>
          <cell r="E779" t="str">
            <v>宇陀土木事務所</v>
          </cell>
          <cell r="J779" t="str">
            <v>土木施設除草業務</v>
          </cell>
          <cell r="K779">
            <v>4</v>
          </cell>
          <cell r="L779" t="str">
            <v>第　1　四半期</v>
          </cell>
          <cell r="R779">
            <v>0</v>
          </cell>
        </row>
        <row r="780">
          <cell r="B780" t="str">
            <v>発注済</v>
          </cell>
          <cell r="E780" t="str">
            <v>宇陀土木事務所</v>
          </cell>
          <cell r="J780" t="str">
            <v>土木施設除草業務</v>
          </cell>
          <cell r="K780">
            <v>4</v>
          </cell>
          <cell r="L780" t="str">
            <v>第　1　四半期</v>
          </cell>
          <cell r="R780">
            <v>0</v>
          </cell>
        </row>
        <row r="781">
          <cell r="B781" t="str">
            <v>公表</v>
          </cell>
          <cell r="E781" t="str">
            <v>宇陀土木事務所</v>
          </cell>
          <cell r="J781" t="str">
            <v>土木施設除草業務</v>
          </cell>
          <cell r="K781">
            <v>4</v>
          </cell>
          <cell r="L781" t="str">
            <v>第　2　四半期</v>
          </cell>
          <cell r="R781">
            <v>0</v>
          </cell>
        </row>
        <row r="782">
          <cell r="B782" t="str">
            <v>公表</v>
          </cell>
          <cell r="E782" t="str">
            <v>宇陀土木事務所</v>
          </cell>
          <cell r="J782" t="str">
            <v>土木施設除草業務</v>
          </cell>
          <cell r="K782">
            <v>4</v>
          </cell>
          <cell r="L782" t="str">
            <v>第　2　四半期</v>
          </cell>
          <cell r="R782">
            <v>0</v>
          </cell>
        </row>
        <row r="783">
          <cell r="B783" t="str">
            <v>発注済</v>
          </cell>
          <cell r="E783" t="str">
            <v>宇陀土木事務所</v>
          </cell>
          <cell r="J783" t="str">
            <v>舗装</v>
          </cell>
          <cell r="K783">
            <v>9</v>
          </cell>
          <cell r="L783" t="str">
            <v>第　1　四半期</v>
          </cell>
          <cell r="R783">
            <v>0</v>
          </cell>
        </row>
        <row r="784">
          <cell r="B784" t="str">
            <v>発注済</v>
          </cell>
          <cell r="E784" t="str">
            <v>宇陀土木事務所</v>
          </cell>
          <cell r="J784" t="str">
            <v>舗装</v>
          </cell>
          <cell r="K784">
            <v>9</v>
          </cell>
          <cell r="L784" t="str">
            <v>第　1　四半期</v>
          </cell>
          <cell r="R784">
            <v>0</v>
          </cell>
        </row>
        <row r="785">
          <cell r="B785" t="str">
            <v>発注済</v>
          </cell>
          <cell r="E785" t="str">
            <v>宇陀土木事務所</v>
          </cell>
          <cell r="J785" t="str">
            <v>舗装</v>
          </cell>
          <cell r="K785">
            <v>9</v>
          </cell>
          <cell r="L785" t="str">
            <v>第　1　四半期</v>
          </cell>
          <cell r="R785">
            <v>0</v>
          </cell>
        </row>
        <row r="786">
          <cell r="B786" t="str">
            <v>発注済</v>
          </cell>
          <cell r="E786" t="str">
            <v>宇陀土木事務所</v>
          </cell>
          <cell r="J786" t="str">
            <v>舗装</v>
          </cell>
          <cell r="K786">
            <v>9</v>
          </cell>
          <cell r="L786" t="str">
            <v>第　1　四半期</v>
          </cell>
          <cell r="R786">
            <v>0</v>
          </cell>
        </row>
        <row r="787">
          <cell r="B787" t="str">
            <v>発注済</v>
          </cell>
          <cell r="E787" t="str">
            <v>宇陀土木事務所</v>
          </cell>
          <cell r="J787" t="str">
            <v>舗装</v>
          </cell>
          <cell r="K787">
            <v>9</v>
          </cell>
          <cell r="L787" t="str">
            <v>第　1　四半期</v>
          </cell>
          <cell r="R787">
            <v>0</v>
          </cell>
        </row>
        <row r="788">
          <cell r="B788" t="str">
            <v>発注済</v>
          </cell>
          <cell r="E788" t="str">
            <v>宇陀土木事務所</v>
          </cell>
          <cell r="J788" t="str">
            <v>舗装</v>
          </cell>
          <cell r="K788">
            <v>9</v>
          </cell>
          <cell r="L788" t="str">
            <v>第　1　四半期</v>
          </cell>
          <cell r="R788">
            <v>0</v>
          </cell>
        </row>
        <row r="789">
          <cell r="B789" t="str">
            <v>発注済</v>
          </cell>
          <cell r="E789" t="str">
            <v>宇陀土木事務所</v>
          </cell>
          <cell r="J789" t="str">
            <v>舗装</v>
          </cell>
          <cell r="K789">
            <v>9</v>
          </cell>
          <cell r="L789" t="str">
            <v>第　2　四半期</v>
          </cell>
          <cell r="R789">
            <v>0</v>
          </cell>
        </row>
        <row r="790">
          <cell r="B790" t="str">
            <v>発注済</v>
          </cell>
          <cell r="E790" t="str">
            <v>宇陀土木事務所</v>
          </cell>
          <cell r="J790" t="str">
            <v>舗装</v>
          </cell>
          <cell r="K790">
            <v>9</v>
          </cell>
          <cell r="L790" t="str">
            <v>第　2　四半期</v>
          </cell>
          <cell r="R790">
            <v>0</v>
          </cell>
        </row>
        <row r="791">
          <cell r="B791" t="str">
            <v>発注済</v>
          </cell>
          <cell r="E791" t="str">
            <v>宇陀土木事務所</v>
          </cell>
          <cell r="J791" t="str">
            <v>舗装</v>
          </cell>
          <cell r="K791">
            <v>9</v>
          </cell>
          <cell r="L791" t="str">
            <v>第　1　四半期</v>
          </cell>
          <cell r="R791">
            <v>0</v>
          </cell>
        </row>
        <row r="792">
          <cell r="B792" t="str">
            <v>発注済</v>
          </cell>
          <cell r="E792" t="str">
            <v>宇陀土木事務所</v>
          </cell>
          <cell r="J792" t="str">
            <v>舗装</v>
          </cell>
          <cell r="K792">
            <v>9</v>
          </cell>
          <cell r="L792" t="str">
            <v>第　1　四半期</v>
          </cell>
          <cell r="R792">
            <v>0</v>
          </cell>
        </row>
        <row r="793">
          <cell r="B793" t="str">
            <v>発注済</v>
          </cell>
          <cell r="E793" t="str">
            <v>宇陀土木事務所</v>
          </cell>
          <cell r="J793" t="str">
            <v>舗装</v>
          </cell>
          <cell r="K793">
            <v>9</v>
          </cell>
          <cell r="L793" t="str">
            <v>第　2　四半期</v>
          </cell>
          <cell r="R793">
            <v>0</v>
          </cell>
        </row>
        <row r="794">
          <cell r="B794" t="str">
            <v>発注済</v>
          </cell>
          <cell r="E794" t="str">
            <v>宇陀土木事務所</v>
          </cell>
          <cell r="J794" t="str">
            <v>舗装</v>
          </cell>
          <cell r="K794">
            <v>9</v>
          </cell>
          <cell r="L794" t="str">
            <v>第　2　四半期</v>
          </cell>
          <cell r="R794">
            <v>0</v>
          </cell>
        </row>
        <row r="795">
          <cell r="B795" t="str">
            <v>発注済</v>
          </cell>
          <cell r="E795" t="str">
            <v>宇陀土木事務所</v>
          </cell>
          <cell r="J795" t="str">
            <v>舗装</v>
          </cell>
          <cell r="K795">
            <v>9</v>
          </cell>
          <cell r="L795" t="str">
            <v>第　2　四半期</v>
          </cell>
          <cell r="R795">
            <v>0</v>
          </cell>
        </row>
        <row r="796">
          <cell r="B796" t="str">
            <v>発注済</v>
          </cell>
          <cell r="E796" t="str">
            <v>宇陀土木事務所</v>
          </cell>
          <cell r="J796" t="str">
            <v>舗装</v>
          </cell>
          <cell r="K796">
            <v>9</v>
          </cell>
          <cell r="L796" t="str">
            <v>第　2　四半期</v>
          </cell>
          <cell r="R796">
            <v>0</v>
          </cell>
        </row>
        <row r="797">
          <cell r="B797" t="str">
            <v>発注済</v>
          </cell>
          <cell r="E797" t="str">
            <v>宇陀土木事務所</v>
          </cell>
          <cell r="J797" t="str">
            <v>舗装</v>
          </cell>
          <cell r="K797">
            <v>9</v>
          </cell>
          <cell r="L797" t="str">
            <v>第　2　四半期</v>
          </cell>
          <cell r="R797">
            <v>0</v>
          </cell>
        </row>
        <row r="798">
          <cell r="B798" t="str">
            <v>発注済</v>
          </cell>
          <cell r="E798" t="str">
            <v>宇陀土木事務所</v>
          </cell>
          <cell r="J798" t="str">
            <v>舗装</v>
          </cell>
          <cell r="K798">
            <v>9</v>
          </cell>
          <cell r="L798" t="str">
            <v>第　2　四半期</v>
          </cell>
          <cell r="R798">
            <v>0</v>
          </cell>
        </row>
        <row r="799">
          <cell r="B799" t="str">
            <v>発注済</v>
          </cell>
          <cell r="E799" t="str">
            <v>宇陀土木事務所</v>
          </cell>
          <cell r="J799" t="str">
            <v>舗装</v>
          </cell>
          <cell r="K799">
            <v>9</v>
          </cell>
          <cell r="L799" t="str">
            <v>第　2　四半期</v>
          </cell>
          <cell r="R799">
            <v>0</v>
          </cell>
        </row>
        <row r="800">
          <cell r="B800" t="str">
            <v>発注済</v>
          </cell>
          <cell r="E800" t="str">
            <v>宇陀土木事務所</v>
          </cell>
          <cell r="J800" t="str">
            <v>舗装</v>
          </cell>
          <cell r="K800">
            <v>9</v>
          </cell>
          <cell r="L800" t="str">
            <v>第　2　四半期</v>
          </cell>
          <cell r="R800">
            <v>0</v>
          </cell>
        </row>
        <row r="801">
          <cell r="B801" t="str">
            <v>発注済</v>
          </cell>
          <cell r="E801" t="str">
            <v>宇陀土木事務所</v>
          </cell>
          <cell r="J801" t="str">
            <v>舗装</v>
          </cell>
          <cell r="K801">
            <v>9</v>
          </cell>
          <cell r="L801" t="str">
            <v>第　2　四半期</v>
          </cell>
          <cell r="R801">
            <v>0</v>
          </cell>
        </row>
        <row r="802">
          <cell r="B802" t="str">
            <v>公表</v>
          </cell>
          <cell r="E802" t="str">
            <v>宇陀土木事務所</v>
          </cell>
          <cell r="J802" t="str">
            <v>舗装</v>
          </cell>
          <cell r="K802">
            <v>9</v>
          </cell>
          <cell r="L802" t="str">
            <v>第　3　四半期</v>
          </cell>
          <cell r="R802">
            <v>0</v>
          </cell>
        </row>
        <row r="803">
          <cell r="B803" t="str">
            <v>公表</v>
          </cell>
          <cell r="E803" t="str">
            <v>宇陀土木事務所</v>
          </cell>
          <cell r="J803" t="str">
            <v>舗装</v>
          </cell>
          <cell r="K803">
            <v>9</v>
          </cell>
          <cell r="L803" t="str">
            <v>第　3　四半期</v>
          </cell>
          <cell r="R803">
            <v>0</v>
          </cell>
        </row>
        <row r="804">
          <cell r="B804" t="str">
            <v>公表</v>
          </cell>
          <cell r="E804" t="str">
            <v>宇陀土木事務所</v>
          </cell>
          <cell r="J804" t="str">
            <v>舗装</v>
          </cell>
          <cell r="K804">
            <v>9</v>
          </cell>
          <cell r="L804" t="str">
            <v>第　3　四半期</v>
          </cell>
          <cell r="R804">
            <v>0</v>
          </cell>
        </row>
        <row r="805">
          <cell r="B805" t="str">
            <v>公表</v>
          </cell>
          <cell r="E805" t="str">
            <v>宇陀土木事務所</v>
          </cell>
          <cell r="J805" t="str">
            <v>舗装</v>
          </cell>
          <cell r="K805">
            <v>9</v>
          </cell>
          <cell r="L805" t="str">
            <v>第　3　四半期</v>
          </cell>
          <cell r="R805">
            <v>0</v>
          </cell>
        </row>
        <row r="806">
          <cell r="B806" t="str">
            <v>公表</v>
          </cell>
          <cell r="E806" t="str">
            <v>宇陀土木事務所</v>
          </cell>
          <cell r="J806" t="str">
            <v>交通安全施設</v>
          </cell>
          <cell r="K806">
            <v>4</v>
          </cell>
          <cell r="L806" t="str">
            <v>第　3　四半期</v>
          </cell>
          <cell r="R806">
            <v>0</v>
          </cell>
        </row>
        <row r="807">
          <cell r="B807" t="str">
            <v>公表</v>
          </cell>
          <cell r="E807" t="str">
            <v>宇陀土木事務所</v>
          </cell>
          <cell r="J807" t="str">
            <v>交通安全施設</v>
          </cell>
          <cell r="K807">
            <v>4</v>
          </cell>
          <cell r="L807" t="str">
            <v>第　3　四半期</v>
          </cell>
          <cell r="R807">
            <v>0</v>
          </cell>
        </row>
        <row r="808">
          <cell r="B808" t="str">
            <v>公表</v>
          </cell>
          <cell r="E808" t="str">
            <v>宇陀土木事務所</v>
          </cell>
          <cell r="J808" t="str">
            <v>交通安全施設</v>
          </cell>
          <cell r="K808">
            <v>4</v>
          </cell>
          <cell r="L808" t="str">
            <v>第　3　四半期</v>
          </cell>
          <cell r="R808">
            <v>0</v>
          </cell>
        </row>
        <row r="809">
          <cell r="B809" t="str">
            <v>発注済</v>
          </cell>
          <cell r="E809" t="str">
            <v>宇陀土木事務所</v>
          </cell>
          <cell r="J809" t="str">
            <v>交通安全施設</v>
          </cell>
          <cell r="K809">
            <v>4</v>
          </cell>
          <cell r="L809" t="str">
            <v>第　2　四半期</v>
          </cell>
          <cell r="R809">
            <v>0</v>
          </cell>
        </row>
        <row r="810">
          <cell r="B810" t="str">
            <v>発注済</v>
          </cell>
          <cell r="E810" t="str">
            <v>宇陀土木事務所</v>
          </cell>
          <cell r="J810" t="str">
            <v>舗装</v>
          </cell>
          <cell r="K810">
            <v>19</v>
          </cell>
          <cell r="L810" t="str">
            <v>第　1　四半期</v>
          </cell>
          <cell r="R810">
            <v>0</v>
          </cell>
        </row>
        <row r="811">
          <cell r="B811" t="str">
            <v>発注済</v>
          </cell>
          <cell r="E811" t="str">
            <v>宇陀土木事務所</v>
          </cell>
          <cell r="J811" t="str">
            <v>舗装</v>
          </cell>
          <cell r="K811">
            <v>19</v>
          </cell>
          <cell r="L811" t="str">
            <v>第　1　四半期</v>
          </cell>
          <cell r="R811">
            <v>0</v>
          </cell>
        </row>
        <row r="812">
          <cell r="B812" t="str">
            <v>発注済</v>
          </cell>
          <cell r="E812" t="str">
            <v>宇陀土木事務所</v>
          </cell>
          <cell r="J812" t="str">
            <v>舗装</v>
          </cell>
          <cell r="K812">
            <v>19</v>
          </cell>
          <cell r="L812" t="str">
            <v>第　1　四半期</v>
          </cell>
          <cell r="R812">
            <v>0</v>
          </cell>
        </row>
        <row r="813">
          <cell r="B813" t="str">
            <v>発注済</v>
          </cell>
          <cell r="E813" t="str">
            <v>宇陀土木事務所</v>
          </cell>
          <cell r="J813" t="str">
            <v>舗装</v>
          </cell>
          <cell r="K813">
            <v>19</v>
          </cell>
          <cell r="L813" t="str">
            <v>第　1　四半期</v>
          </cell>
          <cell r="R813">
            <v>0</v>
          </cell>
        </row>
        <row r="814">
          <cell r="B814" t="str">
            <v>発注済</v>
          </cell>
          <cell r="E814" t="str">
            <v>宇陀土木事務所</v>
          </cell>
          <cell r="J814" t="str">
            <v>舗装</v>
          </cell>
          <cell r="K814">
            <v>19</v>
          </cell>
          <cell r="L814" t="str">
            <v>第　1　四半期</v>
          </cell>
          <cell r="R814">
            <v>0</v>
          </cell>
        </row>
        <row r="815">
          <cell r="B815" t="str">
            <v>公表</v>
          </cell>
          <cell r="E815" t="str">
            <v>宇陀土木事務所</v>
          </cell>
          <cell r="J815" t="str">
            <v>舗装</v>
          </cell>
          <cell r="K815">
            <v>19</v>
          </cell>
          <cell r="L815" t="str">
            <v>第　2　四半期</v>
          </cell>
          <cell r="R815">
            <v>0</v>
          </cell>
        </row>
        <row r="816">
          <cell r="B816" t="str">
            <v>公表</v>
          </cell>
          <cell r="E816" t="str">
            <v>宇陀土木事務所</v>
          </cell>
          <cell r="J816" t="str">
            <v>舗装</v>
          </cell>
          <cell r="K816">
            <v>19</v>
          </cell>
          <cell r="L816" t="str">
            <v>第　2　四半期</v>
          </cell>
          <cell r="R816">
            <v>0</v>
          </cell>
        </row>
        <row r="817">
          <cell r="B817" t="str">
            <v>公表</v>
          </cell>
          <cell r="E817" t="str">
            <v>宇陀土木事務所</v>
          </cell>
          <cell r="J817" t="str">
            <v>舗装</v>
          </cell>
          <cell r="K817">
            <v>19</v>
          </cell>
          <cell r="L817" t="str">
            <v>第　2　四半期</v>
          </cell>
          <cell r="R817">
            <v>0</v>
          </cell>
        </row>
        <row r="818">
          <cell r="B818" t="str">
            <v>公表</v>
          </cell>
          <cell r="E818" t="str">
            <v>宇陀土木事務所</v>
          </cell>
          <cell r="J818" t="str">
            <v>舗装</v>
          </cell>
          <cell r="K818">
            <v>19</v>
          </cell>
          <cell r="L818" t="str">
            <v>第　2　四半期</v>
          </cell>
          <cell r="R818">
            <v>0</v>
          </cell>
        </row>
        <row r="819">
          <cell r="B819" t="str">
            <v>公表</v>
          </cell>
          <cell r="E819" t="str">
            <v>宇陀土木事務所</v>
          </cell>
          <cell r="J819" t="str">
            <v>舗装</v>
          </cell>
          <cell r="K819">
            <v>19</v>
          </cell>
          <cell r="L819" t="str">
            <v>第　2　四半期</v>
          </cell>
          <cell r="R819">
            <v>0</v>
          </cell>
        </row>
        <row r="820">
          <cell r="B820" t="str">
            <v>公表</v>
          </cell>
          <cell r="E820" t="str">
            <v>宇陀土木事務所</v>
          </cell>
          <cell r="J820" t="str">
            <v>土木一式</v>
          </cell>
          <cell r="K820">
            <v>15</v>
          </cell>
          <cell r="L820" t="str">
            <v>第　2　四半期</v>
          </cell>
          <cell r="R820">
            <v>0</v>
          </cell>
        </row>
        <row r="821">
          <cell r="B821" t="str">
            <v>公表</v>
          </cell>
          <cell r="E821" t="str">
            <v>宇陀土木事務所</v>
          </cell>
          <cell r="J821" t="str">
            <v>鋼橋(上部工)</v>
          </cell>
          <cell r="K821">
            <v>75</v>
          </cell>
          <cell r="L821" t="str">
            <v>第　3　四半期</v>
          </cell>
          <cell r="R821">
            <v>0</v>
          </cell>
        </row>
        <row r="822">
          <cell r="B822" t="str">
            <v>公表</v>
          </cell>
          <cell r="E822" t="str">
            <v>宇陀土木事務所</v>
          </cell>
          <cell r="J822" t="str">
            <v>鋼橋(上部工)</v>
          </cell>
          <cell r="K822">
            <v>46</v>
          </cell>
          <cell r="L822" t="str">
            <v>第　2　四半期</v>
          </cell>
          <cell r="R822">
            <v>0</v>
          </cell>
        </row>
        <row r="823">
          <cell r="B823" t="str">
            <v>公表</v>
          </cell>
          <cell r="E823" t="str">
            <v>宇陀土木事務所</v>
          </cell>
          <cell r="J823" t="str">
            <v>PC橋(上部工)</v>
          </cell>
          <cell r="K823">
            <v>90</v>
          </cell>
          <cell r="L823" t="str">
            <v>第　2　四半期</v>
          </cell>
          <cell r="R823">
            <v>0</v>
          </cell>
        </row>
        <row r="824">
          <cell r="B824" t="str">
            <v>公表</v>
          </cell>
          <cell r="E824" t="str">
            <v>宇陀土木事務所</v>
          </cell>
          <cell r="J824" t="str">
            <v>電気設備</v>
          </cell>
          <cell r="K824">
            <v>36</v>
          </cell>
          <cell r="L824" t="str">
            <v>第　2　四半期</v>
          </cell>
          <cell r="R824">
            <v>0</v>
          </cell>
        </row>
        <row r="825">
          <cell r="B825" t="str">
            <v>公表</v>
          </cell>
          <cell r="E825" t="str">
            <v>宇陀土木事務所</v>
          </cell>
          <cell r="J825" t="str">
            <v>土木一式</v>
          </cell>
          <cell r="K825">
            <v>22</v>
          </cell>
          <cell r="L825" t="str">
            <v>第　3　四半期</v>
          </cell>
          <cell r="R825">
            <v>0</v>
          </cell>
        </row>
        <row r="826">
          <cell r="B826" t="str">
            <v>公表</v>
          </cell>
          <cell r="E826" t="str">
            <v>宇陀土木事務所</v>
          </cell>
          <cell r="J826" t="str">
            <v>土木一式</v>
          </cell>
          <cell r="K826">
            <v>25</v>
          </cell>
          <cell r="L826" t="str">
            <v>第　3　四半期</v>
          </cell>
          <cell r="R826">
            <v>0</v>
          </cell>
        </row>
        <row r="827">
          <cell r="B827" t="str">
            <v>公表</v>
          </cell>
          <cell r="E827" t="str">
            <v>宇陀土木事務所</v>
          </cell>
          <cell r="J827" t="str">
            <v>土木一式</v>
          </cell>
          <cell r="K827">
            <v>25</v>
          </cell>
          <cell r="L827" t="str">
            <v>第　3　四半期</v>
          </cell>
          <cell r="R827">
            <v>0</v>
          </cell>
        </row>
        <row r="828">
          <cell r="B828" t="str">
            <v>公表</v>
          </cell>
          <cell r="E828" t="str">
            <v>宇陀土木事務所</v>
          </cell>
          <cell r="J828" t="str">
            <v>土木一式</v>
          </cell>
          <cell r="K828">
            <v>20</v>
          </cell>
          <cell r="L828" t="str">
            <v>第　3　四半期</v>
          </cell>
          <cell r="R828">
            <v>0</v>
          </cell>
        </row>
        <row r="829">
          <cell r="B829" t="str">
            <v>公表</v>
          </cell>
          <cell r="E829" t="str">
            <v>宇陀土木事務所</v>
          </cell>
          <cell r="J829" t="str">
            <v>土木一式</v>
          </cell>
          <cell r="K829">
            <v>8</v>
          </cell>
          <cell r="L829" t="str">
            <v>第　2　四半期</v>
          </cell>
          <cell r="R829">
            <v>0</v>
          </cell>
        </row>
        <row r="830">
          <cell r="B830" t="str">
            <v>公表</v>
          </cell>
          <cell r="E830" t="str">
            <v>宇陀土木事務所</v>
          </cell>
          <cell r="J830" t="str">
            <v>土木一式</v>
          </cell>
          <cell r="K830">
            <v>8</v>
          </cell>
          <cell r="L830" t="str">
            <v>第　2　四半期</v>
          </cell>
          <cell r="R830">
            <v>0</v>
          </cell>
        </row>
        <row r="831">
          <cell r="B831" t="str">
            <v>公表</v>
          </cell>
          <cell r="E831" t="str">
            <v>宇陀土木事務所</v>
          </cell>
          <cell r="J831" t="str">
            <v>土木一式</v>
          </cell>
          <cell r="K831">
            <v>8</v>
          </cell>
          <cell r="L831" t="str">
            <v>第　2　四半期</v>
          </cell>
          <cell r="R831">
            <v>0</v>
          </cell>
        </row>
        <row r="832">
          <cell r="B832" t="str">
            <v>公表</v>
          </cell>
          <cell r="E832" t="str">
            <v>宇陀土木事務所</v>
          </cell>
          <cell r="J832" t="str">
            <v>土木一式</v>
          </cell>
          <cell r="K832">
            <v>8</v>
          </cell>
          <cell r="L832" t="str">
            <v>第　2　四半期</v>
          </cell>
          <cell r="R832">
            <v>0</v>
          </cell>
        </row>
        <row r="833">
          <cell r="B833" t="str">
            <v>公表</v>
          </cell>
          <cell r="E833" t="str">
            <v>宇陀土木事務所</v>
          </cell>
          <cell r="J833" t="str">
            <v>土木一式</v>
          </cell>
          <cell r="K833">
            <v>26</v>
          </cell>
          <cell r="L833" t="str">
            <v>第　2　四半期</v>
          </cell>
          <cell r="R833">
            <v>0</v>
          </cell>
        </row>
        <row r="834">
          <cell r="B834" t="str">
            <v>公表</v>
          </cell>
          <cell r="E834" t="str">
            <v>宇陀土木事務所</v>
          </cell>
          <cell r="J834" t="str">
            <v>土木一式</v>
          </cell>
          <cell r="K834">
            <v>8</v>
          </cell>
          <cell r="L834" t="str">
            <v>第　2　四半期</v>
          </cell>
          <cell r="R834">
            <v>0</v>
          </cell>
        </row>
        <row r="835">
          <cell r="B835" t="str">
            <v>発注済</v>
          </cell>
          <cell r="E835" t="str">
            <v>宇陀土木事務所</v>
          </cell>
          <cell r="J835" t="str">
            <v>土木施設除草業務</v>
          </cell>
          <cell r="K835">
            <v>4</v>
          </cell>
          <cell r="L835" t="str">
            <v>第　1　四半期</v>
          </cell>
          <cell r="R835">
            <v>0</v>
          </cell>
        </row>
        <row r="836">
          <cell r="B836" t="str">
            <v>発注済</v>
          </cell>
          <cell r="E836" t="str">
            <v>宇陀土木事務所</v>
          </cell>
          <cell r="J836" t="str">
            <v>土木施設除草業務</v>
          </cell>
          <cell r="K836">
            <v>4</v>
          </cell>
          <cell r="L836" t="str">
            <v>第　1　四半期</v>
          </cell>
          <cell r="R836">
            <v>0</v>
          </cell>
        </row>
        <row r="837">
          <cell r="B837" t="str">
            <v>公表</v>
          </cell>
          <cell r="E837" t="str">
            <v>宇陀土木事務所</v>
          </cell>
          <cell r="J837" t="str">
            <v>土木施設除草業務</v>
          </cell>
          <cell r="K837">
            <v>3</v>
          </cell>
          <cell r="L837" t="str">
            <v>第　2　四半期</v>
          </cell>
          <cell r="R837">
            <v>0</v>
          </cell>
        </row>
        <row r="838">
          <cell r="B838" t="str">
            <v>公表</v>
          </cell>
          <cell r="E838" t="str">
            <v>宇陀土木事務所</v>
          </cell>
          <cell r="J838" t="str">
            <v>土木一式</v>
          </cell>
          <cell r="K838">
            <v>18</v>
          </cell>
          <cell r="L838" t="str">
            <v>第　2　四半期</v>
          </cell>
          <cell r="R838">
            <v>0</v>
          </cell>
        </row>
        <row r="839">
          <cell r="B839" t="str">
            <v>公表</v>
          </cell>
          <cell r="E839" t="str">
            <v>宇陀土木事務所</v>
          </cell>
          <cell r="J839" t="str">
            <v>土木一式</v>
          </cell>
          <cell r="K839">
            <v>13</v>
          </cell>
          <cell r="L839" t="str">
            <v>第　2　四半期</v>
          </cell>
          <cell r="R839">
            <v>0</v>
          </cell>
        </row>
        <row r="840">
          <cell r="B840" t="str">
            <v>公表</v>
          </cell>
          <cell r="E840" t="str">
            <v>宇陀土木事務所</v>
          </cell>
          <cell r="J840" t="str">
            <v>土木一式</v>
          </cell>
          <cell r="K840">
            <v>29</v>
          </cell>
          <cell r="L840" t="str">
            <v>第　2　四半期</v>
          </cell>
          <cell r="R840">
            <v>0</v>
          </cell>
        </row>
        <row r="841">
          <cell r="B841" t="str">
            <v>公表</v>
          </cell>
          <cell r="E841" t="str">
            <v>宇陀土木事務所</v>
          </cell>
          <cell r="J841" t="str">
            <v>土木一式</v>
          </cell>
          <cell r="K841">
            <v>8</v>
          </cell>
          <cell r="L841" t="str">
            <v>第　2　四半期</v>
          </cell>
          <cell r="R841">
            <v>0</v>
          </cell>
        </row>
        <row r="842">
          <cell r="B842" t="str">
            <v>公表</v>
          </cell>
          <cell r="E842" t="str">
            <v>宇陀土木事務所</v>
          </cell>
          <cell r="J842" t="str">
            <v>土木一式</v>
          </cell>
          <cell r="K842">
            <v>23</v>
          </cell>
          <cell r="L842" t="str">
            <v>第　2　四半期</v>
          </cell>
          <cell r="R842">
            <v>0</v>
          </cell>
        </row>
        <row r="843">
          <cell r="B843" t="str">
            <v>公表</v>
          </cell>
          <cell r="E843" t="str">
            <v>宇陀土木事務所</v>
          </cell>
          <cell r="J843" t="str">
            <v>土木一式</v>
          </cell>
          <cell r="K843">
            <v>10</v>
          </cell>
          <cell r="L843" t="str">
            <v>第　2　四半期</v>
          </cell>
          <cell r="R843">
            <v>0</v>
          </cell>
        </row>
        <row r="844">
          <cell r="B844" t="str">
            <v>公表</v>
          </cell>
          <cell r="E844" t="str">
            <v>宇陀土木事務所</v>
          </cell>
          <cell r="J844" t="str">
            <v>土木一式</v>
          </cell>
          <cell r="K844">
            <v>18</v>
          </cell>
          <cell r="L844" t="str">
            <v>第　2　四半期</v>
          </cell>
          <cell r="R844">
            <v>0</v>
          </cell>
        </row>
        <row r="845">
          <cell r="B845" t="str">
            <v>公表</v>
          </cell>
          <cell r="E845" t="str">
            <v>宇陀土木事務所</v>
          </cell>
          <cell r="J845" t="str">
            <v>土木一式</v>
          </cell>
          <cell r="K845">
            <v>20</v>
          </cell>
          <cell r="L845" t="str">
            <v>第　2　四半期</v>
          </cell>
          <cell r="R845">
            <v>0</v>
          </cell>
        </row>
        <row r="846">
          <cell r="B846" t="str">
            <v>公表</v>
          </cell>
          <cell r="E846" t="str">
            <v>宇陀土木事務所</v>
          </cell>
          <cell r="J846" t="str">
            <v>土木一式</v>
          </cell>
          <cell r="K846">
            <v>20</v>
          </cell>
          <cell r="L846" t="str">
            <v>第　2　四半期</v>
          </cell>
          <cell r="R846">
            <v>0</v>
          </cell>
        </row>
        <row r="847">
          <cell r="B847" t="str">
            <v>公表</v>
          </cell>
          <cell r="E847" t="str">
            <v>宇陀土木事務所</v>
          </cell>
          <cell r="J847" t="str">
            <v>土木一式</v>
          </cell>
          <cell r="K847">
            <v>9</v>
          </cell>
          <cell r="L847" t="str">
            <v>第　3　四半期</v>
          </cell>
          <cell r="R847">
            <v>0</v>
          </cell>
        </row>
        <row r="848">
          <cell r="B848" t="str">
            <v>非公表</v>
          </cell>
          <cell r="E848" t="str">
            <v>宇陀土木事務所</v>
          </cell>
          <cell r="J848" t="str">
            <v>土木一式</v>
          </cell>
          <cell r="K848">
            <v>7</v>
          </cell>
          <cell r="L848" t="str">
            <v>第　3　四半期</v>
          </cell>
          <cell r="R848">
            <v>0</v>
          </cell>
        </row>
        <row r="849">
          <cell r="B849" t="str">
            <v>公表</v>
          </cell>
          <cell r="E849" t="str">
            <v>宇陀土木事務所</v>
          </cell>
          <cell r="J849" t="str">
            <v>土木一式</v>
          </cell>
          <cell r="K849">
            <v>25</v>
          </cell>
          <cell r="L849" t="str">
            <v>第　3　四半期</v>
          </cell>
          <cell r="R849">
            <v>0</v>
          </cell>
        </row>
        <row r="850">
          <cell r="B850" t="str">
            <v>非公表</v>
          </cell>
          <cell r="E850" t="str">
            <v>宇陀土木事務所</v>
          </cell>
          <cell r="J850" t="str">
            <v>土木一式</v>
          </cell>
          <cell r="K850">
            <v>12</v>
          </cell>
          <cell r="L850" t="str">
            <v>第　3　四半期</v>
          </cell>
          <cell r="R850">
            <v>0</v>
          </cell>
        </row>
        <row r="851">
          <cell r="B851" t="str">
            <v>公表</v>
          </cell>
          <cell r="E851" t="str">
            <v>砂防・災害対策課</v>
          </cell>
          <cell r="J851" t="str">
            <v>土木一式</v>
          </cell>
          <cell r="K851">
            <v>177</v>
          </cell>
          <cell r="L851" t="str">
            <v>第　3　四半期</v>
          </cell>
          <cell r="R851">
            <v>0</v>
          </cell>
        </row>
        <row r="852">
          <cell r="B852" t="str">
            <v>公表</v>
          </cell>
          <cell r="E852" t="str">
            <v>宇陀土木事務所</v>
          </cell>
          <cell r="J852" t="str">
            <v>土木一式</v>
          </cell>
          <cell r="K852">
            <v>30</v>
          </cell>
          <cell r="L852" t="str">
            <v>第　2　四半期</v>
          </cell>
          <cell r="R852">
            <v>0</v>
          </cell>
        </row>
        <row r="853">
          <cell r="B853" t="str">
            <v>公表</v>
          </cell>
          <cell r="E853" t="str">
            <v>宇陀土木事務所</v>
          </cell>
          <cell r="J853" t="str">
            <v>土木一式</v>
          </cell>
          <cell r="K853">
            <v>40</v>
          </cell>
          <cell r="L853" t="str">
            <v>第　2　四半期</v>
          </cell>
          <cell r="R853">
            <v>0</v>
          </cell>
        </row>
        <row r="854">
          <cell r="B854" t="str">
            <v>公表</v>
          </cell>
          <cell r="E854" t="str">
            <v>宇陀土木事務所</v>
          </cell>
          <cell r="J854" t="str">
            <v>土木一式</v>
          </cell>
          <cell r="K854">
            <v>15</v>
          </cell>
          <cell r="L854" t="str">
            <v>第　3　四半期</v>
          </cell>
          <cell r="R854">
            <v>0</v>
          </cell>
        </row>
        <row r="855">
          <cell r="B855" t="str">
            <v>公表</v>
          </cell>
          <cell r="E855" t="str">
            <v>宇陀土木事務所</v>
          </cell>
          <cell r="J855" t="str">
            <v>土木一式</v>
          </cell>
          <cell r="K855">
            <v>15</v>
          </cell>
          <cell r="L855" t="str">
            <v>第　3　四半期</v>
          </cell>
          <cell r="R855">
            <v>0</v>
          </cell>
        </row>
        <row r="856">
          <cell r="B856" t="str">
            <v>取消</v>
          </cell>
          <cell r="E856" t="str">
            <v>宇陀土木事務所</v>
          </cell>
          <cell r="J856" t="str">
            <v>土木一式</v>
          </cell>
          <cell r="K856">
            <v>19</v>
          </cell>
          <cell r="L856" t="str">
            <v>未定</v>
          </cell>
          <cell r="R856">
            <v>0</v>
          </cell>
        </row>
        <row r="857">
          <cell r="B857" t="str">
            <v>発注済</v>
          </cell>
          <cell r="E857" t="str">
            <v>宇陀土木事務所</v>
          </cell>
          <cell r="J857" t="str">
            <v>土木一式</v>
          </cell>
          <cell r="K857">
            <v>42</v>
          </cell>
          <cell r="L857" t="str">
            <v>第　2　四半期</v>
          </cell>
          <cell r="R857">
            <v>0</v>
          </cell>
        </row>
        <row r="858">
          <cell r="B858" t="str">
            <v>発注済</v>
          </cell>
          <cell r="E858" t="str">
            <v>宇陀土木事務所</v>
          </cell>
          <cell r="J858" t="str">
            <v>土木一式</v>
          </cell>
          <cell r="K858">
            <v>19</v>
          </cell>
          <cell r="L858" t="str">
            <v>第　2　四半期</v>
          </cell>
          <cell r="R858">
            <v>0</v>
          </cell>
        </row>
        <row r="859">
          <cell r="B859" t="str">
            <v>公表</v>
          </cell>
          <cell r="E859" t="str">
            <v>宇陀土木事務所</v>
          </cell>
          <cell r="J859" t="str">
            <v>土木一式</v>
          </cell>
          <cell r="K859">
            <v>20</v>
          </cell>
          <cell r="L859" t="str">
            <v>第　2　四半期</v>
          </cell>
          <cell r="R859">
            <v>0</v>
          </cell>
        </row>
        <row r="860">
          <cell r="B860" t="str">
            <v>公表</v>
          </cell>
          <cell r="E860" t="str">
            <v>宇陀土木事務所</v>
          </cell>
          <cell r="J860" t="str">
            <v>土木一式</v>
          </cell>
          <cell r="K860">
            <v>20</v>
          </cell>
          <cell r="L860" t="str">
            <v>第　2　四半期</v>
          </cell>
          <cell r="R860">
            <v>0</v>
          </cell>
        </row>
        <row r="861">
          <cell r="E861" t="str">
            <v>宇陀土木事務所</v>
          </cell>
          <cell r="J861" t="str">
            <v>土木一式</v>
          </cell>
          <cell r="K861">
            <v>24</v>
          </cell>
          <cell r="L861" t="str">
            <v>令和５年度第　4　四半期</v>
          </cell>
          <cell r="R861">
            <v>0</v>
          </cell>
        </row>
        <row r="862">
          <cell r="E862" t="str">
            <v>宇陀土木事務所</v>
          </cell>
          <cell r="J862" t="str">
            <v>土木一式</v>
          </cell>
          <cell r="K862">
            <v>26</v>
          </cell>
          <cell r="L862" t="str">
            <v>令和５年度第　4　四半期</v>
          </cell>
          <cell r="R862">
            <v>0</v>
          </cell>
        </row>
        <row r="863">
          <cell r="B863" t="str">
            <v>非公表</v>
          </cell>
          <cell r="E863" t="str">
            <v>吉野土木事務所</v>
          </cell>
          <cell r="J863" t="str">
            <v>土木一式</v>
          </cell>
          <cell r="K863">
            <v>30</v>
          </cell>
          <cell r="L863" t="str">
            <v>第　4　四半期</v>
          </cell>
          <cell r="R863">
            <v>0</v>
          </cell>
        </row>
        <row r="864">
          <cell r="B864" t="str">
            <v>公表</v>
          </cell>
          <cell r="E864" t="str">
            <v>吉野土木事務所</v>
          </cell>
          <cell r="J864" t="str">
            <v>土木一式</v>
          </cell>
          <cell r="K864">
            <v>97</v>
          </cell>
          <cell r="L864" t="str">
            <v>第　2　四半期</v>
          </cell>
          <cell r="R864">
            <v>0</v>
          </cell>
        </row>
        <row r="865">
          <cell r="B865" t="str">
            <v>取消</v>
          </cell>
          <cell r="E865" t="str">
            <v>吉野土木事務所</v>
          </cell>
          <cell r="J865" t="str">
            <v>土木一式</v>
          </cell>
          <cell r="K865">
            <v>0</v>
          </cell>
          <cell r="L865" t="str">
            <v>第　4　四半期</v>
          </cell>
          <cell r="R865">
            <v>0</v>
          </cell>
        </row>
        <row r="866">
          <cell r="B866" t="str">
            <v>公表</v>
          </cell>
          <cell r="E866" t="str">
            <v>吉野土木事務所</v>
          </cell>
          <cell r="J866" t="str">
            <v>土木一式</v>
          </cell>
          <cell r="K866">
            <v>80</v>
          </cell>
          <cell r="L866" t="str">
            <v>第　2　四半期</v>
          </cell>
          <cell r="R866">
            <v>0</v>
          </cell>
        </row>
        <row r="867">
          <cell r="B867" t="str">
            <v>発注済</v>
          </cell>
          <cell r="E867" t="str">
            <v>吉野土木事務所</v>
          </cell>
          <cell r="J867" t="str">
            <v>舗装</v>
          </cell>
          <cell r="K867">
            <v>6</v>
          </cell>
          <cell r="L867" t="str">
            <v>第　1　四半期</v>
          </cell>
          <cell r="R867">
            <v>0</v>
          </cell>
        </row>
        <row r="868">
          <cell r="B868" t="str">
            <v>取消</v>
          </cell>
          <cell r="E868" t="str">
            <v>吉野土木事務所</v>
          </cell>
          <cell r="J868" t="str">
            <v>土木一式</v>
          </cell>
          <cell r="K868">
            <v>60</v>
          </cell>
          <cell r="L868" t="str">
            <v>第　2　四半期</v>
          </cell>
          <cell r="R868">
            <v>0</v>
          </cell>
        </row>
        <row r="869">
          <cell r="B869" t="str">
            <v>取消</v>
          </cell>
          <cell r="E869" t="str">
            <v>吉野土木事務所</v>
          </cell>
          <cell r="J869" t="str">
            <v>土木一式</v>
          </cell>
          <cell r="K869">
            <v>0</v>
          </cell>
          <cell r="L869" t="str">
            <v>未定</v>
          </cell>
          <cell r="R869">
            <v>0</v>
          </cell>
        </row>
        <row r="870">
          <cell r="B870" t="str">
            <v>公表</v>
          </cell>
          <cell r="E870" t="str">
            <v>吉野土木事務所</v>
          </cell>
          <cell r="J870" t="str">
            <v>土木一式</v>
          </cell>
          <cell r="K870">
            <v>95</v>
          </cell>
          <cell r="L870" t="str">
            <v>第　2　四半期</v>
          </cell>
          <cell r="R870">
            <v>0</v>
          </cell>
        </row>
        <row r="871">
          <cell r="B871" t="str">
            <v>公表</v>
          </cell>
          <cell r="E871" t="str">
            <v>吉野土木事務所</v>
          </cell>
          <cell r="J871" t="str">
            <v>土木一式</v>
          </cell>
          <cell r="K871">
            <v>90</v>
          </cell>
          <cell r="L871" t="str">
            <v>第　2　四半期</v>
          </cell>
          <cell r="R871">
            <v>0</v>
          </cell>
        </row>
        <row r="872">
          <cell r="B872" t="str">
            <v>発注済</v>
          </cell>
          <cell r="E872" t="str">
            <v>吉野土木事務所</v>
          </cell>
          <cell r="J872" t="str">
            <v>舗装</v>
          </cell>
          <cell r="K872">
            <v>14</v>
          </cell>
          <cell r="L872" t="str">
            <v>第　2　四半期</v>
          </cell>
          <cell r="R872">
            <v>0</v>
          </cell>
        </row>
        <row r="873">
          <cell r="B873" t="str">
            <v>公表</v>
          </cell>
          <cell r="E873" t="str">
            <v>吉野土木事務所</v>
          </cell>
          <cell r="J873" t="str">
            <v>土木一式</v>
          </cell>
          <cell r="K873">
            <v>90</v>
          </cell>
          <cell r="L873" t="str">
            <v>第　2　四半期</v>
          </cell>
          <cell r="R873">
            <v>0</v>
          </cell>
        </row>
        <row r="874">
          <cell r="B874" t="str">
            <v>公表</v>
          </cell>
          <cell r="E874" t="str">
            <v>道路建設課</v>
          </cell>
          <cell r="J874" t="str">
            <v>鋼橋(上部工)</v>
          </cell>
          <cell r="K874">
            <v>200</v>
          </cell>
          <cell r="L874" t="str">
            <v>第　4　四半期</v>
          </cell>
          <cell r="R874">
            <v>0</v>
          </cell>
        </row>
        <row r="875">
          <cell r="B875" t="str">
            <v>公表</v>
          </cell>
          <cell r="E875" t="str">
            <v>吉野土木事務所</v>
          </cell>
          <cell r="J875" t="str">
            <v>土木一式</v>
          </cell>
          <cell r="K875">
            <v>4</v>
          </cell>
          <cell r="L875" t="str">
            <v>第　2　四半期</v>
          </cell>
          <cell r="R875">
            <v>0</v>
          </cell>
        </row>
        <row r="876">
          <cell r="E876" t="str">
            <v>吉野土木事務所</v>
          </cell>
          <cell r="J876" t="str">
            <v>道路等維持修繕</v>
          </cell>
          <cell r="K876">
            <v>25</v>
          </cell>
          <cell r="L876" t="str">
            <v>令和５年度第　4　四半期</v>
          </cell>
          <cell r="R876">
            <v>0</v>
          </cell>
        </row>
        <row r="877">
          <cell r="E877" t="str">
            <v>吉野土木事務所</v>
          </cell>
          <cell r="J877" t="str">
            <v>道路等維持修繕</v>
          </cell>
          <cell r="K877">
            <v>15</v>
          </cell>
          <cell r="L877" t="str">
            <v>令和５年度第　4　四半期</v>
          </cell>
          <cell r="R877">
            <v>0</v>
          </cell>
        </row>
        <row r="878">
          <cell r="E878" t="str">
            <v>吉野土木事務所</v>
          </cell>
          <cell r="J878" t="str">
            <v>電気設備</v>
          </cell>
          <cell r="K878">
            <v>3</v>
          </cell>
          <cell r="L878" t="str">
            <v>令和５年度第　4　四半期</v>
          </cell>
          <cell r="R878">
            <v>0</v>
          </cell>
        </row>
        <row r="879">
          <cell r="B879" t="str">
            <v>公表</v>
          </cell>
          <cell r="E879" t="str">
            <v>吉野土木事務所</v>
          </cell>
          <cell r="J879" t="str">
            <v>塗装</v>
          </cell>
          <cell r="K879">
            <v>5</v>
          </cell>
          <cell r="L879" t="str">
            <v>第　2　四半期</v>
          </cell>
          <cell r="R879">
            <v>0</v>
          </cell>
        </row>
        <row r="880">
          <cell r="B880" t="str">
            <v>公表</v>
          </cell>
          <cell r="E880" t="str">
            <v>吉野土木事務所</v>
          </cell>
          <cell r="J880" t="str">
            <v>土木一式</v>
          </cell>
          <cell r="K880">
            <v>27</v>
          </cell>
          <cell r="L880" t="str">
            <v>第　2　四半期</v>
          </cell>
          <cell r="R880">
            <v>0</v>
          </cell>
        </row>
        <row r="881">
          <cell r="B881" t="str">
            <v>取消</v>
          </cell>
          <cell r="E881" t="str">
            <v>吉野土木事務所</v>
          </cell>
          <cell r="J881" t="str">
            <v>舗装</v>
          </cell>
          <cell r="K881">
            <v>12</v>
          </cell>
          <cell r="L881" t="str">
            <v>第　2　四半期</v>
          </cell>
          <cell r="R881">
            <v>0</v>
          </cell>
        </row>
        <row r="882">
          <cell r="B882" t="str">
            <v>公表</v>
          </cell>
          <cell r="E882" t="str">
            <v>吉野土木事務所</v>
          </cell>
          <cell r="J882" t="str">
            <v>土木一式</v>
          </cell>
          <cell r="K882">
            <v>30</v>
          </cell>
          <cell r="L882" t="str">
            <v>第　2　四半期</v>
          </cell>
          <cell r="R882">
            <v>0</v>
          </cell>
        </row>
        <row r="883">
          <cell r="B883" t="str">
            <v>公表</v>
          </cell>
          <cell r="E883" t="str">
            <v>吉野土木事務所</v>
          </cell>
          <cell r="J883" t="str">
            <v>土木一式</v>
          </cell>
          <cell r="K883">
            <v>47</v>
          </cell>
          <cell r="L883" t="str">
            <v>第　2　四半期</v>
          </cell>
          <cell r="R883">
            <v>0</v>
          </cell>
        </row>
        <row r="884">
          <cell r="B884" t="str">
            <v>公表</v>
          </cell>
          <cell r="E884" t="str">
            <v>吉野土木事務所</v>
          </cell>
          <cell r="J884" t="str">
            <v>電気設備</v>
          </cell>
          <cell r="K884">
            <v>60</v>
          </cell>
          <cell r="L884" t="str">
            <v>第　3　四半期</v>
          </cell>
          <cell r="R884">
            <v>0</v>
          </cell>
        </row>
        <row r="885">
          <cell r="B885" t="str">
            <v>非公表</v>
          </cell>
          <cell r="E885" t="str">
            <v>吉野土木事務所</v>
          </cell>
          <cell r="J885" t="str">
            <v>土木一式</v>
          </cell>
          <cell r="K885">
            <v>13</v>
          </cell>
          <cell r="L885" t="str">
            <v>第　3　四半期</v>
          </cell>
          <cell r="R885">
            <v>0</v>
          </cell>
        </row>
        <row r="886">
          <cell r="B886" t="str">
            <v>発注済</v>
          </cell>
          <cell r="E886" t="str">
            <v>吉野土木事務所</v>
          </cell>
          <cell r="J886" t="str">
            <v>土木施設除草業務</v>
          </cell>
          <cell r="K886">
            <v>4</v>
          </cell>
          <cell r="L886" t="str">
            <v>第　1　四半期</v>
          </cell>
          <cell r="R886">
            <v>0</v>
          </cell>
        </row>
        <row r="887">
          <cell r="B887" t="str">
            <v>発注済</v>
          </cell>
          <cell r="E887" t="str">
            <v>吉野土木事務所</v>
          </cell>
          <cell r="J887" t="str">
            <v>土木施設除草業務</v>
          </cell>
          <cell r="K887">
            <v>4</v>
          </cell>
          <cell r="L887" t="str">
            <v>第　1　四半期</v>
          </cell>
          <cell r="R887">
            <v>0</v>
          </cell>
        </row>
        <row r="888">
          <cell r="B888" t="str">
            <v>発注済</v>
          </cell>
          <cell r="E888" t="str">
            <v>吉野土木事務所</v>
          </cell>
          <cell r="J888" t="str">
            <v>土木施設除草業務</v>
          </cell>
          <cell r="K888">
            <v>4</v>
          </cell>
          <cell r="L888" t="str">
            <v>第　1　四半期</v>
          </cell>
          <cell r="R888">
            <v>0</v>
          </cell>
        </row>
        <row r="889">
          <cell r="B889" t="str">
            <v>公表</v>
          </cell>
          <cell r="E889" t="str">
            <v>吉野土木事務所</v>
          </cell>
          <cell r="J889" t="str">
            <v>舗装</v>
          </cell>
          <cell r="K889">
            <v>18</v>
          </cell>
          <cell r="L889" t="str">
            <v>第　3　四半期</v>
          </cell>
          <cell r="R889">
            <v>0</v>
          </cell>
        </row>
        <row r="890">
          <cell r="B890" t="str">
            <v>取消</v>
          </cell>
          <cell r="E890" t="str">
            <v>吉野土木事務所</v>
          </cell>
          <cell r="J890" t="str">
            <v>舗装</v>
          </cell>
          <cell r="K890">
            <v>8</v>
          </cell>
          <cell r="L890" t="str">
            <v>第　2　四半期</v>
          </cell>
          <cell r="R890">
            <v>0</v>
          </cell>
        </row>
        <row r="891">
          <cell r="B891" t="str">
            <v>公表</v>
          </cell>
          <cell r="E891" t="str">
            <v>吉野土木事務所</v>
          </cell>
          <cell r="J891" t="str">
            <v>舗装</v>
          </cell>
          <cell r="K891">
            <v>8</v>
          </cell>
          <cell r="L891" t="str">
            <v>第　2　四半期</v>
          </cell>
          <cell r="R891">
            <v>0</v>
          </cell>
        </row>
        <row r="892">
          <cell r="B892" t="str">
            <v>公表</v>
          </cell>
          <cell r="E892" t="str">
            <v>吉野土木事務所</v>
          </cell>
          <cell r="J892" t="str">
            <v>舗装</v>
          </cell>
          <cell r="K892">
            <v>17</v>
          </cell>
          <cell r="L892" t="str">
            <v>第　2　四半期</v>
          </cell>
          <cell r="R892">
            <v>0</v>
          </cell>
        </row>
        <row r="893">
          <cell r="B893" t="str">
            <v>公表</v>
          </cell>
          <cell r="E893" t="str">
            <v>吉野土木事務所</v>
          </cell>
          <cell r="J893" t="str">
            <v>舗装</v>
          </cell>
          <cell r="K893">
            <v>8</v>
          </cell>
          <cell r="L893" t="str">
            <v>第　3　四半期</v>
          </cell>
          <cell r="R893">
            <v>0</v>
          </cell>
        </row>
        <row r="894">
          <cell r="B894" t="str">
            <v>公表</v>
          </cell>
          <cell r="E894" t="str">
            <v>吉野土木事務所</v>
          </cell>
          <cell r="J894" t="str">
            <v>土木一式</v>
          </cell>
          <cell r="K894">
            <v>80</v>
          </cell>
          <cell r="L894" t="str">
            <v>第　4　四半期</v>
          </cell>
          <cell r="R894">
            <v>0</v>
          </cell>
        </row>
        <row r="895">
          <cell r="B895" t="str">
            <v>非公表</v>
          </cell>
          <cell r="E895" t="str">
            <v>吉野土木事務所</v>
          </cell>
          <cell r="J895" t="str">
            <v>土木一式</v>
          </cell>
          <cell r="K895">
            <v>7</v>
          </cell>
          <cell r="L895" t="str">
            <v>第　2　四半期</v>
          </cell>
          <cell r="R895">
            <v>0</v>
          </cell>
        </row>
        <row r="896">
          <cell r="B896" t="str">
            <v>発注済</v>
          </cell>
          <cell r="E896" t="str">
            <v>吉野土木事務所</v>
          </cell>
          <cell r="J896" t="str">
            <v>鋼橋(上部工)</v>
          </cell>
          <cell r="K896">
            <v>100</v>
          </cell>
          <cell r="L896" t="str">
            <v>第　1　四半期</v>
          </cell>
          <cell r="R896">
            <v>0</v>
          </cell>
        </row>
        <row r="897">
          <cell r="B897" t="str">
            <v>公表</v>
          </cell>
          <cell r="E897" t="str">
            <v>吉野土木事務所</v>
          </cell>
          <cell r="J897" t="str">
            <v>塗装</v>
          </cell>
          <cell r="K897">
            <v>4</v>
          </cell>
          <cell r="L897" t="str">
            <v>第　3　四半期</v>
          </cell>
          <cell r="R897">
            <v>0</v>
          </cell>
        </row>
        <row r="898">
          <cell r="B898" t="str">
            <v>取消</v>
          </cell>
          <cell r="E898" t="str">
            <v>吉野土木事務所</v>
          </cell>
          <cell r="J898" t="str">
            <v>土木一式</v>
          </cell>
          <cell r="K898">
            <v>37</v>
          </cell>
          <cell r="L898" t="str">
            <v>第　3　四半期</v>
          </cell>
          <cell r="R898">
            <v>0</v>
          </cell>
        </row>
        <row r="899">
          <cell r="B899" t="str">
            <v>公表</v>
          </cell>
          <cell r="E899" t="str">
            <v>吉野土木事務所</v>
          </cell>
          <cell r="J899" t="str">
            <v>土木一式</v>
          </cell>
          <cell r="K899">
            <v>90</v>
          </cell>
          <cell r="L899" t="str">
            <v>第　3　四半期</v>
          </cell>
          <cell r="R899">
            <v>0</v>
          </cell>
        </row>
        <row r="900">
          <cell r="B900" t="str">
            <v>公表</v>
          </cell>
          <cell r="E900" t="str">
            <v>吉野土木事務所</v>
          </cell>
          <cell r="J900" t="str">
            <v>土木一式</v>
          </cell>
          <cell r="K900">
            <v>75</v>
          </cell>
          <cell r="L900" t="str">
            <v>第　3　四半期</v>
          </cell>
          <cell r="R900">
            <v>0</v>
          </cell>
        </row>
        <row r="901">
          <cell r="B901" t="str">
            <v>公表</v>
          </cell>
          <cell r="E901" t="str">
            <v>吉野土木事務所</v>
          </cell>
          <cell r="J901" t="str">
            <v>土木一式</v>
          </cell>
          <cell r="K901">
            <v>65</v>
          </cell>
          <cell r="L901" t="str">
            <v>第　3　四半期</v>
          </cell>
          <cell r="R901">
            <v>0</v>
          </cell>
        </row>
        <row r="902">
          <cell r="B902" t="str">
            <v>発注済</v>
          </cell>
          <cell r="E902" t="str">
            <v>吉野土木事務所</v>
          </cell>
          <cell r="J902" t="str">
            <v>道路等維持修繕</v>
          </cell>
          <cell r="K902">
            <v>15</v>
          </cell>
          <cell r="L902" t="str">
            <v>第　1　四半期</v>
          </cell>
          <cell r="R902">
            <v>0</v>
          </cell>
        </row>
        <row r="903">
          <cell r="B903" t="str">
            <v>発注済</v>
          </cell>
          <cell r="E903" t="str">
            <v>吉野土木事務所</v>
          </cell>
          <cell r="J903" t="str">
            <v>道路等維持修繕</v>
          </cell>
          <cell r="K903">
            <v>15</v>
          </cell>
          <cell r="L903" t="str">
            <v>第　1　四半期</v>
          </cell>
          <cell r="R903">
            <v>0</v>
          </cell>
        </row>
        <row r="904">
          <cell r="B904" t="str">
            <v>発注済</v>
          </cell>
          <cell r="E904" t="str">
            <v>吉野土木事務所</v>
          </cell>
          <cell r="J904" t="str">
            <v>道路等維持修繕</v>
          </cell>
          <cell r="K904">
            <v>11</v>
          </cell>
          <cell r="L904" t="str">
            <v>第　1　四半期</v>
          </cell>
          <cell r="R904">
            <v>0</v>
          </cell>
        </row>
        <row r="905">
          <cell r="B905" t="str">
            <v>発注済</v>
          </cell>
          <cell r="E905" t="str">
            <v>吉野土木事務所</v>
          </cell>
          <cell r="J905" t="str">
            <v>電気設備</v>
          </cell>
          <cell r="K905">
            <v>3</v>
          </cell>
          <cell r="L905" t="str">
            <v>第　1　四半期</v>
          </cell>
          <cell r="R905">
            <v>0</v>
          </cell>
        </row>
        <row r="906">
          <cell r="B906" t="str">
            <v>発注済</v>
          </cell>
          <cell r="E906" t="str">
            <v>吉野土木事務所</v>
          </cell>
          <cell r="J906" t="str">
            <v>土木施設除草業務</v>
          </cell>
          <cell r="K906">
            <v>4</v>
          </cell>
          <cell r="L906" t="str">
            <v>第　2　四半期</v>
          </cell>
          <cell r="R906">
            <v>0</v>
          </cell>
        </row>
        <row r="907">
          <cell r="B907" t="str">
            <v>発注済</v>
          </cell>
          <cell r="E907" t="str">
            <v>吉野土木事務所</v>
          </cell>
          <cell r="J907" t="str">
            <v>土木施設除草業務</v>
          </cell>
          <cell r="K907">
            <v>4</v>
          </cell>
          <cell r="L907" t="str">
            <v>第　2　四半期</v>
          </cell>
          <cell r="R907">
            <v>0</v>
          </cell>
        </row>
        <row r="908">
          <cell r="B908" t="str">
            <v>発注済</v>
          </cell>
          <cell r="E908" t="str">
            <v>吉野土木事務所</v>
          </cell>
          <cell r="J908" t="str">
            <v>土木施設除草業務</v>
          </cell>
          <cell r="K908">
            <v>4</v>
          </cell>
          <cell r="L908" t="str">
            <v>第　2　四半期</v>
          </cell>
          <cell r="R908">
            <v>0</v>
          </cell>
        </row>
        <row r="909">
          <cell r="B909" t="str">
            <v>発注済</v>
          </cell>
          <cell r="E909" t="str">
            <v>吉野土木事務所</v>
          </cell>
          <cell r="J909" t="str">
            <v>土木施設除草業務</v>
          </cell>
          <cell r="K909">
            <v>4</v>
          </cell>
          <cell r="L909" t="str">
            <v>第　2　四半期</v>
          </cell>
          <cell r="R909">
            <v>0</v>
          </cell>
        </row>
        <row r="910">
          <cell r="B910" t="str">
            <v>発注済</v>
          </cell>
          <cell r="E910" t="str">
            <v>吉野土木事務所</v>
          </cell>
          <cell r="J910" t="str">
            <v>土木施設除草業務</v>
          </cell>
          <cell r="K910">
            <v>4</v>
          </cell>
          <cell r="L910" t="str">
            <v>第　2　四半期</v>
          </cell>
          <cell r="R910">
            <v>0</v>
          </cell>
        </row>
        <row r="911">
          <cell r="B911" t="str">
            <v>発注済</v>
          </cell>
          <cell r="E911" t="str">
            <v>吉野土木事務所</v>
          </cell>
          <cell r="J911" t="str">
            <v>土木施設除草業務</v>
          </cell>
          <cell r="K911">
            <v>4</v>
          </cell>
          <cell r="L911" t="str">
            <v>第　2　四半期</v>
          </cell>
          <cell r="R911">
            <v>0</v>
          </cell>
        </row>
        <row r="912">
          <cell r="B912" t="str">
            <v>非公表</v>
          </cell>
          <cell r="E912" t="str">
            <v>吉野土木事務所</v>
          </cell>
          <cell r="J912" t="str">
            <v>舗装</v>
          </cell>
          <cell r="K912">
            <v>18</v>
          </cell>
          <cell r="L912" t="str">
            <v>第　2　四半期</v>
          </cell>
          <cell r="R912">
            <v>0</v>
          </cell>
        </row>
        <row r="913">
          <cell r="B913" t="str">
            <v>公表</v>
          </cell>
          <cell r="E913" t="str">
            <v>吉野土木事務所</v>
          </cell>
          <cell r="J913" t="str">
            <v>舗装</v>
          </cell>
          <cell r="K913">
            <v>9</v>
          </cell>
          <cell r="L913" t="str">
            <v>第　2　四半期</v>
          </cell>
          <cell r="R913">
            <v>0</v>
          </cell>
        </row>
        <row r="914">
          <cell r="B914" t="str">
            <v>非公表</v>
          </cell>
          <cell r="E914" t="str">
            <v>吉野土木事務所</v>
          </cell>
          <cell r="J914" t="str">
            <v>舗装</v>
          </cell>
          <cell r="K914">
            <v>18</v>
          </cell>
          <cell r="L914" t="str">
            <v>第　2　四半期</v>
          </cell>
          <cell r="R914">
            <v>0</v>
          </cell>
        </row>
        <row r="915">
          <cell r="B915" t="str">
            <v>発注済</v>
          </cell>
          <cell r="E915" t="str">
            <v>吉野土木事務所</v>
          </cell>
          <cell r="J915" t="str">
            <v>舗装</v>
          </cell>
          <cell r="K915">
            <v>9</v>
          </cell>
          <cell r="L915" t="str">
            <v>第　1　四半期</v>
          </cell>
          <cell r="R915">
            <v>0</v>
          </cell>
        </row>
        <row r="916">
          <cell r="B916" t="str">
            <v>発注済</v>
          </cell>
          <cell r="E916" t="str">
            <v>吉野土木事務所</v>
          </cell>
          <cell r="J916" t="str">
            <v>舗装</v>
          </cell>
          <cell r="K916">
            <v>9</v>
          </cell>
          <cell r="L916" t="str">
            <v>第　1　四半期</v>
          </cell>
          <cell r="R916">
            <v>0</v>
          </cell>
        </row>
        <row r="917">
          <cell r="B917" t="str">
            <v>公表</v>
          </cell>
          <cell r="E917" t="str">
            <v>吉野土木事務所</v>
          </cell>
          <cell r="J917" t="str">
            <v>舗装</v>
          </cell>
          <cell r="K917">
            <v>9</v>
          </cell>
          <cell r="L917" t="str">
            <v>第　2　四半期</v>
          </cell>
          <cell r="R917">
            <v>0</v>
          </cell>
        </row>
        <row r="918">
          <cell r="B918" t="str">
            <v>発注済</v>
          </cell>
          <cell r="E918" t="str">
            <v>吉野土木事務所</v>
          </cell>
          <cell r="J918" t="str">
            <v>舗装</v>
          </cell>
          <cell r="K918">
            <v>8</v>
          </cell>
          <cell r="L918" t="str">
            <v>第　1　四半期</v>
          </cell>
          <cell r="R918">
            <v>0</v>
          </cell>
        </row>
        <row r="919">
          <cell r="B919" t="str">
            <v>発注済</v>
          </cell>
          <cell r="E919" t="str">
            <v>吉野土木事務所</v>
          </cell>
          <cell r="J919" t="str">
            <v>塗装</v>
          </cell>
          <cell r="K919">
            <v>4</v>
          </cell>
          <cell r="L919" t="str">
            <v>第　2　四半期</v>
          </cell>
          <cell r="R919">
            <v>0</v>
          </cell>
        </row>
        <row r="920">
          <cell r="B920" t="str">
            <v>公表</v>
          </cell>
          <cell r="E920" t="str">
            <v>吉野土木事務所</v>
          </cell>
          <cell r="J920" t="str">
            <v>土木一式</v>
          </cell>
          <cell r="K920">
            <v>40</v>
          </cell>
          <cell r="L920" t="str">
            <v>第　2　四半期</v>
          </cell>
          <cell r="R920">
            <v>0</v>
          </cell>
        </row>
        <row r="921">
          <cell r="B921" t="str">
            <v>公表</v>
          </cell>
          <cell r="E921" t="str">
            <v>吉野土木事務所</v>
          </cell>
          <cell r="J921" t="str">
            <v>土木一式</v>
          </cell>
          <cell r="K921">
            <v>20</v>
          </cell>
          <cell r="L921" t="str">
            <v>第　2　四半期</v>
          </cell>
          <cell r="R921">
            <v>0</v>
          </cell>
        </row>
        <row r="922">
          <cell r="B922" t="str">
            <v>公表</v>
          </cell>
          <cell r="E922" t="str">
            <v>吉野土木事務所</v>
          </cell>
          <cell r="J922" t="str">
            <v>土木一式</v>
          </cell>
          <cell r="K922">
            <v>20</v>
          </cell>
          <cell r="L922" t="str">
            <v>第　2　四半期</v>
          </cell>
          <cell r="R922">
            <v>0</v>
          </cell>
        </row>
        <row r="923">
          <cell r="B923" t="str">
            <v>取消</v>
          </cell>
          <cell r="E923" t="str">
            <v>吉野土木事務所</v>
          </cell>
          <cell r="J923" t="str">
            <v>土木一式</v>
          </cell>
          <cell r="K923">
            <v>0</v>
          </cell>
          <cell r="L923" t="str">
            <v>第　2　四半期</v>
          </cell>
          <cell r="R923">
            <v>0</v>
          </cell>
        </row>
        <row r="924">
          <cell r="B924" t="str">
            <v>公表</v>
          </cell>
          <cell r="E924" t="str">
            <v>吉野土木事務所</v>
          </cell>
          <cell r="J924" t="str">
            <v>土木一式</v>
          </cell>
          <cell r="K924">
            <v>15</v>
          </cell>
          <cell r="L924" t="str">
            <v>第　2　四半期</v>
          </cell>
          <cell r="R924">
            <v>0</v>
          </cell>
        </row>
        <row r="925">
          <cell r="B925" t="str">
            <v>公表</v>
          </cell>
          <cell r="E925" t="str">
            <v>吉野土木事務所</v>
          </cell>
          <cell r="J925" t="str">
            <v>土木一式</v>
          </cell>
          <cell r="K925">
            <v>29</v>
          </cell>
          <cell r="L925" t="str">
            <v>第　2　四半期</v>
          </cell>
          <cell r="R925">
            <v>0</v>
          </cell>
        </row>
        <row r="926">
          <cell r="B926" t="str">
            <v>公表</v>
          </cell>
          <cell r="E926" t="str">
            <v>吉野土木事務所</v>
          </cell>
          <cell r="J926" t="str">
            <v>舗装</v>
          </cell>
          <cell r="K926">
            <v>8</v>
          </cell>
          <cell r="L926" t="str">
            <v>第　2　四半期</v>
          </cell>
          <cell r="R926">
            <v>0</v>
          </cell>
        </row>
        <row r="927">
          <cell r="B927" t="str">
            <v>公表</v>
          </cell>
          <cell r="E927" t="str">
            <v>吉野土木事務所</v>
          </cell>
          <cell r="J927" t="str">
            <v>舗装</v>
          </cell>
          <cell r="K927">
            <v>8</v>
          </cell>
          <cell r="L927" t="str">
            <v>第　2　四半期</v>
          </cell>
          <cell r="R927">
            <v>0</v>
          </cell>
        </row>
        <row r="928">
          <cell r="B928" t="str">
            <v>公表</v>
          </cell>
          <cell r="E928" t="str">
            <v>吉野土木事務所</v>
          </cell>
          <cell r="J928" t="str">
            <v>舗装</v>
          </cell>
          <cell r="K928">
            <v>9</v>
          </cell>
          <cell r="L928" t="str">
            <v>第　2　四半期</v>
          </cell>
          <cell r="R928">
            <v>0</v>
          </cell>
        </row>
        <row r="929">
          <cell r="B929" t="str">
            <v>発注済</v>
          </cell>
          <cell r="E929" t="str">
            <v>吉野土木事務所</v>
          </cell>
          <cell r="J929" t="str">
            <v>道路等維持修繕</v>
          </cell>
          <cell r="K929">
            <v>13</v>
          </cell>
          <cell r="L929" t="str">
            <v>第　1　四半期</v>
          </cell>
          <cell r="R929">
            <v>0</v>
          </cell>
        </row>
        <row r="930">
          <cell r="B930" t="str">
            <v>発注済</v>
          </cell>
          <cell r="E930" t="str">
            <v>吉野土木事務所</v>
          </cell>
          <cell r="J930" t="str">
            <v>土木施設除草業務</v>
          </cell>
          <cell r="K930">
            <v>4</v>
          </cell>
          <cell r="L930" t="str">
            <v>第　1　四半期</v>
          </cell>
          <cell r="R930">
            <v>0</v>
          </cell>
        </row>
        <row r="931">
          <cell r="B931" t="str">
            <v>発注済</v>
          </cell>
          <cell r="E931" t="str">
            <v>吉野土木事務所</v>
          </cell>
          <cell r="J931" t="str">
            <v>土木施設除草業務</v>
          </cell>
          <cell r="K931">
            <v>3</v>
          </cell>
          <cell r="L931" t="str">
            <v>第　1　四半期</v>
          </cell>
          <cell r="R931">
            <v>0</v>
          </cell>
        </row>
        <row r="932">
          <cell r="B932" t="str">
            <v>発注済</v>
          </cell>
          <cell r="E932" t="str">
            <v>吉野土木事務所</v>
          </cell>
          <cell r="J932" t="str">
            <v>土木施設除草業務</v>
          </cell>
          <cell r="K932">
            <v>3</v>
          </cell>
          <cell r="L932" t="str">
            <v>第　1　四半期</v>
          </cell>
          <cell r="R932">
            <v>0</v>
          </cell>
        </row>
        <row r="933">
          <cell r="B933" t="str">
            <v>発注済</v>
          </cell>
          <cell r="E933" t="str">
            <v>吉野土木事務所</v>
          </cell>
          <cell r="J933" t="str">
            <v>土木施設除草業務</v>
          </cell>
          <cell r="K933">
            <v>3</v>
          </cell>
          <cell r="L933" t="str">
            <v>第　1　四半期</v>
          </cell>
          <cell r="R933">
            <v>0</v>
          </cell>
        </row>
        <row r="934">
          <cell r="B934" t="str">
            <v>公表</v>
          </cell>
          <cell r="E934" t="str">
            <v>吉野土木事務所</v>
          </cell>
          <cell r="J934" t="str">
            <v>塗装</v>
          </cell>
          <cell r="K934">
            <v>4</v>
          </cell>
          <cell r="L934" t="str">
            <v>第　2　四半期</v>
          </cell>
          <cell r="R934">
            <v>0</v>
          </cell>
        </row>
        <row r="935">
          <cell r="B935" t="str">
            <v>公表</v>
          </cell>
          <cell r="E935" t="str">
            <v>吉野土木事務所</v>
          </cell>
          <cell r="J935" t="str">
            <v>舗装</v>
          </cell>
          <cell r="K935">
            <v>19</v>
          </cell>
          <cell r="L935" t="str">
            <v>第　2　四半期</v>
          </cell>
          <cell r="R935">
            <v>0</v>
          </cell>
        </row>
        <row r="936">
          <cell r="B936" t="str">
            <v>公表</v>
          </cell>
          <cell r="E936" t="str">
            <v>吉野土木事務所</v>
          </cell>
          <cell r="J936" t="str">
            <v>土木一式</v>
          </cell>
          <cell r="K936">
            <v>25</v>
          </cell>
          <cell r="L936" t="str">
            <v>第　2　四半期</v>
          </cell>
          <cell r="R936">
            <v>0</v>
          </cell>
        </row>
        <row r="937">
          <cell r="B937" t="str">
            <v>非公表</v>
          </cell>
          <cell r="E937" t="str">
            <v>吉野土木事務所</v>
          </cell>
          <cell r="J937" t="str">
            <v>土木一式</v>
          </cell>
          <cell r="K937">
            <v>25</v>
          </cell>
          <cell r="L937" t="str">
            <v>第　3　四半期</v>
          </cell>
          <cell r="R937">
            <v>0</v>
          </cell>
        </row>
        <row r="938">
          <cell r="B938" t="str">
            <v>公表</v>
          </cell>
          <cell r="E938" t="str">
            <v>吉野土木事務所</v>
          </cell>
          <cell r="J938" t="str">
            <v>塗装</v>
          </cell>
          <cell r="K938">
            <v>70</v>
          </cell>
          <cell r="L938" t="str">
            <v>第　3　四半期</v>
          </cell>
          <cell r="R938">
            <v>0</v>
          </cell>
        </row>
        <row r="939">
          <cell r="B939" t="str">
            <v>公表</v>
          </cell>
          <cell r="E939" t="str">
            <v>吉野土木事務所</v>
          </cell>
          <cell r="J939" t="str">
            <v>土木一式</v>
          </cell>
          <cell r="K939">
            <v>90</v>
          </cell>
          <cell r="L939" t="str">
            <v>第　2　四半期</v>
          </cell>
          <cell r="R939">
            <v>0</v>
          </cell>
        </row>
        <row r="940">
          <cell r="B940" t="str">
            <v>公表</v>
          </cell>
          <cell r="E940" t="str">
            <v>吉野土木事務所</v>
          </cell>
          <cell r="J940" t="str">
            <v>電気設備</v>
          </cell>
          <cell r="K940">
            <v>90</v>
          </cell>
          <cell r="L940" t="str">
            <v>第　2　四半期</v>
          </cell>
          <cell r="R940">
            <v>0</v>
          </cell>
        </row>
        <row r="941">
          <cell r="B941" t="str">
            <v>発注済</v>
          </cell>
          <cell r="E941" t="str">
            <v>吉野土木事務所</v>
          </cell>
          <cell r="J941" t="str">
            <v>土木一式</v>
          </cell>
          <cell r="K941">
            <v>20</v>
          </cell>
          <cell r="L941" t="str">
            <v>第　1　四半期</v>
          </cell>
          <cell r="R941">
            <v>0</v>
          </cell>
        </row>
        <row r="942">
          <cell r="B942" t="str">
            <v>公表</v>
          </cell>
          <cell r="E942" t="str">
            <v>吉野土木事務所</v>
          </cell>
          <cell r="J942" t="str">
            <v>舗装</v>
          </cell>
          <cell r="K942">
            <v>19</v>
          </cell>
          <cell r="L942" t="str">
            <v>第　2　四半期</v>
          </cell>
          <cell r="R942">
            <v>0</v>
          </cell>
        </row>
        <row r="943">
          <cell r="B943" t="str">
            <v>公表</v>
          </cell>
          <cell r="E943" t="str">
            <v>吉野土木事務所</v>
          </cell>
          <cell r="J943" t="str">
            <v>舗装</v>
          </cell>
          <cell r="K943">
            <v>9</v>
          </cell>
          <cell r="L943" t="str">
            <v>第　2　四半期</v>
          </cell>
          <cell r="R943">
            <v>0</v>
          </cell>
        </row>
        <row r="944">
          <cell r="B944" t="str">
            <v>公表</v>
          </cell>
          <cell r="E944" t="str">
            <v>吉野土木事務所</v>
          </cell>
          <cell r="J944" t="str">
            <v>舗装</v>
          </cell>
          <cell r="K944">
            <v>8</v>
          </cell>
          <cell r="L944" t="str">
            <v>第　2　四半期</v>
          </cell>
          <cell r="R944">
            <v>0</v>
          </cell>
        </row>
        <row r="945">
          <cell r="B945" t="str">
            <v>公表</v>
          </cell>
          <cell r="E945" t="str">
            <v>吉野土木事務所</v>
          </cell>
          <cell r="J945" t="str">
            <v>舗装</v>
          </cell>
          <cell r="K945">
            <v>7</v>
          </cell>
          <cell r="L945" t="str">
            <v>第　2　四半期</v>
          </cell>
          <cell r="R945">
            <v>0</v>
          </cell>
        </row>
        <row r="946">
          <cell r="B946" t="str">
            <v>発注済</v>
          </cell>
          <cell r="E946" t="str">
            <v>吉野土木事務所</v>
          </cell>
          <cell r="J946" t="str">
            <v>舗装</v>
          </cell>
          <cell r="K946">
            <v>9</v>
          </cell>
          <cell r="L946" t="str">
            <v>第　2　四半期</v>
          </cell>
          <cell r="R946">
            <v>0</v>
          </cell>
        </row>
        <row r="947">
          <cell r="E947" t="str">
            <v>吉野土木事務所</v>
          </cell>
          <cell r="J947" t="str">
            <v>道路等維持修繕</v>
          </cell>
          <cell r="K947">
            <v>13</v>
          </cell>
          <cell r="L947" t="str">
            <v>令和５年度第　4　四半期</v>
          </cell>
          <cell r="R947">
            <v>0</v>
          </cell>
        </row>
        <row r="948">
          <cell r="E948" t="str">
            <v>吉野土木事務所</v>
          </cell>
          <cell r="J948" t="str">
            <v>電気設備</v>
          </cell>
          <cell r="K948">
            <v>1</v>
          </cell>
          <cell r="L948" t="str">
            <v>令和５年度第　4　四半期</v>
          </cell>
          <cell r="R948">
            <v>0</v>
          </cell>
        </row>
        <row r="949">
          <cell r="B949" t="str">
            <v>発注済</v>
          </cell>
          <cell r="E949" t="str">
            <v>吉野土木事務所</v>
          </cell>
          <cell r="J949" t="str">
            <v>土木施設除草業務</v>
          </cell>
          <cell r="K949">
            <v>4</v>
          </cell>
          <cell r="L949" t="str">
            <v>第　1　四半期</v>
          </cell>
          <cell r="R949">
            <v>0</v>
          </cell>
        </row>
        <row r="950">
          <cell r="B950" t="str">
            <v>発注済</v>
          </cell>
          <cell r="E950" t="str">
            <v>吉野土木事務所</v>
          </cell>
          <cell r="J950" t="str">
            <v>土木施設除草業務</v>
          </cell>
          <cell r="K950">
            <v>4</v>
          </cell>
          <cell r="L950" t="str">
            <v>第　1　四半期</v>
          </cell>
          <cell r="R950">
            <v>0</v>
          </cell>
        </row>
        <row r="951">
          <cell r="B951" t="str">
            <v>発注済</v>
          </cell>
          <cell r="E951" t="str">
            <v>吉野土木事務所</v>
          </cell>
          <cell r="J951" t="str">
            <v>土木一式</v>
          </cell>
          <cell r="K951">
            <v>12</v>
          </cell>
          <cell r="L951" t="str">
            <v>第　1　四半期</v>
          </cell>
          <cell r="R951">
            <v>0</v>
          </cell>
        </row>
        <row r="952">
          <cell r="B952" t="str">
            <v>発注済</v>
          </cell>
          <cell r="E952" t="str">
            <v>吉野土木事務所</v>
          </cell>
          <cell r="J952" t="str">
            <v>土木一式</v>
          </cell>
          <cell r="K952">
            <v>12</v>
          </cell>
          <cell r="L952" t="str">
            <v>第　1　四半期</v>
          </cell>
          <cell r="R952">
            <v>0</v>
          </cell>
        </row>
        <row r="953">
          <cell r="B953" t="str">
            <v>公表</v>
          </cell>
          <cell r="E953" t="str">
            <v>吉野土木事務所</v>
          </cell>
          <cell r="J953" t="str">
            <v>土木一式</v>
          </cell>
          <cell r="K953">
            <v>80</v>
          </cell>
          <cell r="L953" t="str">
            <v>第　3　四半期</v>
          </cell>
          <cell r="R953">
            <v>0</v>
          </cell>
        </row>
        <row r="954">
          <cell r="B954" t="str">
            <v>公表</v>
          </cell>
          <cell r="E954" t="str">
            <v>吉野土木事務所</v>
          </cell>
          <cell r="J954" t="str">
            <v>土木一式</v>
          </cell>
          <cell r="K954">
            <v>50</v>
          </cell>
          <cell r="L954" t="str">
            <v>第　3　四半期</v>
          </cell>
          <cell r="R954">
            <v>0</v>
          </cell>
        </row>
        <row r="955">
          <cell r="B955" t="str">
            <v>非公表</v>
          </cell>
          <cell r="E955" t="str">
            <v>吉野土木事務所</v>
          </cell>
          <cell r="J955" t="str">
            <v>土木一式</v>
          </cell>
          <cell r="K955">
            <v>15</v>
          </cell>
          <cell r="L955" t="str">
            <v>第　2　四半期</v>
          </cell>
          <cell r="R955">
            <v>0</v>
          </cell>
        </row>
        <row r="956">
          <cell r="B956" t="str">
            <v>非公表</v>
          </cell>
          <cell r="E956" t="str">
            <v>吉野土木事務所</v>
          </cell>
          <cell r="J956" t="str">
            <v>土木一式</v>
          </cell>
          <cell r="K956">
            <v>15</v>
          </cell>
          <cell r="L956" t="str">
            <v>第　2　四半期</v>
          </cell>
          <cell r="R956">
            <v>0</v>
          </cell>
        </row>
        <row r="957">
          <cell r="B957" t="str">
            <v>公表</v>
          </cell>
          <cell r="E957" t="str">
            <v>吉野土木事務所</v>
          </cell>
          <cell r="J957" t="str">
            <v>土木一式</v>
          </cell>
          <cell r="K957">
            <v>40</v>
          </cell>
          <cell r="L957" t="str">
            <v>第　3　四半期</v>
          </cell>
          <cell r="R957">
            <v>0</v>
          </cell>
        </row>
        <row r="958">
          <cell r="B958" t="str">
            <v>発注済</v>
          </cell>
          <cell r="E958" t="str">
            <v>吉野土木事務所</v>
          </cell>
          <cell r="J958" t="str">
            <v>道路等維持修繕</v>
          </cell>
          <cell r="K958">
            <v>15</v>
          </cell>
          <cell r="L958" t="str">
            <v>第　1　四半期</v>
          </cell>
          <cell r="R958">
            <v>0</v>
          </cell>
        </row>
        <row r="959">
          <cell r="B959" t="str">
            <v>非公表</v>
          </cell>
          <cell r="E959" t="str">
            <v>吉野土木事務所</v>
          </cell>
          <cell r="J959" t="str">
            <v>土木一式</v>
          </cell>
          <cell r="K959">
            <v>8</v>
          </cell>
          <cell r="L959" t="str">
            <v>第　2　四半期</v>
          </cell>
          <cell r="R959">
            <v>0</v>
          </cell>
        </row>
        <row r="960">
          <cell r="B960" t="str">
            <v>公表</v>
          </cell>
          <cell r="E960" t="str">
            <v>吉野土木事務所</v>
          </cell>
          <cell r="J960" t="str">
            <v>土木一式</v>
          </cell>
          <cell r="K960">
            <v>15</v>
          </cell>
          <cell r="L960" t="str">
            <v>第　2　四半期</v>
          </cell>
          <cell r="R960">
            <v>0</v>
          </cell>
        </row>
        <row r="961">
          <cell r="B961" t="str">
            <v>発注済</v>
          </cell>
          <cell r="E961" t="str">
            <v>吉野土木事務所</v>
          </cell>
          <cell r="J961" t="str">
            <v>土木施設除草業務</v>
          </cell>
          <cell r="K961">
            <v>4</v>
          </cell>
          <cell r="L961" t="str">
            <v>第　1　四半期</v>
          </cell>
          <cell r="R961">
            <v>0</v>
          </cell>
        </row>
        <row r="962">
          <cell r="B962" t="str">
            <v>発注済</v>
          </cell>
          <cell r="E962" t="str">
            <v>吉野土木事務所</v>
          </cell>
          <cell r="J962" t="str">
            <v>土木施設除草業務</v>
          </cell>
          <cell r="K962">
            <v>4</v>
          </cell>
          <cell r="L962" t="str">
            <v>第　1　四半期</v>
          </cell>
          <cell r="R962">
            <v>0</v>
          </cell>
        </row>
        <row r="963">
          <cell r="B963" t="str">
            <v>発注済</v>
          </cell>
          <cell r="E963" t="str">
            <v>吉野土木事務所</v>
          </cell>
          <cell r="J963" t="str">
            <v>土木施設除草業務</v>
          </cell>
          <cell r="K963">
            <v>4</v>
          </cell>
          <cell r="L963" t="str">
            <v>第　1　四半期</v>
          </cell>
          <cell r="R963">
            <v>0</v>
          </cell>
        </row>
        <row r="964">
          <cell r="B964" t="str">
            <v>発注済</v>
          </cell>
          <cell r="E964" t="str">
            <v>吉野土木事務所</v>
          </cell>
          <cell r="J964" t="str">
            <v>舗装</v>
          </cell>
          <cell r="K964">
            <v>8</v>
          </cell>
          <cell r="L964" t="str">
            <v>第　1　四半期</v>
          </cell>
          <cell r="R964">
            <v>0</v>
          </cell>
        </row>
        <row r="965">
          <cell r="B965" t="str">
            <v>発注済</v>
          </cell>
          <cell r="E965" t="str">
            <v>吉野土木事務所</v>
          </cell>
          <cell r="J965" t="str">
            <v>舗装</v>
          </cell>
          <cell r="K965">
            <v>9</v>
          </cell>
          <cell r="L965" t="str">
            <v>第　1　四半期</v>
          </cell>
          <cell r="R965">
            <v>0</v>
          </cell>
        </row>
        <row r="966">
          <cell r="B966" t="str">
            <v>発注済</v>
          </cell>
          <cell r="E966" t="str">
            <v>吉野土木事務所</v>
          </cell>
          <cell r="J966" t="str">
            <v>舗装</v>
          </cell>
          <cell r="K966">
            <v>8</v>
          </cell>
          <cell r="L966" t="str">
            <v>第　1　四半期</v>
          </cell>
          <cell r="R966">
            <v>0</v>
          </cell>
        </row>
        <row r="967">
          <cell r="B967" t="str">
            <v>公表</v>
          </cell>
          <cell r="E967" t="str">
            <v>吉野土木事務所</v>
          </cell>
          <cell r="J967" t="str">
            <v>塗装</v>
          </cell>
          <cell r="K967">
            <v>3</v>
          </cell>
          <cell r="L967" t="str">
            <v>第　2　四半期</v>
          </cell>
          <cell r="R967">
            <v>0</v>
          </cell>
        </row>
        <row r="968">
          <cell r="B968" t="str">
            <v>公表</v>
          </cell>
          <cell r="E968" t="str">
            <v>吉野土木事務所</v>
          </cell>
          <cell r="J968" t="str">
            <v>土木一式</v>
          </cell>
          <cell r="K968">
            <v>49</v>
          </cell>
          <cell r="L968" t="str">
            <v>第　2　四半期</v>
          </cell>
          <cell r="R968">
            <v>0</v>
          </cell>
        </row>
        <row r="969">
          <cell r="B969" t="str">
            <v>公表</v>
          </cell>
          <cell r="E969" t="str">
            <v>吉野土木事務所</v>
          </cell>
          <cell r="J969" t="str">
            <v>土木一式</v>
          </cell>
          <cell r="K969">
            <v>32</v>
          </cell>
          <cell r="L969" t="str">
            <v>第　2　四半期</v>
          </cell>
          <cell r="R969">
            <v>0</v>
          </cell>
        </row>
        <row r="970">
          <cell r="B970" t="str">
            <v>取消</v>
          </cell>
          <cell r="E970" t="str">
            <v>道路マネジメント課</v>
          </cell>
          <cell r="J970" t="str">
            <v>土木一式</v>
          </cell>
          <cell r="K970">
            <v>300</v>
          </cell>
          <cell r="L970" t="str">
            <v>第　2　四半期</v>
          </cell>
          <cell r="R970">
            <v>0</v>
          </cell>
        </row>
        <row r="971">
          <cell r="B971" t="str">
            <v>非公表</v>
          </cell>
          <cell r="E971" t="str">
            <v>吉野土木事務所</v>
          </cell>
          <cell r="J971" t="str">
            <v>土木一式</v>
          </cell>
          <cell r="K971">
            <v>39</v>
          </cell>
          <cell r="L971" t="str">
            <v>第　2　四半期</v>
          </cell>
          <cell r="R971">
            <v>0</v>
          </cell>
        </row>
        <row r="972">
          <cell r="B972" t="str">
            <v>取消</v>
          </cell>
          <cell r="E972" t="str">
            <v>吉野土木事務所</v>
          </cell>
          <cell r="J972" t="str">
            <v>鋼橋(上部工)</v>
          </cell>
          <cell r="K972">
            <v>45</v>
          </cell>
          <cell r="L972" t="str">
            <v>第　2　四半期</v>
          </cell>
          <cell r="R972">
            <v>0</v>
          </cell>
        </row>
        <row r="973">
          <cell r="B973" t="str">
            <v>発注済</v>
          </cell>
          <cell r="E973" t="str">
            <v>道路マネジメント課</v>
          </cell>
          <cell r="J973" t="str">
            <v>土木一式</v>
          </cell>
          <cell r="K973">
            <v>495</v>
          </cell>
          <cell r="L973" t="str">
            <v>第　1　四半期</v>
          </cell>
          <cell r="R973">
            <v>0</v>
          </cell>
        </row>
        <row r="974">
          <cell r="B974" t="str">
            <v>非公表</v>
          </cell>
          <cell r="E974" t="str">
            <v>吉野土木事務所</v>
          </cell>
          <cell r="J974" t="str">
            <v>塗装</v>
          </cell>
          <cell r="K974">
            <v>85</v>
          </cell>
          <cell r="L974" t="str">
            <v>第　2　四半期</v>
          </cell>
          <cell r="R974">
            <v>0</v>
          </cell>
        </row>
        <row r="975">
          <cell r="B975" t="str">
            <v>非公表</v>
          </cell>
          <cell r="E975" t="str">
            <v>吉野土木事務所</v>
          </cell>
          <cell r="J975" t="str">
            <v>土木一式</v>
          </cell>
          <cell r="K975">
            <v>20</v>
          </cell>
          <cell r="L975" t="str">
            <v>第　2　四半期</v>
          </cell>
          <cell r="R975">
            <v>0</v>
          </cell>
        </row>
        <row r="976">
          <cell r="B976" t="str">
            <v>公表</v>
          </cell>
          <cell r="E976" t="str">
            <v>吉野土木事務所</v>
          </cell>
          <cell r="J976" t="str">
            <v>土木一式</v>
          </cell>
          <cell r="K976">
            <v>21</v>
          </cell>
          <cell r="L976" t="str">
            <v>第　2　四半期</v>
          </cell>
          <cell r="R976">
            <v>0</v>
          </cell>
        </row>
        <row r="977">
          <cell r="B977" t="str">
            <v>発注済</v>
          </cell>
          <cell r="E977" t="str">
            <v>吉野土木事務所</v>
          </cell>
          <cell r="J977" t="str">
            <v>土木施設除草業務</v>
          </cell>
          <cell r="K977">
            <v>4</v>
          </cell>
          <cell r="L977" t="str">
            <v>第　1　四半期</v>
          </cell>
          <cell r="R977">
            <v>0</v>
          </cell>
        </row>
        <row r="978">
          <cell r="B978" t="str">
            <v>発注済</v>
          </cell>
          <cell r="E978" t="str">
            <v>吉野土木事務所</v>
          </cell>
          <cell r="J978" t="str">
            <v>土木一式</v>
          </cell>
          <cell r="K978">
            <v>47</v>
          </cell>
          <cell r="L978" t="str">
            <v>第　2　四半期</v>
          </cell>
          <cell r="R978">
            <v>0</v>
          </cell>
        </row>
        <row r="979">
          <cell r="B979" t="str">
            <v>公表</v>
          </cell>
          <cell r="E979" t="str">
            <v>吉野土木事務所</v>
          </cell>
          <cell r="J979" t="str">
            <v>土木一式</v>
          </cell>
          <cell r="K979">
            <v>16</v>
          </cell>
          <cell r="L979" t="str">
            <v>第　2　四半期</v>
          </cell>
          <cell r="R979">
            <v>0</v>
          </cell>
        </row>
        <row r="980">
          <cell r="B980" t="str">
            <v>公表</v>
          </cell>
          <cell r="E980" t="str">
            <v>吉野土木事務所</v>
          </cell>
          <cell r="J980" t="str">
            <v>土木一式</v>
          </cell>
          <cell r="K980">
            <v>15</v>
          </cell>
          <cell r="L980" t="str">
            <v>第　2　四半期</v>
          </cell>
          <cell r="R980">
            <v>0</v>
          </cell>
        </row>
        <row r="981">
          <cell r="B981" t="str">
            <v>公表</v>
          </cell>
          <cell r="E981" t="str">
            <v>吉野土木事務所</v>
          </cell>
          <cell r="J981" t="str">
            <v>土木一式</v>
          </cell>
          <cell r="K981">
            <v>21</v>
          </cell>
          <cell r="L981" t="str">
            <v>第　2　四半期</v>
          </cell>
          <cell r="R981">
            <v>0</v>
          </cell>
        </row>
        <row r="982">
          <cell r="B982" t="str">
            <v>公表</v>
          </cell>
          <cell r="E982" t="str">
            <v>吉野土木事務所</v>
          </cell>
          <cell r="J982" t="str">
            <v>土木一式</v>
          </cell>
          <cell r="K982">
            <v>21</v>
          </cell>
          <cell r="L982" t="str">
            <v>第　2　四半期</v>
          </cell>
          <cell r="R982">
            <v>0</v>
          </cell>
        </row>
        <row r="983">
          <cell r="B983" t="str">
            <v>公表</v>
          </cell>
          <cell r="E983" t="str">
            <v>吉野土木事務所</v>
          </cell>
          <cell r="J983" t="str">
            <v>土木一式</v>
          </cell>
          <cell r="K983">
            <v>15</v>
          </cell>
          <cell r="L983" t="str">
            <v>第　2　四半期</v>
          </cell>
          <cell r="R983">
            <v>0</v>
          </cell>
        </row>
        <row r="984">
          <cell r="B984" t="str">
            <v>公表</v>
          </cell>
          <cell r="E984" t="str">
            <v>吉野土木事務所</v>
          </cell>
          <cell r="J984" t="str">
            <v>土木一式</v>
          </cell>
          <cell r="K984">
            <v>18</v>
          </cell>
          <cell r="L984" t="str">
            <v>第　3　四半期</v>
          </cell>
          <cell r="R984">
            <v>0</v>
          </cell>
        </row>
        <row r="985">
          <cell r="B985" t="str">
            <v>公表</v>
          </cell>
          <cell r="E985" t="str">
            <v>吉野土木事務所</v>
          </cell>
          <cell r="J985" t="str">
            <v>土木一式</v>
          </cell>
          <cell r="K985">
            <v>27</v>
          </cell>
          <cell r="L985" t="str">
            <v>第　2　四半期</v>
          </cell>
          <cell r="R985">
            <v>0</v>
          </cell>
        </row>
        <row r="986">
          <cell r="B986" t="str">
            <v>公表</v>
          </cell>
          <cell r="E986" t="str">
            <v>吉野土木事務所</v>
          </cell>
          <cell r="J986" t="str">
            <v>土木一式</v>
          </cell>
          <cell r="K986">
            <v>20</v>
          </cell>
          <cell r="L986" t="str">
            <v>第　2　四半期</v>
          </cell>
          <cell r="R986">
            <v>0</v>
          </cell>
        </row>
        <row r="987">
          <cell r="B987" t="str">
            <v>公表</v>
          </cell>
          <cell r="E987" t="str">
            <v>吉野土木事務所</v>
          </cell>
          <cell r="J987" t="str">
            <v>土木一式</v>
          </cell>
          <cell r="K987">
            <v>90</v>
          </cell>
          <cell r="L987" t="str">
            <v>第　2　四半期</v>
          </cell>
          <cell r="R987">
            <v>0</v>
          </cell>
        </row>
        <row r="988">
          <cell r="B988" t="str">
            <v>公表</v>
          </cell>
          <cell r="E988" t="str">
            <v>吉野土木事務所</v>
          </cell>
          <cell r="J988" t="str">
            <v>土木一式</v>
          </cell>
          <cell r="K988">
            <v>20</v>
          </cell>
          <cell r="L988" t="str">
            <v>第　2　四半期</v>
          </cell>
          <cell r="R988">
            <v>0</v>
          </cell>
        </row>
        <row r="989">
          <cell r="B989" t="str">
            <v>公表</v>
          </cell>
          <cell r="E989" t="str">
            <v>吉野土木事務所</v>
          </cell>
          <cell r="J989" t="str">
            <v>土木一式</v>
          </cell>
          <cell r="K989">
            <v>20</v>
          </cell>
          <cell r="L989" t="str">
            <v>第　2　四半期</v>
          </cell>
          <cell r="R989">
            <v>0</v>
          </cell>
        </row>
        <row r="990">
          <cell r="B990" t="str">
            <v>公表</v>
          </cell>
          <cell r="E990" t="str">
            <v>吉野土木事務所</v>
          </cell>
          <cell r="J990" t="str">
            <v>土木一式</v>
          </cell>
          <cell r="K990">
            <v>20</v>
          </cell>
          <cell r="L990" t="str">
            <v>第　3　四半期</v>
          </cell>
          <cell r="R990">
            <v>0</v>
          </cell>
        </row>
        <row r="991">
          <cell r="B991" t="str">
            <v>公表</v>
          </cell>
          <cell r="E991" t="str">
            <v>吉野土木事務所</v>
          </cell>
          <cell r="J991" t="str">
            <v>土木一式</v>
          </cell>
          <cell r="K991">
            <v>12</v>
          </cell>
          <cell r="L991" t="str">
            <v>第　2　四半期</v>
          </cell>
          <cell r="R991">
            <v>0</v>
          </cell>
        </row>
        <row r="992">
          <cell r="B992" t="str">
            <v>公表</v>
          </cell>
          <cell r="E992" t="str">
            <v>吉野土木事務所</v>
          </cell>
          <cell r="J992" t="str">
            <v>土木一式</v>
          </cell>
          <cell r="K992">
            <v>6</v>
          </cell>
          <cell r="L992" t="str">
            <v>第　2　四半期</v>
          </cell>
          <cell r="R992">
            <v>0</v>
          </cell>
        </row>
        <row r="993">
          <cell r="B993" t="str">
            <v>発注済</v>
          </cell>
          <cell r="E993" t="str">
            <v>吉野土木事務所</v>
          </cell>
          <cell r="J993" t="str">
            <v>土木施設除草業務</v>
          </cell>
          <cell r="K993">
            <v>3</v>
          </cell>
          <cell r="L993" t="str">
            <v>第　2　四半期</v>
          </cell>
          <cell r="R993">
            <v>0</v>
          </cell>
        </row>
        <row r="994">
          <cell r="B994" t="str">
            <v>公表</v>
          </cell>
          <cell r="E994" t="str">
            <v>吉野土木事務所</v>
          </cell>
          <cell r="J994" t="str">
            <v>土木一式</v>
          </cell>
          <cell r="K994">
            <v>5</v>
          </cell>
          <cell r="L994" t="str">
            <v>第　3　四半期</v>
          </cell>
          <cell r="R994">
            <v>0</v>
          </cell>
        </row>
        <row r="995">
          <cell r="B995" t="str">
            <v>公表</v>
          </cell>
          <cell r="E995" t="str">
            <v>吉野土木事務所</v>
          </cell>
          <cell r="J995" t="str">
            <v>土木一式</v>
          </cell>
          <cell r="K995">
            <v>7</v>
          </cell>
          <cell r="L995" t="str">
            <v>第　2　四半期</v>
          </cell>
          <cell r="R995">
            <v>0</v>
          </cell>
        </row>
        <row r="996">
          <cell r="B996" t="str">
            <v>公表</v>
          </cell>
          <cell r="E996" t="str">
            <v>吉野土木事務所</v>
          </cell>
          <cell r="J996" t="str">
            <v>土木一式</v>
          </cell>
          <cell r="K996">
            <v>11</v>
          </cell>
          <cell r="L996" t="str">
            <v>第　2　四半期</v>
          </cell>
          <cell r="R996">
            <v>0</v>
          </cell>
        </row>
        <row r="997">
          <cell r="B997" t="str">
            <v>公表</v>
          </cell>
          <cell r="E997" t="str">
            <v>吉野土木事務所</v>
          </cell>
          <cell r="J997" t="str">
            <v>土木一式</v>
          </cell>
          <cell r="K997">
            <v>11</v>
          </cell>
          <cell r="L997" t="str">
            <v>第　2　四半期</v>
          </cell>
          <cell r="R997">
            <v>0</v>
          </cell>
        </row>
        <row r="998">
          <cell r="B998" t="str">
            <v>公表</v>
          </cell>
          <cell r="E998" t="str">
            <v>吉野土木事務所</v>
          </cell>
          <cell r="J998" t="str">
            <v>土木一式</v>
          </cell>
          <cell r="K998">
            <v>7</v>
          </cell>
          <cell r="L998" t="str">
            <v>第　3　四半期</v>
          </cell>
          <cell r="R998">
            <v>0</v>
          </cell>
        </row>
        <row r="999">
          <cell r="B999" t="str">
            <v>公表</v>
          </cell>
          <cell r="E999" t="str">
            <v>吉野土木事務所</v>
          </cell>
          <cell r="J999" t="str">
            <v>土木一式</v>
          </cell>
          <cell r="K999">
            <v>7</v>
          </cell>
          <cell r="L999" t="str">
            <v>第　3　四半期</v>
          </cell>
          <cell r="R999">
            <v>0</v>
          </cell>
        </row>
        <row r="1000">
          <cell r="B1000" t="str">
            <v>公表</v>
          </cell>
          <cell r="E1000" t="str">
            <v>吉野土木事務所</v>
          </cell>
          <cell r="J1000" t="str">
            <v>土木一式</v>
          </cell>
          <cell r="K1000">
            <v>51</v>
          </cell>
          <cell r="L1000" t="str">
            <v>第　2　四半期</v>
          </cell>
          <cell r="R1000">
            <v>0</v>
          </cell>
        </row>
        <row r="1001">
          <cell r="B1001" t="str">
            <v>非公表</v>
          </cell>
          <cell r="E1001" t="str">
            <v>吉野土木事務所</v>
          </cell>
          <cell r="J1001" t="str">
            <v>土木一式</v>
          </cell>
          <cell r="K1001">
            <v>14</v>
          </cell>
          <cell r="L1001" t="str">
            <v>第　3　四半期</v>
          </cell>
          <cell r="R1001">
            <v>0</v>
          </cell>
        </row>
        <row r="1002">
          <cell r="B1002" t="str">
            <v>非公表</v>
          </cell>
          <cell r="E1002" t="str">
            <v>吉野土木事務所</v>
          </cell>
          <cell r="J1002" t="str">
            <v>土木一式</v>
          </cell>
          <cell r="K1002">
            <v>5</v>
          </cell>
          <cell r="L1002" t="str">
            <v>第　3　四半期</v>
          </cell>
          <cell r="R1002">
            <v>0</v>
          </cell>
        </row>
        <row r="1003">
          <cell r="B1003" t="str">
            <v>非公表</v>
          </cell>
          <cell r="E1003" t="str">
            <v>吉野土木事務所</v>
          </cell>
          <cell r="J1003" t="str">
            <v>土木一式</v>
          </cell>
          <cell r="K1003">
            <v>9</v>
          </cell>
          <cell r="L1003" t="str">
            <v>第　3　四半期</v>
          </cell>
          <cell r="R1003">
            <v>0</v>
          </cell>
        </row>
        <row r="1004">
          <cell r="B1004" t="str">
            <v>非公表</v>
          </cell>
          <cell r="E1004" t="str">
            <v>吉野土木事務所</v>
          </cell>
          <cell r="J1004" t="str">
            <v>土木一式</v>
          </cell>
          <cell r="K1004">
            <v>5</v>
          </cell>
          <cell r="L1004" t="str">
            <v>第　3　四半期</v>
          </cell>
          <cell r="R1004">
            <v>0</v>
          </cell>
        </row>
        <row r="1005">
          <cell r="B1005" t="str">
            <v>非公表</v>
          </cell>
          <cell r="E1005" t="str">
            <v>吉野土木事務所</v>
          </cell>
          <cell r="J1005" t="str">
            <v>土木一式</v>
          </cell>
          <cell r="K1005">
            <v>3</v>
          </cell>
          <cell r="L1005" t="str">
            <v>第　3　四半期</v>
          </cell>
          <cell r="R1005">
            <v>0</v>
          </cell>
        </row>
        <row r="1006">
          <cell r="B1006" t="str">
            <v>非公表</v>
          </cell>
          <cell r="E1006" t="str">
            <v>吉野土木事務所</v>
          </cell>
          <cell r="J1006" t="str">
            <v>土木一式</v>
          </cell>
          <cell r="K1006">
            <v>4</v>
          </cell>
          <cell r="L1006" t="str">
            <v>第　3　四半期</v>
          </cell>
          <cell r="R1006">
            <v>0</v>
          </cell>
        </row>
        <row r="1007">
          <cell r="B1007" t="str">
            <v>非公表</v>
          </cell>
          <cell r="E1007" t="str">
            <v>吉野土木事務所</v>
          </cell>
          <cell r="J1007" t="str">
            <v>土木一式</v>
          </cell>
          <cell r="K1007">
            <v>4</v>
          </cell>
          <cell r="L1007" t="str">
            <v>第　3　四半期</v>
          </cell>
          <cell r="R1007">
            <v>0</v>
          </cell>
        </row>
        <row r="1008">
          <cell r="B1008" t="str">
            <v>公表</v>
          </cell>
          <cell r="E1008" t="str">
            <v>吉野土木事務所</v>
          </cell>
          <cell r="J1008" t="str">
            <v>土木一式</v>
          </cell>
          <cell r="K1008">
            <v>7</v>
          </cell>
          <cell r="L1008" t="str">
            <v>第　3　四半期</v>
          </cell>
          <cell r="R1008">
            <v>0</v>
          </cell>
        </row>
        <row r="1009">
          <cell r="B1009" t="str">
            <v>公表</v>
          </cell>
          <cell r="E1009" t="str">
            <v>吉野土木事務所</v>
          </cell>
          <cell r="J1009" t="str">
            <v>土木一式</v>
          </cell>
          <cell r="K1009">
            <v>16</v>
          </cell>
          <cell r="L1009" t="str">
            <v>第　2　四半期</v>
          </cell>
          <cell r="R1009">
            <v>0</v>
          </cell>
        </row>
        <row r="1010">
          <cell r="B1010" t="str">
            <v>非公表</v>
          </cell>
          <cell r="E1010" t="str">
            <v>吉野土木事務所</v>
          </cell>
          <cell r="J1010" t="str">
            <v>土木一式</v>
          </cell>
          <cell r="K1010">
            <v>28</v>
          </cell>
          <cell r="L1010" t="str">
            <v>第　2　四半期</v>
          </cell>
          <cell r="R1010">
            <v>0</v>
          </cell>
        </row>
        <row r="1011">
          <cell r="B1011" t="str">
            <v>公表</v>
          </cell>
          <cell r="E1011" t="str">
            <v>吉野土木事務所</v>
          </cell>
          <cell r="J1011" t="str">
            <v>土木一式</v>
          </cell>
          <cell r="K1011">
            <v>11</v>
          </cell>
          <cell r="L1011" t="str">
            <v>第　2　四半期</v>
          </cell>
          <cell r="R1011">
            <v>0</v>
          </cell>
        </row>
        <row r="1012">
          <cell r="B1012" t="str">
            <v>公表</v>
          </cell>
          <cell r="E1012" t="str">
            <v>吉野土木事務所</v>
          </cell>
          <cell r="J1012" t="str">
            <v>土木一式</v>
          </cell>
          <cell r="K1012">
            <v>11</v>
          </cell>
          <cell r="L1012" t="str">
            <v>第　2　四半期</v>
          </cell>
          <cell r="R1012">
            <v>0</v>
          </cell>
        </row>
        <row r="1013">
          <cell r="B1013" t="str">
            <v>公表</v>
          </cell>
          <cell r="E1013" t="str">
            <v>吉野土木事務所</v>
          </cell>
          <cell r="J1013" t="str">
            <v>土木一式</v>
          </cell>
          <cell r="K1013">
            <v>14</v>
          </cell>
          <cell r="L1013" t="str">
            <v>第　2　四半期</v>
          </cell>
          <cell r="R1013">
            <v>0</v>
          </cell>
        </row>
        <row r="1014">
          <cell r="B1014" t="str">
            <v>公表</v>
          </cell>
          <cell r="E1014" t="str">
            <v>吉野土木事務所</v>
          </cell>
          <cell r="J1014" t="str">
            <v>土木一式</v>
          </cell>
          <cell r="K1014">
            <v>25</v>
          </cell>
          <cell r="L1014" t="str">
            <v>第　2　四半期</v>
          </cell>
          <cell r="R1014">
            <v>0</v>
          </cell>
        </row>
        <row r="1015">
          <cell r="B1015" t="str">
            <v>公表</v>
          </cell>
          <cell r="E1015" t="str">
            <v>吉野土木事務所</v>
          </cell>
          <cell r="J1015" t="str">
            <v>土木一式</v>
          </cell>
          <cell r="K1015">
            <v>63</v>
          </cell>
          <cell r="L1015" t="str">
            <v>第　3　四半期</v>
          </cell>
          <cell r="R1015">
            <v>0</v>
          </cell>
        </row>
        <row r="1016">
          <cell r="B1016" t="str">
            <v>発注済</v>
          </cell>
          <cell r="E1016" t="str">
            <v>吉野土木事務所</v>
          </cell>
          <cell r="J1016" t="str">
            <v>土木一式</v>
          </cell>
          <cell r="K1016">
            <v>5</v>
          </cell>
          <cell r="L1016" t="str">
            <v>第　2　四半期</v>
          </cell>
          <cell r="R1016">
            <v>0</v>
          </cell>
        </row>
        <row r="1017">
          <cell r="B1017" t="str">
            <v>公表</v>
          </cell>
          <cell r="E1017" t="str">
            <v>吉野土木事務所</v>
          </cell>
          <cell r="J1017" t="str">
            <v>土木一式</v>
          </cell>
          <cell r="K1017">
            <v>20</v>
          </cell>
          <cell r="L1017" t="str">
            <v>第　2　四半期</v>
          </cell>
          <cell r="R1017">
            <v>0</v>
          </cell>
        </row>
        <row r="1018">
          <cell r="B1018" t="str">
            <v>公表</v>
          </cell>
          <cell r="E1018" t="str">
            <v>吉野土木事務所</v>
          </cell>
          <cell r="J1018" t="str">
            <v>舗装</v>
          </cell>
          <cell r="K1018">
            <v>9</v>
          </cell>
          <cell r="L1018" t="str">
            <v>第　2　四半期</v>
          </cell>
          <cell r="R1018">
            <v>0</v>
          </cell>
        </row>
        <row r="1019">
          <cell r="B1019" t="str">
            <v>公表</v>
          </cell>
          <cell r="E1019" t="str">
            <v>吉野土木事務所</v>
          </cell>
          <cell r="J1019" t="str">
            <v>土木一式</v>
          </cell>
          <cell r="K1019">
            <v>9</v>
          </cell>
          <cell r="L1019" t="str">
            <v>第　2　四半期</v>
          </cell>
          <cell r="R1019">
            <v>0</v>
          </cell>
        </row>
        <row r="1020">
          <cell r="B1020" t="str">
            <v>公表</v>
          </cell>
          <cell r="E1020" t="str">
            <v>吉野土木事務所</v>
          </cell>
          <cell r="J1020" t="str">
            <v>土木一式</v>
          </cell>
          <cell r="K1020">
            <v>49</v>
          </cell>
          <cell r="L1020" t="str">
            <v>第　2　四半期</v>
          </cell>
          <cell r="R1020">
            <v>0</v>
          </cell>
        </row>
        <row r="1021">
          <cell r="B1021" t="str">
            <v>公表</v>
          </cell>
          <cell r="E1021" t="str">
            <v>吉野土木事務所</v>
          </cell>
          <cell r="J1021" t="str">
            <v>土木一式</v>
          </cell>
          <cell r="K1021">
            <v>49</v>
          </cell>
          <cell r="L1021" t="str">
            <v>第　2　四半期</v>
          </cell>
          <cell r="R1021">
            <v>0</v>
          </cell>
        </row>
        <row r="1022">
          <cell r="B1022" t="str">
            <v>非公表</v>
          </cell>
          <cell r="E1022" t="str">
            <v>吉野土木事務所</v>
          </cell>
          <cell r="J1022" t="str">
            <v>土木一式</v>
          </cell>
          <cell r="K1022">
            <v>65</v>
          </cell>
          <cell r="L1022" t="str">
            <v>第　4　四半期</v>
          </cell>
          <cell r="R1022">
            <v>0</v>
          </cell>
        </row>
        <row r="1023">
          <cell r="B1023" t="str">
            <v>公表</v>
          </cell>
          <cell r="E1023" t="str">
            <v>吉野土木事務所</v>
          </cell>
          <cell r="J1023" t="str">
            <v>土木一式</v>
          </cell>
          <cell r="K1023">
            <v>39</v>
          </cell>
          <cell r="L1023" t="str">
            <v>第　2　四半期</v>
          </cell>
          <cell r="R1023">
            <v>0</v>
          </cell>
        </row>
        <row r="1024">
          <cell r="B1024" t="str">
            <v>発注済</v>
          </cell>
          <cell r="E1024" t="str">
            <v>吉野土木事務所</v>
          </cell>
          <cell r="J1024" t="str">
            <v>土木一式</v>
          </cell>
          <cell r="K1024">
            <v>72</v>
          </cell>
          <cell r="L1024" t="str">
            <v>第　1　四半期</v>
          </cell>
          <cell r="R1024">
            <v>0</v>
          </cell>
        </row>
        <row r="1025">
          <cell r="E1025" t="str">
            <v>道路建設課</v>
          </cell>
          <cell r="J1025" t="str">
            <v>土木一式</v>
          </cell>
          <cell r="K1025">
            <v>455</v>
          </cell>
          <cell r="L1025" t="str">
            <v>令和５年度第　4　四半期</v>
          </cell>
          <cell r="R1025">
            <v>0</v>
          </cell>
        </row>
        <row r="1026">
          <cell r="E1026" t="str">
            <v>道路建設課</v>
          </cell>
          <cell r="J1026" t="str">
            <v>土木一式</v>
          </cell>
          <cell r="K1026">
            <v>446</v>
          </cell>
          <cell r="L1026" t="str">
            <v>令和５年度第　4　四半期</v>
          </cell>
          <cell r="R1026">
            <v>0</v>
          </cell>
        </row>
        <row r="1027">
          <cell r="B1027" t="str">
            <v>発注済</v>
          </cell>
          <cell r="E1027" t="str">
            <v>五條土木事務所</v>
          </cell>
          <cell r="J1027" t="str">
            <v>舗装</v>
          </cell>
          <cell r="K1027">
            <v>9</v>
          </cell>
          <cell r="L1027" t="str">
            <v>第　1　四半期</v>
          </cell>
          <cell r="R1027">
            <v>0</v>
          </cell>
        </row>
        <row r="1028">
          <cell r="B1028" t="str">
            <v>非公表</v>
          </cell>
          <cell r="E1028" t="str">
            <v>五條土木事務所</v>
          </cell>
          <cell r="J1028" t="str">
            <v>土木一式</v>
          </cell>
          <cell r="K1028">
            <v>29</v>
          </cell>
          <cell r="L1028" t="str">
            <v>第　2　四半期</v>
          </cell>
          <cell r="R1028">
            <v>0</v>
          </cell>
        </row>
        <row r="1029">
          <cell r="B1029" t="str">
            <v>発注済</v>
          </cell>
          <cell r="E1029" t="str">
            <v>五條土木事務所</v>
          </cell>
          <cell r="J1029" t="str">
            <v>舗装</v>
          </cell>
          <cell r="K1029">
            <v>9</v>
          </cell>
          <cell r="L1029" t="str">
            <v>第　1　四半期</v>
          </cell>
          <cell r="R1029">
            <v>0</v>
          </cell>
        </row>
        <row r="1030">
          <cell r="B1030" t="str">
            <v>公表</v>
          </cell>
          <cell r="E1030" t="str">
            <v>五條土木事務所</v>
          </cell>
          <cell r="J1030" t="str">
            <v>土木一式</v>
          </cell>
          <cell r="K1030">
            <v>15</v>
          </cell>
          <cell r="L1030" t="str">
            <v>第　2　四半期</v>
          </cell>
          <cell r="R1030">
            <v>0</v>
          </cell>
        </row>
        <row r="1031">
          <cell r="B1031" t="str">
            <v>発注済</v>
          </cell>
          <cell r="E1031" t="str">
            <v>五條土木事務所</v>
          </cell>
          <cell r="J1031" t="str">
            <v>交通安全施設</v>
          </cell>
          <cell r="K1031">
            <v>19</v>
          </cell>
          <cell r="L1031" t="str">
            <v>第　2　四半期</v>
          </cell>
          <cell r="R1031">
            <v>0</v>
          </cell>
        </row>
        <row r="1032">
          <cell r="B1032" t="str">
            <v>公表</v>
          </cell>
          <cell r="E1032" t="str">
            <v>五條土木事務所</v>
          </cell>
          <cell r="J1032" t="str">
            <v>土木一式</v>
          </cell>
          <cell r="K1032">
            <v>30</v>
          </cell>
          <cell r="L1032" t="str">
            <v>第　2　四半期</v>
          </cell>
          <cell r="R1032">
            <v>0</v>
          </cell>
        </row>
        <row r="1033">
          <cell r="B1033" t="str">
            <v>取消</v>
          </cell>
          <cell r="E1033" t="str">
            <v>五條土木事務所</v>
          </cell>
          <cell r="J1033" t="str">
            <v>土木一式</v>
          </cell>
          <cell r="K1033">
            <v>80</v>
          </cell>
          <cell r="L1033" t="str">
            <v>第　2　四半期</v>
          </cell>
          <cell r="R1033">
            <v>0</v>
          </cell>
        </row>
        <row r="1034">
          <cell r="B1034" t="str">
            <v>公表</v>
          </cell>
          <cell r="E1034" t="str">
            <v>五條土木事務所</v>
          </cell>
          <cell r="J1034" t="str">
            <v>土木一式</v>
          </cell>
          <cell r="K1034">
            <v>25</v>
          </cell>
          <cell r="L1034" t="str">
            <v>第　2　四半期</v>
          </cell>
          <cell r="R1034">
            <v>0</v>
          </cell>
        </row>
        <row r="1035">
          <cell r="B1035" t="str">
            <v>公表</v>
          </cell>
          <cell r="E1035" t="str">
            <v>五條土木事務所</v>
          </cell>
          <cell r="J1035" t="str">
            <v>土木一式</v>
          </cell>
          <cell r="K1035">
            <v>25</v>
          </cell>
          <cell r="L1035" t="str">
            <v>第　2　四半期</v>
          </cell>
          <cell r="R1035">
            <v>0</v>
          </cell>
        </row>
        <row r="1036">
          <cell r="B1036" t="str">
            <v>非公表</v>
          </cell>
          <cell r="E1036" t="str">
            <v>五條土木事務所</v>
          </cell>
          <cell r="J1036" t="str">
            <v>土木一式</v>
          </cell>
          <cell r="K1036">
            <v>25</v>
          </cell>
          <cell r="L1036" t="str">
            <v>第　2　四半期</v>
          </cell>
          <cell r="R1036">
            <v>0</v>
          </cell>
        </row>
        <row r="1037">
          <cell r="B1037" t="str">
            <v>公表</v>
          </cell>
          <cell r="E1037" t="str">
            <v>五條土木事務所</v>
          </cell>
          <cell r="J1037" t="str">
            <v>土木一式</v>
          </cell>
          <cell r="K1037">
            <v>99</v>
          </cell>
          <cell r="L1037" t="str">
            <v>第　4　四半期</v>
          </cell>
          <cell r="R1037">
            <v>0</v>
          </cell>
        </row>
        <row r="1038">
          <cell r="B1038" t="str">
            <v>非公表</v>
          </cell>
          <cell r="E1038" t="str">
            <v>五條土木事務所</v>
          </cell>
          <cell r="J1038" t="str">
            <v>土木一式</v>
          </cell>
          <cell r="K1038">
            <v>4</v>
          </cell>
          <cell r="L1038" t="str">
            <v>第　2　四半期</v>
          </cell>
          <cell r="R1038">
            <v>0</v>
          </cell>
        </row>
        <row r="1039">
          <cell r="B1039" t="str">
            <v>公表</v>
          </cell>
          <cell r="E1039" t="str">
            <v>五條土木事務所</v>
          </cell>
          <cell r="J1039" t="str">
            <v>土木一式</v>
          </cell>
          <cell r="K1039">
            <v>90</v>
          </cell>
          <cell r="L1039" t="str">
            <v>第　3　四半期</v>
          </cell>
          <cell r="R1039">
            <v>0</v>
          </cell>
        </row>
        <row r="1040">
          <cell r="B1040" t="str">
            <v>公表</v>
          </cell>
          <cell r="E1040" t="str">
            <v>道路建設課</v>
          </cell>
          <cell r="J1040" t="str">
            <v>土木一式</v>
          </cell>
          <cell r="K1040">
            <v>484</v>
          </cell>
          <cell r="L1040" t="str">
            <v>第　2　四半期</v>
          </cell>
          <cell r="R1040">
            <v>0</v>
          </cell>
        </row>
        <row r="1041">
          <cell r="B1041" t="str">
            <v>公表</v>
          </cell>
          <cell r="E1041" t="str">
            <v>道路建設課</v>
          </cell>
          <cell r="J1041" t="str">
            <v>土木一式</v>
          </cell>
          <cell r="K1041">
            <v>500</v>
          </cell>
          <cell r="L1041" t="str">
            <v>第　3　四半期</v>
          </cell>
          <cell r="R1041">
            <v>0</v>
          </cell>
        </row>
        <row r="1042">
          <cell r="B1042" t="str">
            <v>公表</v>
          </cell>
          <cell r="E1042" t="str">
            <v>五條土木事務所</v>
          </cell>
          <cell r="J1042" t="str">
            <v>土木一式</v>
          </cell>
          <cell r="K1042">
            <v>41</v>
          </cell>
          <cell r="L1042" t="str">
            <v>第　3　四半期</v>
          </cell>
          <cell r="R1042">
            <v>0</v>
          </cell>
        </row>
        <row r="1043">
          <cell r="B1043" t="str">
            <v>非公表</v>
          </cell>
          <cell r="E1043" t="str">
            <v>五條土木事務所</v>
          </cell>
          <cell r="J1043" t="str">
            <v>土木一式</v>
          </cell>
          <cell r="K1043">
            <v>15</v>
          </cell>
          <cell r="L1043" t="str">
            <v>第　4　四半期</v>
          </cell>
          <cell r="R1043">
            <v>0</v>
          </cell>
        </row>
        <row r="1044">
          <cell r="B1044" t="str">
            <v>非公表</v>
          </cell>
          <cell r="E1044" t="str">
            <v>五條土木事務所</v>
          </cell>
          <cell r="J1044" t="str">
            <v>舗装</v>
          </cell>
          <cell r="K1044">
            <v>9</v>
          </cell>
          <cell r="L1044" t="str">
            <v>第　3　四半期</v>
          </cell>
          <cell r="R1044">
            <v>0</v>
          </cell>
        </row>
        <row r="1045">
          <cell r="B1045" t="str">
            <v>公表</v>
          </cell>
          <cell r="E1045" t="str">
            <v>道路建設課</v>
          </cell>
          <cell r="J1045" t="str">
            <v>土木一式</v>
          </cell>
          <cell r="K1045">
            <v>500</v>
          </cell>
          <cell r="L1045" t="str">
            <v>第　4　四半期</v>
          </cell>
          <cell r="R1045">
            <v>0</v>
          </cell>
        </row>
        <row r="1046">
          <cell r="B1046" t="str">
            <v>取消</v>
          </cell>
          <cell r="E1046" t="str">
            <v>五條土木事務所</v>
          </cell>
          <cell r="J1046" t="str">
            <v>土木一式</v>
          </cell>
          <cell r="K1046">
            <v>70</v>
          </cell>
          <cell r="L1046" t="str">
            <v>第　4　四半期</v>
          </cell>
          <cell r="R1046">
            <v>0</v>
          </cell>
        </row>
        <row r="1047">
          <cell r="B1047" t="str">
            <v>非公表</v>
          </cell>
          <cell r="E1047" t="str">
            <v>五條土木事務所</v>
          </cell>
          <cell r="J1047" t="str">
            <v>土木一式</v>
          </cell>
          <cell r="K1047">
            <v>4</v>
          </cell>
          <cell r="L1047" t="str">
            <v>第　3　四半期</v>
          </cell>
          <cell r="R1047">
            <v>0</v>
          </cell>
        </row>
        <row r="1048">
          <cell r="E1048" t="str">
            <v>五條土木事務所</v>
          </cell>
          <cell r="J1048" t="str">
            <v>土木一式</v>
          </cell>
          <cell r="K1048">
            <v>63</v>
          </cell>
          <cell r="L1048" t="str">
            <v>令和５年度第　4　四半期</v>
          </cell>
          <cell r="R1048">
            <v>0</v>
          </cell>
        </row>
        <row r="1049">
          <cell r="E1049" t="str">
            <v>五條土木事務所</v>
          </cell>
          <cell r="J1049" t="str">
            <v>土木一式</v>
          </cell>
          <cell r="K1049">
            <v>99</v>
          </cell>
          <cell r="L1049" t="str">
            <v>令和５年度第　4　四半期</v>
          </cell>
          <cell r="R1049">
            <v>0</v>
          </cell>
        </row>
        <row r="1050">
          <cell r="E1050" t="str">
            <v>五條土木事務所</v>
          </cell>
          <cell r="J1050" t="str">
            <v>電気設備</v>
          </cell>
          <cell r="K1050">
            <v>51</v>
          </cell>
          <cell r="L1050" t="str">
            <v>令和５年度第　4　四半期</v>
          </cell>
          <cell r="R1050">
            <v>0</v>
          </cell>
        </row>
        <row r="1051">
          <cell r="E1051" t="str">
            <v>道路マネジメント課</v>
          </cell>
          <cell r="J1051" t="str">
            <v>電気設備</v>
          </cell>
          <cell r="K1051">
            <v>115</v>
          </cell>
          <cell r="L1051" t="str">
            <v>令和５年度第　4　四半期</v>
          </cell>
          <cell r="R1051">
            <v>0</v>
          </cell>
        </row>
        <row r="1052">
          <cell r="E1052" t="str">
            <v>五條土木事務所</v>
          </cell>
          <cell r="J1052" t="str">
            <v>土木一式</v>
          </cell>
          <cell r="K1052">
            <v>10</v>
          </cell>
          <cell r="L1052" t="str">
            <v>令和５年度第　4　四半期</v>
          </cell>
          <cell r="R1052">
            <v>0</v>
          </cell>
        </row>
        <row r="1053">
          <cell r="E1053" t="str">
            <v>五條土木事務所</v>
          </cell>
          <cell r="J1053" t="str">
            <v>土木一式</v>
          </cell>
          <cell r="K1053">
            <v>10</v>
          </cell>
          <cell r="L1053" t="str">
            <v>令和５年度第　4　四半期</v>
          </cell>
          <cell r="R1053">
            <v>0</v>
          </cell>
        </row>
        <row r="1054">
          <cell r="E1054" t="str">
            <v>五條土木事務所</v>
          </cell>
          <cell r="J1054" t="str">
            <v>土木一式</v>
          </cell>
          <cell r="K1054">
            <v>15</v>
          </cell>
          <cell r="L1054" t="str">
            <v>令和５年度第　4　四半期</v>
          </cell>
          <cell r="R1054">
            <v>0</v>
          </cell>
        </row>
        <row r="1055">
          <cell r="E1055" t="str">
            <v>五條土木事務所</v>
          </cell>
          <cell r="J1055" t="str">
            <v>電気設備</v>
          </cell>
          <cell r="K1055">
            <v>3</v>
          </cell>
          <cell r="L1055" t="str">
            <v>令和５年度第　4　四半期</v>
          </cell>
          <cell r="R1055">
            <v>0</v>
          </cell>
        </row>
        <row r="1056">
          <cell r="E1056" t="str">
            <v>五條土木事務所</v>
          </cell>
          <cell r="J1056" t="str">
            <v>舗装</v>
          </cell>
          <cell r="K1056">
            <v>8</v>
          </cell>
          <cell r="L1056" t="str">
            <v>令和５年度第　4　四半期</v>
          </cell>
          <cell r="R1056">
            <v>0</v>
          </cell>
        </row>
        <row r="1057">
          <cell r="B1057" t="str">
            <v>発注済</v>
          </cell>
          <cell r="E1057" t="str">
            <v>五條土木事務所</v>
          </cell>
          <cell r="J1057" t="str">
            <v>土木一式</v>
          </cell>
          <cell r="K1057">
            <v>8</v>
          </cell>
          <cell r="L1057" t="str">
            <v>第　1　四半期</v>
          </cell>
          <cell r="R1057">
            <v>0</v>
          </cell>
        </row>
        <row r="1058">
          <cell r="B1058" t="str">
            <v>発注済</v>
          </cell>
          <cell r="E1058" t="str">
            <v>五條土木事務所</v>
          </cell>
          <cell r="J1058" t="str">
            <v>土木一式</v>
          </cell>
          <cell r="K1058">
            <v>3</v>
          </cell>
          <cell r="L1058" t="str">
            <v>第　1　四半期</v>
          </cell>
          <cell r="R1058">
            <v>0</v>
          </cell>
        </row>
        <row r="1059">
          <cell r="B1059" t="str">
            <v>発注済</v>
          </cell>
          <cell r="E1059" t="str">
            <v>五條土木事務所</v>
          </cell>
          <cell r="J1059" t="str">
            <v>土木一式</v>
          </cell>
          <cell r="K1059">
            <v>3</v>
          </cell>
          <cell r="L1059" t="str">
            <v>第　1　四半期</v>
          </cell>
          <cell r="R1059">
            <v>0</v>
          </cell>
        </row>
        <row r="1060">
          <cell r="B1060" t="str">
            <v>発注済</v>
          </cell>
          <cell r="E1060" t="str">
            <v>五條土木事務所</v>
          </cell>
          <cell r="J1060" t="str">
            <v>土木一式</v>
          </cell>
          <cell r="K1060">
            <v>3</v>
          </cell>
          <cell r="L1060" t="str">
            <v>第　1　四半期</v>
          </cell>
          <cell r="R1060">
            <v>0</v>
          </cell>
        </row>
        <row r="1061">
          <cell r="B1061" t="str">
            <v>発注済</v>
          </cell>
          <cell r="E1061" t="str">
            <v>五條土木事務所</v>
          </cell>
          <cell r="J1061" t="str">
            <v>土木一式</v>
          </cell>
          <cell r="K1061">
            <v>3</v>
          </cell>
          <cell r="L1061" t="str">
            <v>第　1　四半期</v>
          </cell>
          <cell r="R1061">
            <v>0</v>
          </cell>
        </row>
        <row r="1062">
          <cell r="B1062" t="str">
            <v>発注済</v>
          </cell>
          <cell r="E1062" t="str">
            <v>五條土木事務所</v>
          </cell>
          <cell r="J1062" t="str">
            <v>電気設備</v>
          </cell>
          <cell r="K1062">
            <v>3</v>
          </cell>
          <cell r="L1062" t="str">
            <v>第　1　四半期</v>
          </cell>
          <cell r="R1062">
            <v>0</v>
          </cell>
        </row>
        <row r="1063">
          <cell r="B1063" t="str">
            <v>発注済</v>
          </cell>
          <cell r="E1063" t="str">
            <v>五條土木事務所</v>
          </cell>
          <cell r="J1063" t="str">
            <v>土木一式</v>
          </cell>
          <cell r="K1063">
            <v>5</v>
          </cell>
          <cell r="L1063" t="str">
            <v>第　1　四半期</v>
          </cell>
          <cell r="R1063">
            <v>0</v>
          </cell>
        </row>
        <row r="1064">
          <cell r="B1064" t="str">
            <v>発注済</v>
          </cell>
          <cell r="E1064" t="str">
            <v>五條土木事務所</v>
          </cell>
          <cell r="J1064" t="str">
            <v>土木一式</v>
          </cell>
          <cell r="K1064">
            <v>5</v>
          </cell>
          <cell r="L1064" t="str">
            <v>第　1　四半期</v>
          </cell>
          <cell r="R1064">
            <v>0</v>
          </cell>
        </row>
        <row r="1065">
          <cell r="B1065" t="str">
            <v>発注済</v>
          </cell>
          <cell r="E1065" t="str">
            <v>五條土木事務所</v>
          </cell>
          <cell r="J1065" t="str">
            <v>土木一式</v>
          </cell>
          <cell r="K1065">
            <v>5</v>
          </cell>
          <cell r="L1065" t="str">
            <v>第　1　四半期</v>
          </cell>
          <cell r="R1065">
            <v>0</v>
          </cell>
        </row>
        <row r="1066">
          <cell r="B1066" t="str">
            <v>発注済</v>
          </cell>
          <cell r="E1066" t="str">
            <v>五條土木事務所</v>
          </cell>
          <cell r="J1066" t="str">
            <v>土木一式</v>
          </cell>
          <cell r="K1066">
            <v>5</v>
          </cell>
          <cell r="L1066" t="str">
            <v>第　1　四半期</v>
          </cell>
          <cell r="R1066">
            <v>0</v>
          </cell>
        </row>
        <row r="1067">
          <cell r="B1067" t="str">
            <v>発注済</v>
          </cell>
          <cell r="E1067" t="str">
            <v>五條土木事務所</v>
          </cell>
          <cell r="J1067" t="str">
            <v>土木一式</v>
          </cell>
          <cell r="K1067">
            <v>5</v>
          </cell>
          <cell r="L1067" t="str">
            <v>第　1　四半期</v>
          </cell>
          <cell r="R1067">
            <v>0</v>
          </cell>
        </row>
        <row r="1068">
          <cell r="B1068" t="str">
            <v>発注済</v>
          </cell>
          <cell r="E1068" t="str">
            <v>五條土木事務所</v>
          </cell>
          <cell r="J1068" t="str">
            <v>土木一式</v>
          </cell>
          <cell r="K1068">
            <v>7</v>
          </cell>
          <cell r="L1068" t="str">
            <v>第　1　四半期</v>
          </cell>
          <cell r="R1068">
            <v>0</v>
          </cell>
        </row>
        <row r="1069">
          <cell r="B1069" t="str">
            <v>発注済</v>
          </cell>
          <cell r="E1069" t="str">
            <v>五條土木事務所</v>
          </cell>
          <cell r="J1069" t="str">
            <v>土木一式</v>
          </cell>
          <cell r="K1069">
            <v>7</v>
          </cell>
          <cell r="L1069" t="str">
            <v>第　1　四半期</v>
          </cell>
          <cell r="R1069">
            <v>0</v>
          </cell>
        </row>
        <row r="1070">
          <cell r="B1070" t="str">
            <v>発注済</v>
          </cell>
          <cell r="E1070" t="str">
            <v>五條土木事務所</v>
          </cell>
          <cell r="J1070" t="str">
            <v>土木一式</v>
          </cell>
          <cell r="K1070">
            <v>7</v>
          </cell>
          <cell r="L1070" t="str">
            <v>第　1　四半期</v>
          </cell>
          <cell r="R1070">
            <v>0</v>
          </cell>
        </row>
        <row r="1071">
          <cell r="B1071" t="str">
            <v>発注済</v>
          </cell>
          <cell r="E1071" t="str">
            <v>五條土木事務所</v>
          </cell>
          <cell r="J1071" t="str">
            <v>電気設備</v>
          </cell>
          <cell r="K1071">
            <v>7</v>
          </cell>
          <cell r="L1071" t="str">
            <v>第　1　四半期</v>
          </cell>
          <cell r="R1071">
            <v>0</v>
          </cell>
        </row>
        <row r="1072">
          <cell r="B1072" t="str">
            <v>発注済</v>
          </cell>
          <cell r="E1072" t="str">
            <v>五條土木事務所</v>
          </cell>
          <cell r="J1072" t="str">
            <v>舗装</v>
          </cell>
          <cell r="K1072">
            <v>5</v>
          </cell>
          <cell r="L1072" t="str">
            <v>第　1　四半期</v>
          </cell>
          <cell r="R1072">
            <v>0</v>
          </cell>
        </row>
        <row r="1073">
          <cell r="B1073" t="str">
            <v>発注済</v>
          </cell>
          <cell r="E1073" t="str">
            <v>五條土木事務所</v>
          </cell>
          <cell r="J1073" t="str">
            <v>舗装</v>
          </cell>
          <cell r="K1073">
            <v>6</v>
          </cell>
          <cell r="L1073" t="str">
            <v>第　1　四半期</v>
          </cell>
          <cell r="R1073">
            <v>0</v>
          </cell>
        </row>
        <row r="1074">
          <cell r="B1074" t="str">
            <v>公表</v>
          </cell>
          <cell r="E1074" t="str">
            <v>五條土木事務所</v>
          </cell>
          <cell r="J1074" t="str">
            <v>土木一式</v>
          </cell>
          <cell r="K1074">
            <v>32</v>
          </cell>
          <cell r="L1074" t="str">
            <v>第　2　四半期</v>
          </cell>
          <cell r="R1074">
            <v>0</v>
          </cell>
        </row>
        <row r="1075">
          <cell r="B1075" t="str">
            <v>発注済</v>
          </cell>
          <cell r="E1075" t="str">
            <v>五條土木事務所</v>
          </cell>
          <cell r="J1075" t="str">
            <v>土木一式</v>
          </cell>
          <cell r="K1075">
            <v>12</v>
          </cell>
          <cell r="L1075" t="str">
            <v>第　1　四半期</v>
          </cell>
          <cell r="R1075">
            <v>0</v>
          </cell>
        </row>
        <row r="1076">
          <cell r="B1076" t="str">
            <v>発注済</v>
          </cell>
          <cell r="E1076" t="str">
            <v>五條土木事務所</v>
          </cell>
          <cell r="J1076" t="str">
            <v>舗装</v>
          </cell>
          <cell r="K1076">
            <v>30</v>
          </cell>
          <cell r="L1076" t="str">
            <v>第　1　四半期</v>
          </cell>
          <cell r="R1076">
            <v>0</v>
          </cell>
        </row>
        <row r="1077">
          <cell r="B1077" t="str">
            <v>発注済</v>
          </cell>
          <cell r="E1077" t="str">
            <v>五條土木事務所</v>
          </cell>
          <cell r="J1077" t="str">
            <v>土木一式</v>
          </cell>
          <cell r="K1077">
            <v>10</v>
          </cell>
          <cell r="L1077" t="str">
            <v>第　1　四半期</v>
          </cell>
          <cell r="R1077">
            <v>0</v>
          </cell>
        </row>
        <row r="1078">
          <cell r="B1078" t="str">
            <v>発注済</v>
          </cell>
          <cell r="E1078" t="str">
            <v>五條土木事務所</v>
          </cell>
          <cell r="J1078" t="str">
            <v>土木施設除草業務</v>
          </cell>
          <cell r="K1078">
            <v>4</v>
          </cell>
          <cell r="L1078" t="str">
            <v>第　1　四半期</v>
          </cell>
          <cell r="R1078">
            <v>0</v>
          </cell>
        </row>
        <row r="1079">
          <cell r="B1079" t="str">
            <v>発注済</v>
          </cell>
          <cell r="E1079" t="str">
            <v>五條土木事務所</v>
          </cell>
          <cell r="J1079" t="str">
            <v>道路等維持修繕</v>
          </cell>
          <cell r="K1079">
            <v>4</v>
          </cell>
          <cell r="L1079" t="str">
            <v>第　1　四半期</v>
          </cell>
          <cell r="R1079">
            <v>0</v>
          </cell>
        </row>
        <row r="1080">
          <cell r="B1080" t="str">
            <v>発注済</v>
          </cell>
          <cell r="E1080" t="str">
            <v>五條土木事務所</v>
          </cell>
          <cell r="J1080" t="str">
            <v>道路等維持修繕</v>
          </cell>
          <cell r="K1080">
            <v>5</v>
          </cell>
          <cell r="L1080" t="str">
            <v>第　1　四半期</v>
          </cell>
          <cell r="R1080">
            <v>0</v>
          </cell>
        </row>
        <row r="1081">
          <cell r="B1081" t="str">
            <v>発注済</v>
          </cell>
          <cell r="E1081" t="str">
            <v>五條土木事務所</v>
          </cell>
          <cell r="J1081" t="str">
            <v>土木施設除草業務</v>
          </cell>
          <cell r="K1081">
            <v>4</v>
          </cell>
          <cell r="L1081" t="str">
            <v>第　1　四半期</v>
          </cell>
          <cell r="R1081">
            <v>0</v>
          </cell>
        </row>
        <row r="1082">
          <cell r="B1082" t="str">
            <v>発注済</v>
          </cell>
          <cell r="E1082" t="str">
            <v>五條土木事務所</v>
          </cell>
          <cell r="J1082" t="str">
            <v>土木施設除草業務</v>
          </cell>
          <cell r="K1082">
            <v>4</v>
          </cell>
          <cell r="L1082" t="str">
            <v>第　1　四半期</v>
          </cell>
          <cell r="R1082">
            <v>0</v>
          </cell>
        </row>
        <row r="1083">
          <cell r="B1083" t="str">
            <v>発注済</v>
          </cell>
          <cell r="E1083" t="str">
            <v>五條土木事務所</v>
          </cell>
          <cell r="J1083" t="str">
            <v>土木施設除草業務</v>
          </cell>
          <cell r="K1083">
            <v>4</v>
          </cell>
          <cell r="L1083" t="str">
            <v>第　1　四半期</v>
          </cell>
          <cell r="R1083">
            <v>0</v>
          </cell>
        </row>
        <row r="1084">
          <cell r="B1084" t="str">
            <v>発注済</v>
          </cell>
          <cell r="E1084" t="str">
            <v>五條土木事務所</v>
          </cell>
          <cell r="J1084" t="str">
            <v>土木施設除草業務</v>
          </cell>
          <cell r="K1084">
            <v>3</v>
          </cell>
          <cell r="L1084" t="str">
            <v>第　1　四半期</v>
          </cell>
          <cell r="R1084">
            <v>0</v>
          </cell>
        </row>
        <row r="1085">
          <cell r="B1085" t="str">
            <v>発注済</v>
          </cell>
          <cell r="E1085" t="str">
            <v>五條土木事務所</v>
          </cell>
          <cell r="J1085" t="str">
            <v>土木施設除草業務</v>
          </cell>
          <cell r="K1085">
            <v>3</v>
          </cell>
          <cell r="L1085" t="str">
            <v>第　1　四半期</v>
          </cell>
          <cell r="R1085">
            <v>0</v>
          </cell>
        </row>
        <row r="1086">
          <cell r="B1086" t="str">
            <v>発注済</v>
          </cell>
          <cell r="E1086" t="str">
            <v>五條土木事務所</v>
          </cell>
          <cell r="J1086" t="str">
            <v>造園</v>
          </cell>
          <cell r="K1086">
            <v>3</v>
          </cell>
          <cell r="L1086" t="str">
            <v>第　1　四半期</v>
          </cell>
          <cell r="R1086">
            <v>0</v>
          </cell>
        </row>
        <row r="1087">
          <cell r="B1087" t="str">
            <v>公表</v>
          </cell>
          <cell r="E1087" t="str">
            <v>五條土木事務所</v>
          </cell>
          <cell r="J1087" t="str">
            <v>土木一式</v>
          </cell>
          <cell r="K1087">
            <v>8</v>
          </cell>
          <cell r="L1087" t="str">
            <v>第　2　四半期</v>
          </cell>
          <cell r="R1087">
            <v>0</v>
          </cell>
        </row>
        <row r="1088">
          <cell r="B1088" t="str">
            <v>公表</v>
          </cell>
          <cell r="E1088" t="str">
            <v>五條土木事務所</v>
          </cell>
          <cell r="J1088" t="str">
            <v>塗装</v>
          </cell>
          <cell r="K1088">
            <v>5</v>
          </cell>
          <cell r="L1088" t="str">
            <v>第　2　四半期</v>
          </cell>
          <cell r="R1088">
            <v>0</v>
          </cell>
        </row>
        <row r="1089">
          <cell r="B1089" t="str">
            <v>発注済</v>
          </cell>
          <cell r="E1089" t="str">
            <v>五條土木事務所</v>
          </cell>
          <cell r="J1089" t="str">
            <v>舗装</v>
          </cell>
          <cell r="K1089">
            <v>18</v>
          </cell>
          <cell r="L1089" t="str">
            <v>第　2　四半期</v>
          </cell>
          <cell r="R1089">
            <v>0</v>
          </cell>
        </row>
        <row r="1090">
          <cell r="B1090" t="str">
            <v>発注済</v>
          </cell>
          <cell r="E1090" t="str">
            <v>五條土木事務所</v>
          </cell>
          <cell r="J1090" t="str">
            <v>舗装</v>
          </cell>
          <cell r="K1090">
            <v>18</v>
          </cell>
          <cell r="L1090" t="str">
            <v>第　2　四半期</v>
          </cell>
          <cell r="R1090">
            <v>0</v>
          </cell>
        </row>
        <row r="1091">
          <cell r="B1091" t="str">
            <v>発注済</v>
          </cell>
          <cell r="E1091" t="str">
            <v>五條土木事務所</v>
          </cell>
          <cell r="J1091" t="str">
            <v>舗装</v>
          </cell>
          <cell r="K1091">
            <v>18</v>
          </cell>
          <cell r="L1091" t="str">
            <v>第　2　四半期</v>
          </cell>
          <cell r="R1091">
            <v>0</v>
          </cell>
        </row>
        <row r="1092">
          <cell r="B1092" t="str">
            <v>公表</v>
          </cell>
          <cell r="E1092" t="str">
            <v>五條土木事務所</v>
          </cell>
          <cell r="J1092" t="str">
            <v>舗装</v>
          </cell>
          <cell r="K1092">
            <v>19</v>
          </cell>
          <cell r="L1092" t="str">
            <v>第　2　四半期</v>
          </cell>
          <cell r="R1092">
            <v>0</v>
          </cell>
        </row>
        <row r="1093">
          <cell r="B1093" t="str">
            <v>公表</v>
          </cell>
          <cell r="E1093" t="str">
            <v>五條土木事務所</v>
          </cell>
          <cell r="J1093" t="str">
            <v>舗装</v>
          </cell>
          <cell r="K1093">
            <v>19</v>
          </cell>
          <cell r="L1093" t="str">
            <v>第　2　四半期</v>
          </cell>
          <cell r="R1093">
            <v>0</v>
          </cell>
        </row>
        <row r="1094">
          <cell r="B1094" t="str">
            <v>公表</v>
          </cell>
          <cell r="E1094" t="str">
            <v>五條土木事務所</v>
          </cell>
          <cell r="J1094" t="str">
            <v>舗装</v>
          </cell>
          <cell r="K1094">
            <v>19</v>
          </cell>
          <cell r="L1094" t="str">
            <v>第　2　四半期</v>
          </cell>
          <cell r="R1094">
            <v>0</v>
          </cell>
        </row>
        <row r="1095">
          <cell r="B1095" t="str">
            <v>公表</v>
          </cell>
          <cell r="E1095" t="str">
            <v>五條土木事務所</v>
          </cell>
          <cell r="J1095" t="str">
            <v>交通安全施設</v>
          </cell>
          <cell r="K1095">
            <v>9</v>
          </cell>
          <cell r="L1095" t="str">
            <v>第　2　四半期</v>
          </cell>
          <cell r="R1095">
            <v>0</v>
          </cell>
        </row>
        <row r="1096">
          <cell r="B1096" t="str">
            <v>公表</v>
          </cell>
          <cell r="E1096" t="str">
            <v>五條土木事務所</v>
          </cell>
          <cell r="J1096" t="str">
            <v>舗装</v>
          </cell>
          <cell r="K1096">
            <v>19</v>
          </cell>
          <cell r="L1096" t="str">
            <v>第　2　四半期</v>
          </cell>
          <cell r="R1096">
            <v>0</v>
          </cell>
        </row>
        <row r="1097">
          <cell r="B1097" t="str">
            <v>公表</v>
          </cell>
          <cell r="E1097" t="str">
            <v>五條土木事務所</v>
          </cell>
          <cell r="J1097" t="str">
            <v>舗装</v>
          </cell>
          <cell r="K1097">
            <v>19</v>
          </cell>
          <cell r="L1097" t="str">
            <v>第　2　四半期</v>
          </cell>
          <cell r="R1097">
            <v>0</v>
          </cell>
        </row>
        <row r="1098">
          <cell r="B1098" t="str">
            <v>公表</v>
          </cell>
          <cell r="E1098" t="str">
            <v>五條土木事務所</v>
          </cell>
          <cell r="J1098" t="str">
            <v>舗装</v>
          </cell>
          <cell r="K1098">
            <v>9</v>
          </cell>
          <cell r="L1098" t="str">
            <v>第　2　四半期</v>
          </cell>
          <cell r="R1098">
            <v>0</v>
          </cell>
        </row>
        <row r="1099">
          <cell r="B1099" t="str">
            <v>公表</v>
          </cell>
          <cell r="E1099" t="str">
            <v>五條土木事務所</v>
          </cell>
          <cell r="J1099" t="str">
            <v>舗装</v>
          </cell>
          <cell r="K1099">
            <v>5</v>
          </cell>
          <cell r="L1099" t="str">
            <v>第　2　四半期</v>
          </cell>
          <cell r="R1099">
            <v>0</v>
          </cell>
        </row>
        <row r="1100">
          <cell r="B1100" t="str">
            <v>公表</v>
          </cell>
          <cell r="E1100" t="str">
            <v>五條土木事務所</v>
          </cell>
          <cell r="J1100" t="str">
            <v>土木一式</v>
          </cell>
          <cell r="K1100">
            <v>80</v>
          </cell>
          <cell r="L1100" t="str">
            <v>第　3　四半期</v>
          </cell>
          <cell r="R1100">
            <v>0</v>
          </cell>
        </row>
        <row r="1101">
          <cell r="B1101" t="str">
            <v>公表</v>
          </cell>
          <cell r="E1101" t="str">
            <v>五條土木事務所</v>
          </cell>
          <cell r="J1101" t="str">
            <v>電気設備</v>
          </cell>
          <cell r="K1101">
            <v>75</v>
          </cell>
          <cell r="L1101" t="str">
            <v>第　3　四半期</v>
          </cell>
          <cell r="R1101">
            <v>0</v>
          </cell>
        </row>
        <row r="1102">
          <cell r="B1102" t="str">
            <v>公表</v>
          </cell>
          <cell r="E1102" t="str">
            <v>五條土木事務所</v>
          </cell>
          <cell r="J1102" t="str">
            <v>土木一式</v>
          </cell>
          <cell r="K1102">
            <v>40</v>
          </cell>
          <cell r="L1102" t="str">
            <v>第　2　四半期</v>
          </cell>
          <cell r="R1102">
            <v>0</v>
          </cell>
        </row>
        <row r="1103">
          <cell r="B1103" t="str">
            <v>公表</v>
          </cell>
          <cell r="E1103" t="str">
            <v>道路マネジメント課</v>
          </cell>
          <cell r="J1103" t="str">
            <v>土木一式</v>
          </cell>
          <cell r="K1103">
            <v>255</v>
          </cell>
          <cell r="L1103" t="str">
            <v>第　2　四半期</v>
          </cell>
          <cell r="R1103">
            <v>0</v>
          </cell>
        </row>
        <row r="1104">
          <cell r="B1104" t="str">
            <v>公表</v>
          </cell>
          <cell r="E1104" t="str">
            <v>五條土木事務所</v>
          </cell>
          <cell r="J1104" t="str">
            <v>土木一式</v>
          </cell>
          <cell r="K1104">
            <v>29</v>
          </cell>
          <cell r="L1104" t="str">
            <v>第　2　四半期</v>
          </cell>
          <cell r="R1104">
            <v>0</v>
          </cell>
        </row>
        <row r="1105">
          <cell r="B1105" t="str">
            <v>公表</v>
          </cell>
          <cell r="E1105" t="str">
            <v>五條土木事務所</v>
          </cell>
          <cell r="J1105" t="str">
            <v>土木一式</v>
          </cell>
          <cell r="K1105">
            <v>10</v>
          </cell>
          <cell r="L1105" t="str">
            <v>第　2　四半期</v>
          </cell>
          <cell r="R1105">
            <v>0</v>
          </cell>
        </row>
        <row r="1106">
          <cell r="B1106" t="str">
            <v>公表</v>
          </cell>
          <cell r="E1106" t="str">
            <v>五條土木事務所</v>
          </cell>
          <cell r="J1106" t="str">
            <v>土木一式</v>
          </cell>
          <cell r="K1106">
            <v>94</v>
          </cell>
          <cell r="L1106" t="str">
            <v>第　2　四半期</v>
          </cell>
          <cell r="R1106">
            <v>0</v>
          </cell>
        </row>
        <row r="1107">
          <cell r="B1107" t="str">
            <v>発注済</v>
          </cell>
          <cell r="E1107" t="str">
            <v>五條土木事務所</v>
          </cell>
          <cell r="J1107" t="str">
            <v>舗装</v>
          </cell>
          <cell r="K1107">
            <v>16</v>
          </cell>
          <cell r="L1107" t="str">
            <v>第　2　四半期</v>
          </cell>
          <cell r="R1107">
            <v>0</v>
          </cell>
        </row>
        <row r="1108">
          <cell r="B1108" t="str">
            <v>発注済</v>
          </cell>
          <cell r="E1108" t="str">
            <v>五條土木事務所</v>
          </cell>
          <cell r="J1108" t="str">
            <v>舗装</v>
          </cell>
          <cell r="K1108">
            <v>15</v>
          </cell>
          <cell r="L1108" t="str">
            <v>第　2　四半期</v>
          </cell>
          <cell r="R1108">
            <v>0</v>
          </cell>
        </row>
        <row r="1109">
          <cell r="B1109" t="str">
            <v>公表</v>
          </cell>
          <cell r="E1109" t="str">
            <v>五條土木事務所</v>
          </cell>
          <cell r="J1109" t="str">
            <v>土木一式</v>
          </cell>
          <cell r="K1109">
            <v>10</v>
          </cell>
          <cell r="L1109" t="str">
            <v>第　2　四半期</v>
          </cell>
          <cell r="R1109">
            <v>0</v>
          </cell>
        </row>
        <row r="1110">
          <cell r="B1110" t="str">
            <v>取消</v>
          </cell>
          <cell r="E1110" t="str">
            <v>五條土木事務所</v>
          </cell>
          <cell r="J1110" t="str">
            <v>土木一式</v>
          </cell>
          <cell r="K1110">
            <v>15</v>
          </cell>
          <cell r="L1110" t="str">
            <v>未定</v>
          </cell>
          <cell r="R1110">
            <v>0</v>
          </cell>
        </row>
        <row r="1111">
          <cell r="B1111" t="str">
            <v>公表</v>
          </cell>
          <cell r="E1111" t="str">
            <v>五條土木事務所</v>
          </cell>
          <cell r="J1111" t="str">
            <v>土木一式</v>
          </cell>
          <cell r="K1111">
            <v>70</v>
          </cell>
          <cell r="L1111" t="str">
            <v>第　3　四半期</v>
          </cell>
          <cell r="R1111">
            <v>0</v>
          </cell>
        </row>
        <row r="1112">
          <cell r="B1112" t="str">
            <v>公表</v>
          </cell>
          <cell r="E1112" t="str">
            <v>五條土木事務所</v>
          </cell>
          <cell r="J1112" t="str">
            <v>舗装</v>
          </cell>
          <cell r="K1112">
            <v>18</v>
          </cell>
          <cell r="L1112" t="str">
            <v>第　2　四半期</v>
          </cell>
          <cell r="R1112">
            <v>0</v>
          </cell>
        </row>
        <row r="1113">
          <cell r="B1113" t="str">
            <v>公表</v>
          </cell>
          <cell r="E1113" t="str">
            <v>五條土木事務所</v>
          </cell>
          <cell r="J1113" t="str">
            <v>土木一式</v>
          </cell>
          <cell r="K1113">
            <v>15</v>
          </cell>
          <cell r="L1113" t="str">
            <v>第　2　四半期</v>
          </cell>
          <cell r="R1113">
            <v>0</v>
          </cell>
        </row>
        <row r="1114">
          <cell r="B1114" t="str">
            <v>非公表</v>
          </cell>
          <cell r="E1114" t="str">
            <v>五條土木事務所</v>
          </cell>
          <cell r="J1114" t="str">
            <v>土木一式</v>
          </cell>
          <cell r="K1114">
            <v>50</v>
          </cell>
          <cell r="L1114" t="str">
            <v>第　3　四半期</v>
          </cell>
          <cell r="R1114">
            <v>0</v>
          </cell>
        </row>
        <row r="1115">
          <cell r="B1115" t="str">
            <v>取消</v>
          </cell>
          <cell r="E1115" t="str">
            <v>五條土木事務所</v>
          </cell>
          <cell r="J1115" t="str">
            <v>土木一式</v>
          </cell>
          <cell r="K1115">
            <v>10</v>
          </cell>
          <cell r="L1115" t="str">
            <v>未定</v>
          </cell>
          <cell r="R1115">
            <v>0</v>
          </cell>
        </row>
        <row r="1116">
          <cell r="B1116" t="str">
            <v>非公表</v>
          </cell>
          <cell r="E1116" t="str">
            <v>五條土木事務所</v>
          </cell>
          <cell r="J1116" t="str">
            <v>土木一式</v>
          </cell>
          <cell r="K1116">
            <v>20</v>
          </cell>
          <cell r="L1116" t="str">
            <v>第　3　四半期</v>
          </cell>
          <cell r="R1116">
            <v>0</v>
          </cell>
        </row>
        <row r="1117">
          <cell r="B1117" t="str">
            <v>非公表</v>
          </cell>
          <cell r="E1117" t="str">
            <v>五條土木事務所</v>
          </cell>
          <cell r="J1117" t="str">
            <v>土木一式</v>
          </cell>
          <cell r="K1117">
            <v>20</v>
          </cell>
          <cell r="L1117" t="str">
            <v>第　3　四半期</v>
          </cell>
          <cell r="R1117">
            <v>0</v>
          </cell>
        </row>
        <row r="1118">
          <cell r="B1118" t="str">
            <v>非公表</v>
          </cell>
          <cell r="E1118" t="str">
            <v>道路マネジメント課</v>
          </cell>
          <cell r="J1118" t="str">
            <v>土木一式</v>
          </cell>
          <cell r="K1118">
            <v>100</v>
          </cell>
          <cell r="L1118" t="str">
            <v>第　3　四半期</v>
          </cell>
          <cell r="R1118">
            <v>0</v>
          </cell>
        </row>
        <row r="1119">
          <cell r="B1119" t="str">
            <v>非公表</v>
          </cell>
          <cell r="E1119" t="str">
            <v>五條土木事務所</v>
          </cell>
          <cell r="J1119" t="str">
            <v>土木一式</v>
          </cell>
          <cell r="K1119">
            <v>80</v>
          </cell>
          <cell r="L1119" t="str">
            <v>第　3　四半期</v>
          </cell>
          <cell r="R1119">
            <v>0</v>
          </cell>
        </row>
        <row r="1120">
          <cell r="B1120" t="str">
            <v>公表</v>
          </cell>
          <cell r="E1120" t="str">
            <v>五條土木事務所</v>
          </cell>
          <cell r="J1120" t="str">
            <v>土木一式</v>
          </cell>
          <cell r="K1120">
            <v>60</v>
          </cell>
          <cell r="L1120" t="str">
            <v>第　3　四半期</v>
          </cell>
          <cell r="R1120">
            <v>0</v>
          </cell>
        </row>
        <row r="1121">
          <cell r="B1121" t="str">
            <v>非公表</v>
          </cell>
          <cell r="E1121" t="str">
            <v>五條土木事務所</v>
          </cell>
          <cell r="J1121" t="str">
            <v>電気設備</v>
          </cell>
          <cell r="K1121">
            <v>30</v>
          </cell>
          <cell r="L1121" t="str">
            <v>第　3　四半期</v>
          </cell>
          <cell r="R1121">
            <v>0</v>
          </cell>
        </row>
        <row r="1122">
          <cell r="B1122" t="str">
            <v>取消</v>
          </cell>
          <cell r="E1122" t="str">
            <v>五條土木事務所</v>
          </cell>
          <cell r="J1122" t="str">
            <v>土木一式</v>
          </cell>
          <cell r="K1122">
            <v>15</v>
          </cell>
          <cell r="L1122" t="str">
            <v>第　3　四半期</v>
          </cell>
          <cell r="R1122">
            <v>0</v>
          </cell>
        </row>
        <row r="1123">
          <cell r="B1123" t="str">
            <v>非公表</v>
          </cell>
          <cell r="E1123" t="str">
            <v>五條土木事務所</v>
          </cell>
          <cell r="J1123" t="str">
            <v>土木一式</v>
          </cell>
          <cell r="K1123">
            <v>50</v>
          </cell>
          <cell r="L1123" t="str">
            <v>第　4　四半期</v>
          </cell>
          <cell r="R1123">
            <v>0</v>
          </cell>
        </row>
        <row r="1124">
          <cell r="B1124" t="str">
            <v>公表</v>
          </cell>
          <cell r="E1124" t="str">
            <v>五條土木事務所</v>
          </cell>
          <cell r="J1124" t="str">
            <v>土木一式</v>
          </cell>
          <cell r="K1124">
            <v>80</v>
          </cell>
          <cell r="L1124" t="str">
            <v>第　2　四半期</v>
          </cell>
          <cell r="R1124">
            <v>0</v>
          </cell>
        </row>
        <row r="1125">
          <cell r="B1125" t="str">
            <v>公表</v>
          </cell>
          <cell r="E1125" t="str">
            <v>五條土木事務所</v>
          </cell>
          <cell r="J1125" t="str">
            <v>土木一式</v>
          </cell>
          <cell r="K1125">
            <v>60</v>
          </cell>
          <cell r="L1125" t="str">
            <v>第　4　四半期</v>
          </cell>
          <cell r="R1125">
            <v>0</v>
          </cell>
        </row>
        <row r="1126">
          <cell r="B1126" t="str">
            <v>公表</v>
          </cell>
          <cell r="E1126" t="str">
            <v>道路マネジメント課</v>
          </cell>
          <cell r="J1126" t="str">
            <v>土木一式</v>
          </cell>
          <cell r="K1126">
            <v>120</v>
          </cell>
          <cell r="L1126" t="str">
            <v>第　4　四半期</v>
          </cell>
          <cell r="R1126">
            <v>0</v>
          </cell>
        </row>
        <row r="1127">
          <cell r="B1127" t="str">
            <v>非公表</v>
          </cell>
          <cell r="E1127" t="str">
            <v>五條土木事務所</v>
          </cell>
          <cell r="J1127" t="str">
            <v>電気設備</v>
          </cell>
          <cell r="K1127">
            <v>99</v>
          </cell>
          <cell r="L1127" t="str">
            <v>第　3　四半期</v>
          </cell>
          <cell r="R1127">
            <v>0</v>
          </cell>
        </row>
        <row r="1128">
          <cell r="B1128" t="str">
            <v>非公表</v>
          </cell>
          <cell r="E1128" t="str">
            <v>五條土木事務所</v>
          </cell>
          <cell r="J1128" t="str">
            <v>土木一式</v>
          </cell>
          <cell r="K1128">
            <v>4</v>
          </cell>
          <cell r="L1128" t="str">
            <v>第　3　四半期</v>
          </cell>
          <cell r="R1128">
            <v>0</v>
          </cell>
        </row>
        <row r="1129">
          <cell r="B1129" t="str">
            <v>発注済</v>
          </cell>
          <cell r="E1129" t="str">
            <v>五條土木事務所</v>
          </cell>
          <cell r="J1129" t="str">
            <v>土木施設除草業務</v>
          </cell>
          <cell r="K1129">
            <v>5</v>
          </cell>
          <cell r="L1129" t="str">
            <v>第　1　四半期</v>
          </cell>
          <cell r="R1129">
            <v>0</v>
          </cell>
        </row>
        <row r="1130">
          <cell r="B1130" t="str">
            <v>発注済</v>
          </cell>
          <cell r="E1130" t="str">
            <v>五條土木事務所</v>
          </cell>
          <cell r="J1130" t="str">
            <v>土木施設除草業務</v>
          </cell>
          <cell r="K1130">
            <v>5</v>
          </cell>
          <cell r="L1130" t="str">
            <v>第　1　四半期</v>
          </cell>
          <cell r="R1130">
            <v>0</v>
          </cell>
        </row>
        <row r="1131">
          <cell r="B1131" t="str">
            <v>発注済</v>
          </cell>
          <cell r="E1131" t="str">
            <v>五條土木事務所</v>
          </cell>
          <cell r="J1131" t="str">
            <v>土木施設除草業務</v>
          </cell>
          <cell r="K1131">
            <v>5</v>
          </cell>
          <cell r="L1131" t="str">
            <v>第　1　四半期</v>
          </cell>
          <cell r="R1131">
            <v>0</v>
          </cell>
        </row>
        <row r="1132">
          <cell r="B1132" t="str">
            <v>公表</v>
          </cell>
          <cell r="E1132" t="str">
            <v>五條土木事務所</v>
          </cell>
          <cell r="J1132" t="str">
            <v>土木一式</v>
          </cell>
          <cell r="K1132">
            <v>15</v>
          </cell>
          <cell r="L1132" t="str">
            <v>第　2　四半期</v>
          </cell>
          <cell r="R1132">
            <v>0</v>
          </cell>
        </row>
        <row r="1133">
          <cell r="B1133" t="str">
            <v>取消</v>
          </cell>
          <cell r="E1133" t="str">
            <v>五條土木事務所</v>
          </cell>
          <cell r="J1133" t="str">
            <v>土木一式</v>
          </cell>
          <cell r="K1133">
            <v>80</v>
          </cell>
          <cell r="L1133" t="str">
            <v>未定</v>
          </cell>
          <cell r="R1133">
            <v>0</v>
          </cell>
        </row>
        <row r="1134">
          <cell r="B1134" t="str">
            <v>非公表</v>
          </cell>
          <cell r="E1134" t="str">
            <v>五條土木事務所</v>
          </cell>
          <cell r="J1134" t="str">
            <v>土木一式</v>
          </cell>
          <cell r="K1134">
            <v>30</v>
          </cell>
          <cell r="L1134" t="str">
            <v>第　2　四半期</v>
          </cell>
          <cell r="R1134">
            <v>0</v>
          </cell>
        </row>
        <row r="1135">
          <cell r="B1135" t="str">
            <v>非公表</v>
          </cell>
          <cell r="E1135" t="str">
            <v>五條土木事務所</v>
          </cell>
          <cell r="J1135" t="str">
            <v>土木一式</v>
          </cell>
          <cell r="K1135">
            <v>20</v>
          </cell>
          <cell r="L1135" t="str">
            <v>第　2　四半期</v>
          </cell>
          <cell r="R1135">
            <v>0</v>
          </cell>
        </row>
        <row r="1136">
          <cell r="B1136" t="str">
            <v>公表</v>
          </cell>
          <cell r="E1136" t="str">
            <v>五條土木事務所</v>
          </cell>
          <cell r="J1136" t="str">
            <v>土木一式</v>
          </cell>
          <cell r="K1136">
            <v>15</v>
          </cell>
          <cell r="L1136" t="str">
            <v>第　2　四半期</v>
          </cell>
          <cell r="R1136">
            <v>0</v>
          </cell>
        </row>
        <row r="1137">
          <cell r="B1137" t="str">
            <v>公表</v>
          </cell>
          <cell r="E1137" t="str">
            <v>五條土木事務所</v>
          </cell>
          <cell r="J1137" t="str">
            <v>土木一式</v>
          </cell>
          <cell r="K1137">
            <v>40</v>
          </cell>
          <cell r="L1137" t="str">
            <v>第　3　四半期</v>
          </cell>
          <cell r="R1137">
            <v>0</v>
          </cell>
        </row>
        <row r="1138">
          <cell r="B1138" t="str">
            <v>公表</v>
          </cell>
          <cell r="E1138" t="str">
            <v>五條土木事務所</v>
          </cell>
          <cell r="J1138" t="str">
            <v>土木一式</v>
          </cell>
          <cell r="K1138">
            <v>76</v>
          </cell>
          <cell r="L1138" t="str">
            <v>第　2　四半期</v>
          </cell>
          <cell r="R1138">
            <v>0</v>
          </cell>
        </row>
        <row r="1139">
          <cell r="B1139" t="str">
            <v>非公表</v>
          </cell>
          <cell r="E1139" t="str">
            <v>五條土木事務所</v>
          </cell>
          <cell r="J1139" t="str">
            <v>土木一式</v>
          </cell>
          <cell r="K1139">
            <v>3</v>
          </cell>
          <cell r="L1139" t="str">
            <v>第　2　四半期</v>
          </cell>
          <cell r="R1139">
            <v>0</v>
          </cell>
        </row>
        <row r="1140">
          <cell r="B1140" t="str">
            <v>公表</v>
          </cell>
          <cell r="E1140" t="str">
            <v>五條土木事務所</v>
          </cell>
          <cell r="J1140" t="str">
            <v>土木一式</v>
          </cell>
          <cell r="K1140">
            <v>4</v>
          </cell>
          <cell r="L1140" t="str">
            <v>第　2　四半期</v>
          </cell>
          <cell r="R1140">
            <v>0</v>
          </cell>
        </row>
        <row r="1141">
          <cell r="B1141" t="str">
            <v>公表</v>
          </cell>
          <cell r="E1141" t="str">
            <v>五條土木事務所</v>
          </cell>
          <cell r="J1141" t="str">
            <v>土木一式</v>
          </cell>
          <cell r="K1141">
            <v>5</v>
          </cell>
          <cell r="L1141" t="str">
            <v>第　2　四半期</v>
          </cell>
          <cell r="R1141">
            <v>0</v>
          </cell>
        </row>
        <row r="1142">
          <cell r="B1142" t="str">
            <v>公表</v>
          </cell>
          <cell r="E1142" t="str">
            <v>河川整備課</v>
          </cell>
          <cell r="J1142" t="str">
            <v>土木一式</v>
          </cell>
          <cell r="K1142">
            <v>133</v>
          </cell>
          <cell r="L1142" t="str">
            <v>第　2　四半期</v>
          </cell>
          <cell r="R1142">
            <v>0</v>
          </cell>
        </row>
        <row r="1143">
          <cell r="B1143" t="str">
            <v>公表</v>
          </cell>
          <cell r="E1143" t="str">
            <v>五條土木事務所</v>
          </cell>
          <cell r="J1143" t="str">
            <v>土木一式</v>
          </cell>
          <cell r="K1143">
            <v>25</v>
          </cell>
          <cell r="L1143" t="str">
            <v>第　2　四半期</v>
          </cell>
          <cell r="R1143">
            <v>0</v>
          </cell>
        </row>
        <row r="1144">
          <cell r="B1144" t="str">
            <v>非公表</v>
          </cell>
          <cell r="E1144" t="str">
            <v>五條土木事務所</v>
          </cell>
          <cell r="J1144" t="str">
            <v>土木一式</v>
          </cell>
          <cell r="K1144">
            <v>30</v>
          </cell>
          <cell r="L1144" t="str">
            <v>第　2　四半期</v>
          </cell>
          <cell r="R1144">
            <v>0</v>
          </cell>
        </row>
        <row r="1145">
          <cell r="B1145" t="str">
            <v>非公表</v>
          </cell>
          <cell r="E1145" t="str">
            <v>五條土木事務所</v>
          </cell>
          <cell r="J1145" t="str">
            <v>土木一式</v>
          </cell>
          <cell r="K1145">
            <v>38</v>
          </cell>
          <cell r="L1145" t="str">
            <v>第　2　四半期</v>
          </cell>
          <cell r="R1145">
            <v>0</v>
          </cell>
        </row>
        <row r="1146">
          <cell r="B1146" t="str">
            <v>非公表</v>
          </cell>
          <cell r="E1146" t="str">
            <v>五條土木事務所</v>
          </cell>
          <cell r="J1146" t="str">
            <v>土木一式</v>
          </cell>
          <cell r="K1146">
            <v>10</v>
          </cell>
          <cell r="L1146" t="str">
            <v>第　3　四半期</v>
          </cell>
          <cell r="R1146">
            <v>0</v>
          </cell>
        </row>
        <row r="1147">
          <cell r="B1147" t="str">
            <v>非公表</v>
          </cell>
          <cell r="E1147" t="str">
            <v>五條土木事務所</v>
          </cell>
          <cell r="J1147" t="str">
            <v>土木一式</v>
          </cell>
          <cell r="K1147">
            <v>6</v>
          </cell>
          <cell r="L1147" t="str">
            <v>第　3　四半期</v>
          </cell>
          <cell r="R1147">
            <v>0</v>
          </cell>
        </row>
        <row r="1148">
          <cell r="B1148" t="str">
            <v>非公表</v>
          </cell>
          <cell r="E1148" t="str">
            <v>五條土木事務所</v>
          </cell>
          <cell r="J1148" t="str">
            <v>土木一式</v>
          </cell>
          <cell r="K1148">
            <v>4</v>
          </cell>
          <cell r="L1148" t="str">
            <v>第　3　四半期</v>
          </cell>
          <cell r="R1148">
            <v>0</v>
          </cell>
        </row>
        <row r="1149">
          <cell r="B1149" t="str">
            <v>非公表</v>
          </cell>
          <cell r="E1149" t="str">
            <v>五條土木事務所</v>
          </cell>
          <cell r="J1149" t="str">
            <v>土木一式</v>
          </cell>
          <cell r="K1149">
            <v>8</v>
          </cell>
          <cell r="L1149" t="str">
            <v>第　3　四半期</v>
          </cell>
          <cell r="R1149">
            <v>0</v>
          </cell>
        </row>
        <row r="1150">
          <cell r="B1150" t="str">
            <v>非公表</v>
          </cell>
          <cell r="E1150" t="str">
            <v>五條土木事務所</v>
          </cell>
          <cell r="J1150" t="str">
            <v>土木一式</v>
          </cell>
          <cell r="K1150">
            <v>5</v>
          </cell>
          <cell r="L1150" t="str">
            <v>第　3　四半期</v>
          </cell>
          <cell r="R1150">
            <v>0</v>
          </cell>
        </row>
        <row r="1151">
          <cell r="B1151" t="str">
            <v>非公表</v>
          </cell>
          <cell r="E1151" t="str">
            <v>五條土木事務所</v>
          </cell>
          <cell r="J1151" t="str">
            <v>土木一式</v>
          </cell>
          <cell r="K1151">
            <v>1</v>
          </cell>
          <cell r="L1151" t="str">
            <v>第　3　四半期</v>
          </cell>
          <cell r="R1151">
            <v>0</v>
          </cell>
        </row>
        <row r="1152">
          <cell r="B1152" t="str">
            <v>公表</v>
          </cell>
          <cell r="E1152" t="str">
            <v>五條土木事務所</v>
          </cell>
          <cell r="J1152" t="str">
            <v>土木一式</v>
          </cell>
          <cell r="K1152">
            <v>20</v>
          </cell>
          <cell r="L1152" t="str">
            <v>第　3　四半期</v>
          </cell>
          <cell r="R1152">
            <v>0</v>
          </cell>
        </row>
        <row r="1153">
          <cell r="B1153" t="str">
            <v>非公表</v>
          </cell>
          <cell r="E1153" t="str">
            <v>五條土木事務所</v>
          </cell>
          <cell r="J1153" t="str">
            <v>土木一式</v>
          </cell>
          <cell r="K1153">
            <v>4</v>
          </cell>
          <cell r="L1153" t="str">
            <v>第　3　四半期</v>
          </cell>
          <cell r="R1153">
            <v>0</v>
          </cell>
        </row>
        <row r="1154">
          <cell r="B1154" t="str">
            <v>取消</v>
          </cell>
          <cell r="E1154" t="str">
            <v>砂防・災害対策課</v>
          </cell>
          <cell r="J1154" t="str">
            <v>土木一式</v>
          </cell>
          <cell r="K1154">
            <v>0</v>
          </cell>
          <cell r="L1154" t="str">
            <v>第　1　四半期</v>
          </cell>
          <cell r="R1154">
            <v>0</v>
          </cell>
        </row>
        <row r="1155">
          <cell r="B1155" t="str">
            <v>公表</v>
          </cell>
          <cell r="E1155" t="str">
            <v>五條土木事務所</v>
          </cell>
          <cell r="J1155" t="str">
            <v>土木一式</v>
          </cell>
          <cell r="K1155">
            <v>15</v>
          </cell>
          <cell r="L1155" t="str">
            <v>第　2　四半期</v>
          </cell>
          <cell r="R1155">
            <v>0</v>
          </cell>
        </row>
        <row r="1156">
          <cell r="B1156" t="str">
            <v>公表</v>
          </cell>
          <cell r="E1156" t="str">
            <v>五條土木事務所</v>
          </cell>
          <cell r="J1156" t="str">
            <v>土木一式</v>
          </cell>
          <cell r="K1156">
            <v>9</v>
          </cell>
          <cell r="L1156" t="str">
            <v>第　2　四半期</v>
          </cell>
          <cell r="R1156">
            <v>0</v>
          </cell>
        </row>
        <row r="1157">
          <cell r="B1157" t="str">
            <v>公表</v>
          </cell>
          <cell r="E1157" t="str">
            <v>五條土木事務所</v>
          </cell>
          <cell r="J1157" t="str">
            <v>土木一式</v>
          </cell>
          <cell r="K1157">
            <v>29</v>
          </cell>
          <cell r="L1157" t="str">
            <v>第　2　四半期</v>
          </cell>
          <cell r="R1157">
            <v>0</v>
          </cell>
        </row>
        <row r="1158">
          <cell r="B1158" t="str">
            <v>公表</v>
          </cell>
          <cell r="E1158" t="str">
            <v>五條土木事務所</v>
          </cell>
          <cell r="J1158" t="str">
            <v>土木一式</v>
          </cell>
          <cell r="K1158">
            <v>10</v>
          </cell>
          <cell r="L1158" t="str">
            <v>第　3　四半期</v>
          </cell>
          <cell r="R1158">
            <v>0</v>
          </cell>
        </row>
        <row r="1159">
          <cell r="B1159" t="str">
            <v>公表</v>
          </cell>
          <cell r="E1159" t="str">
            <v>五條土木事務所</v>
          </cell>
          <cell r="J1159" t="str">
            <v>土木一式</v>
          </cell>
          <cell r="K1159">
            <v>15</v>
          </cell>
          <cell r="L1159" t="str">
            <v>第　3　四半期</v>
          </cell>
          <cell r="R1159">
            <v>0</v>
          </cell>
        </row>
        <row r="1160">
          <cell r="B1160" t="str">
            <v>非公表</v>
          </cell>
          <cell r="E1160" t="str">
            <v>五條土木事務所</v>
          </cell>
          <cell r="J1160" t="str">
            <v>土木一式</v>
          </cell>
          <cell r="K1160">
            <v>28</v>
          </cell>
          <cell r="L1160" t="str">
            <v>第　3　四半期</v>
          </cell>
          <cell r="R1160">
            <v>0</v>
          </cell>
        </row>
        <row r="1161">
          <cell r="B1161" t="str">
            <v>公表</v>
          </cell>
          <cell r="E1161" t="str">
            <v>砂防・災害対策課</v>
          </cell>
          <cell r="J1161" t="str">
            <v>土木一式</v>
          </cell>
          <cell r="K1161">
            <v>400</v>
          </cell>
          <cell r="L1161" t="str">
            <v>第　3　四半期</v>
          </cell>
          <cell r="R1161">
            <v>0</v>
          </cell>
        </row>
        <row r="1162">
          <cell r="B1162" t="str">
            <v>非公表</v>
          </cell>
          <cell r="E1162" t="str">
            <v>砂防・災害対策課</v>
          </cell>
          <cell r="J1162" t="str">
            <v>土木一式</v>
          </cell>
          <cell r="K1162">
            <v>150</v>
          </cell>
          <cell r="L1162" t="str">
            <v>第　3　四半期</v>
          </cell>
          <cell r="R1162">
            <v>0</v>
          </cell>
        </row>
        <row r="1163">
          <cell r="B1163" t="str">
            <v>非公表</v>
          </cell>
          <cell r="E1163" t="str">
            <v>五條土木事務所</v>
          </cell>
          <cell r="J1163" t="str">
            <v>土木一式</v>
          </cell>
          <cell r="K1163">
            <v>80</v>
          </cell>
          <cell r="L1163" t="str">
            <v>第　4　四半期</v>
          </cell>
          <cell r="R1163">
            <v>0</v>
          </cell>
        </row>
        <row r="1164">
          <cell r="B1164" t="str">
            <v>公表</v>
          </cell>
          <cell r="E1164" t="str">
            <v>砂防・災害対策課</v>
          </cell>
          <cell r="J1164" t="str">
            <v>土木一式</v>
          </cell>
          <cell r="K1164">
            <v>300</v>
          </cell>
          <cell r="L1164" t="str">
            <v>第　4　四半期</v>
          </cell>
          <cell r="R1164">
            <v>0</v>
          </cell>
        </row>
        <row r="1165">
          <cell r="B1165" t="str">
            <v>公表</v>
          </cell>
          <cell r="E1165" t="str">
            <v>五條土木事務所</v>
          </cell>
          <cell r="J1165" t="str">
            <v>土木一式</v>
          </cell>
          <cell r="K1165">
            <v>29</v>
          </cell>
          <cell r="L1165" t="str">
            <v>第　3　四半期</v>
          </cell>
          <cell r="R1165">
            <v>0</v>
          </cell>
        </row>
        <row r="1166">
          <cell r="B1166" t="str">
            <v>発注済</v>
          </cell>
          <cell r="E1166" t="str">
            <v>五條土木事務所</v>
          </cell>
          <cell r="J1166" t="str">
            <v>土木施設除草業務</v>
          </cell>
          <cell r="K1166">
            <v>4</v>
          </cell>
          <cell r="L1166" t="str">
            <v>第　1　四半期</v>
          </cell>
          <cell r="R1166">
            <v>0</v>
          </cell>
        </row>
        <row r="1167">
          <cell r="B1167" t="str">
            <v>発注済</v>
          </cell>
          <cell r="E1167" t="str">
            <v>五條土木事務所</v>
          </cell>
          <cell r="J1167" t="str">
            <v>土木施設除草業務</v>
          </cell>
          <cell r="K1167">
            <v>4</v>
          </cell>
          <cell r="L1167" t="str">
            <v>第　1　四半期</v>
          </cell>
          <cell r="R1167">
            <v>0</v>
          </cell>
        </row>
        <row r="1168">
          <cell r="B1168" t="str">
            <v>公表</v>
          </cell>
          <cell r="E1168" t="str">
            <v>幹線街路整備事務所</v>
          </cell>
          <cell r="J1168" t="str">
            <v>土木一式</v>
          </cell>
          <cell r="K1168">
            <v>19</v>
          </cell>
          <cell r="L1168" t="str">
            <v>第　2　四半期</v>
          </cell>
          <cell r="R1168">
            <v>0</v>
          </cell>
        </row>
        <row r="1169">
          <cell r="B1169" t="str">
            <v>非公表</v>
          </cell>
          <cell r="E1169" t="str">
            <v>幹線街路整備事務所</v>
          </cell>
          <cell r="J1169" t="str">
            <v>土木一式</v>
          </cell>
          <cell r="K1169">
            <v>62</v>
          </cell>
          <cell r="L1169" t="str">
            <v>第　3　四半期</v>
          </cell>
          <cell r="R1169">
            <v>0</v>
          </cell>
        </row>
        <row r="1170">
          <cell r="B1170" t="str">
            <v>発注済</v>
          </cell>
          <cell r="E1170" t="str">
            <v>幹線街路整備事務所</v>
          </cell>
          <cell r="J1170" t="str">
            <v>土木一式</v>
          </cell>
          <cell r="K1170">
            <v>17</v>
          </cell>
          <cell r="L1170" t="str">
            <v>第　1　四半期</v>
          </cell>
          <cell r="R1170">
            <v>0</v>
          </cell>
        </row>
        <row r="1171">
          <cell r="B1171" t="str">
            <v>非公表</v>
          </cell>
          <cell r="E1171" t="str">
            <v>幹線街路整備事務所</v>
          </cell>
          <cell r="J1171" t="str">
            <v>土木一式</v>
          </cell>
          <cell r="K1171">
            <v>19</v>
          </cell>
          <cell r="L1171" t="str">
            <v>第　2　四半期</v>
          </cell>
          <cell r="R1171">
            <v>0</v>
          </cell>
        </row>
        <row r="1172">
          <cell r="B1172" t="str">
            <v>非公表</v>
          </cell>
          <cell r="E1172" t="str">
            <v>幹線街路整備事務所</v>
          </cell>
          <cell r="J1172" t="str">
            <v>土木一式</v>
          </cell>
          <cell r="K1172">
            <v>90</v>
          </cell>
          <cell r="L1172" t="str">
            <v>第　4　四半期</v>
          </cell>
          <cell r="R1172">
            <v>0</v>
          </cell>
        </row>
        <row r="1173">
          <cell r="B1173" t="str">
            <v>非公表</v>
          </cell>
          <cell r="E1173" t="str">
            <v>幹線街路整備事務所</v>
          </cell>
          <cell r="J1173" t="str">
            <v>土木一式</v>
          </cell>
          <cell r="K1173">
            <v>15</v>
          </cell>
          <cell r="L1173" t="str">
            <v>第　3　四半期</v>
          </cell>
          <cell r="R1173">
            <v>0</v>
          </cell>
        </row>
        <row r="1174">
          <cell r="B1174" t="str">
            <v>非公表</v>
          </cell>
          <cell r="E1174" t="str">
            <v>幹線街路整備事務所</v>
          </cell>
          <cell r="J1174" t="str">
            <v>通信設備</v>
          </cell>
          <cell r="K1174">
            <v>15</v>
          </cell>
          <cell r="L1174" t="str">
            <v>第　2　四半期</v>
          </cell>
          <cell r="R1174">
            <v>0</v>
          </cell>
        </row>
        <row r="1175">
          <cell r="B1175" t="str">
            <v>公表</v>
          </cell>
          <cell r="E1175" t="str">
            <v>ヘリポート管理事務所</v>
          </cell>
          <cell r="J1175" t="str">
            <v>暖冷房衛生設備</v>
          </cell>
          <cell r="K1175">
            <v>3</v>
          </cell>
          <cell r="L1175" t="str">
            <v>第　2　四半期</v>
          </cell>
          <cell r="R1175">
            <v>0</v>
          </cell>
        </row>
        <row r="1176">
          <cell r="B1176" t="str">
            <v>非公表</v>
          </cell>
          <cell r="E1176" t="str">
            <v>下水道マネジメント課</v>
          </cell>
          <cell r="J1176" t="str">
            <v>機械設備</v>
          </cell>
          <cell r="K1176">
            <v>244</v>
          </cell>
          <cell r="L1176" t="str">
            <v>第　4　四半期</v>
          </cell>
          <cell r="R1176">
            <v>0</v>
          </cell>
        </row>
        <row r="1177">
          <cell r="B1177" t="str">
            <v>非公表</v>
          </cell>
          <cell r="E1177" t="str">
            <v>下水道マネジメント課</v>
          </cell>
          <cell r="J1177" t="str">
            <v>電気設備</v>
          </cell>
          <cell r="K1177">
            <v>268</v>
          </cell>
          <cell r="L1177" t="str">
            <v>第　4　四半期</v>
          </cell>
          <cell r="R1177">
            <v>0</v>
          </cell>
        </row>
        <row r="1178">
          <cell r="B1178" t="str">
            <v>取消</v>
          </cell>
          <cell r="E1178" t="str">
            <v>流域下水道センター</v>
          </cell>
          <cell r="J1178" t="str">
            <v>土木一式</v>
          </cell>
          <cell r="K1178">
            <v>90</v>
          </cell>
          <cell r="L1178" t="str">
            <v>未定</v>
          </cell>
          <cell r="R1178">
            <v>0</v>
          </cell>
        </row>
        <row r="1179">
          <cell r="B1179" t="str">
            <v>発注済</v>
          </cell>
          <cell r="E1179" t="str">
            <v>流域下水道センター</v>
          </cell>
          <cell r="J1179" t="str">
            <v>土木一式</v>
          </cell>
          <cell r="K1179">
            <v>75</v>
          </cell>
          <cell r="L1179" t="str">
            <v>第　2　四半期</v>
          </cell>
          <cell r="R1179">
            <v>0</v>
          </cell>
        </row>
        <row r="1180">
          <cell r="B1180" t="str">
            <v>発注済</v>
          </cell>
          <cell r="E1180" t="str">
            <v>下水道マネジメント課</v>
          </cell>
          <cell r="J1180" t="str">
            <v>土木一式</v>
          </cell>
          <cell r="K1180">
            <v>293</v>
          </cell>
          <cell r="L1180" t="str">
            <v>第　2　四半期</v>
          </cell>
          <cell r="R1180">
            <v>0</v>
          </cell>
        </row>
        <row r="1181">
          <cell r="B1181" t="str">
            <v>取消</v>
          </cell>
          <cell r="E1181" t="str">
            <v>流域下水道センター</v>
          </cell>
          <cell r="J1181" t="str">
            <v>建築一式</v>
          </cell>
          <cell r="K1181">
            <v>60</v>
          </cell>
          <cell r="L1181" t="str">
            <v>未定</v>
          </cell>
          <cell r="R1181">
            <v>0</v>
          </cell>
        </row>
        <row r="1182">
          <cell r="B1182" t="str">
            <v>発注済</v>
          </cell>
          <cell r="E1182" t="str">
            <v>流域下水道センター</v>
          </cell>
          <cell r="J1182" t="str">
            <v>電気設備</v>
          </cell>
          <cell r="K1182">
            <v>46</v>
          </cell>
          <cell r="L1182" t="str">
            <v>第　1　四半期</v>
          </cell>
          <cell r="R1182">
            <v>0</v>
          </cell>
        </row>
        <row r="1183">
          <cell r="B1183" t="str">
            <v>公表</v>
          </cell>
          <cell r="E1183" t="str">
            <v>流域下水道センター</v>
          </cell>
          <cell r="J1183" t="str">
            <v>電気設備</v>
          </cell>
          <cell r="K1183">
            <v>49</v>
          </cell>
          <cell r="L1183" t="str">
            <v>第　2　四半期</v>
          </cell>
          <cell r="R1183">
            <v>0</v>
          </cell>
        </row>
        <row r="1184">
          <cell r="B1184" t="str">
            <v>取消</v>
          </cell>
          <cell r="E1184" t="str">
            <v>下水道マネジメント課</v>
          </cell>
          <cell r="J1184" t="str">
            <v>機械設備</v>
          </cell>
          <cell r="K1184">
            <v>1200</v>
          </cell>
          <cell r="L1184" t="str">
            <v>未定</v>
          </cell>
          <cell r="R1184">
            <v>0</v>
          </cell>
        </row>
        <row r="1185">
          <cell r="B1185" t="str">
            <v>取消</v>
          </cell>
          <cell r="E1185" t="str">
            <v>下水道マネジメント課</v>
          </cell>
          <cell r="J1185" t="str">
            <v>機械設備</v>
          </cell>
          <cell r="K1185">
            <v>529</v>
          </cell>
          <cell r="L1185" t="str">
            <v>未定</v>
          </cell>
          <cell r="R1185">
            <v>0</v>
          </cell>
        </row>
        <row r="1186">
          <cell r="B1186" t="str">
            <v>取消</v>
          </cell>
          <cell r="E1186" t="str">
            <v>下水道マネジメント課</v>
          </cell>
          <cell r="J1186" t="str">
            <v>電気設備</v>
          </cell>
          <cell r="K1186">
            <v>240</v>
          </cell>
          <cell r="L1186" t="str">
            <v>未定</v>
          </cell>
          <cell r="R1186">
            <v>0</v>
          </cell>
        </row>
        <row r="1187">
          <cell r="B1187" t="str">
            <v>発注済</v>
          </cell>
          <cell r="E1187" t="str">
            <v>流域下水道センター</v>
          </cell>
          <cell r="J1187" t="str">
            <v>土木一式</v>
          </cell>
          <cell r="K1187">
            <v>36</v>
          </cell>
          <cell r="L1187" t="str">
            <v>第　1　四半期</v>
          </cell>
          <cell r="R1187">
            <v>0</v>
          </cell>
        </row>
        <row r="1188">
          <cell r="B1188" t="str">
            <v>発注済</v>
          </cell>
          <cell r="E1188" t="str">
            <v>流域下水道センター</v>
          </cell>
          <cell r="J1188" t="str">
            <v>土木一式</v>
          </cell>
          <cell r="K1188">
            <v>15</v>
          </cell>
          <cell r="L1188" t="str">
            <v>第　2　四半期</v>
          </cell>
          <cell r="R1188">
            <v>0</v>
          </cell>
        </row>
        <row r="1189">
          <cell r="B1189" t="str">
            <v>取消</v>
          </cell>
          <cell r="E1189" t="str">
            <v>下水道マネジメント課</v>
          </cell>
          <cell r="J1189" t="str">
            <v>電気設備</v>
          </cell>
          <cell r="K1189">
            <v>1300</v>
          </cell>
          <cell r="L1189" t="str">
            <v>未定</v>
          </cell>
          <cell r="R1189">
            <v>0</v>
          </cell>
        </row>
        <row r="1190">
          <cell r="B1190" t="str">
            <v>取消</v>
          </cell>
          <cell r="E1190" t="str">
            <v>下水道マネジメント課</v>
          </cell>
          <cell r="J1190" t="str">
            <v>電気設備</v>
          </cell>
          <cell r="K1190">
            <v>120</v>
          </cell>
          <cell r="L1190" t="str">
            <v>未定</v>
          </cell>
          <cell r="R1190">
            <v>0</v>
          </cell>
        </row>
        <row r="1191">
          <cell r="B1191" t="str">
            <v>発注済</v>
          </cell>
          <cell r="E1191" t="str">
            <v>流域下水道センター</v>
          </cell>
          <cell r="J1191" t="str">
            <v>機械設備</v>
          </cell>
          <cell r="K1191">
            <v>44</v>
          </cell>
          <cell r="L1191" t="str">
            <v>第　1　四半期</v>
          </cell>
          <cell r="R1191">
            <v>0</v>
          </cell>
        </row>
        <row r="1192">
          <cell r="B1192" t="str">
            <v>公表</v>
          </cell>
          <cell r="E1192" t="str">
            <v>流域下水道センター</v>
          </cell>
          <cell r="J1192" t="str">
            <v>暖冷房衛生設備</v>
          </cell>
          <cell r="K1192">
            <v>5</v>
          </cell>
          <cell r="L1192" t="str">
            <v>第　2　四半期</v>
          </cell>
          <cell r="R1192">
            <v>0</v>
          </cell>
        </row>
        <row r="1193">
          <cell r="B1193" t="str">
            <v>取消</v>
          </cell>
          <cell r="E1193" t="str">
            <v>流域下水道センター</v>
          </cell>
          <cell r="J1193" t="str">
            <v>建築一式</v>
          </cell>
          <cell r="K1193">
            <v>21</v>
          </cell>
          <cell r="L1193" t="str">
            <v>未定</v>
          </cell>
          <cell r="R1193">
            <v>0</v>
          </cell>
        </row>
        <row r="1194">
          <cell r="B1194" t="str">
            <v>取消</v>
          </cell>
          <cell r="E1194" t="str">
            <v>下水道マネジメント課</v>
          </cell>
          <cell r="J1194" t="str">
            <v>電気設備</v>
          </cell>
          <cell r="K1194">
            <v>200</v>
          </cell>
          <cell r="L1194" t="str">
            <v>未定</v>
          </cell>
          <cell r="R1194">
            <v>0</v>
          </cell>
        </row>
        <row r="1195">
          <cell r="B1195" t="str">
            <v>取消</v>
          </cell>
          <cell r="E1195" t="str">
            <v>流域下水道センター</v>
          </cell>
          <cell r="J1195" t="str">
            <v>電気設備</v>
          </cell>
          <cell r="K1195">
            <v>49</v>
          </cell>
          <cell r="L1195" t="str">
            <v>未定</v>
          </cell>
          <cell r="R1195">
            <v>0</v>
          </cell>
        </row>
        <row r="1196">
          <cell r="B1196" t="str">
            <v>公表</v>
          </cell>
          <cell r="E1196" t="str">
            <v>下水道マネジメント課</v>
          </cell>
          <cell r="J1196" t="str">
            <v>電気設備</v>
          </cell>
          <cell r="K1196">
            <v>1474</v>
          </cell>
          <cell r="L1196" t="str">
            <v>第　2　四半期</v>
          </cell>
          <cell r="R1196">
            <v>0</v>
          </cell>
        </row>
        <row r="1197">
          <cell r="B1197" t="str">
            <v>公表</v>
          </cell>
          <cell r="E1197" t="str">
            <v>流域下水道センター</v>
          </cell>
          <cell r="J1197" t="str">
            <v>機械設備</v>
          </cell>
          <cell r="K1197">
            <v>10</v>
          </cell>
          <cell r="L1197" t="str">
            <v>第　2　四半期</v>
          </cell>
          <cell r="R1197">
            <v>0</v>
          </cell>
        </row>
        <row r="1198">
          <cell r="B1198" t="str">
            <v>非公表</v>
          </cell>
          <cell r="E1198" t="str">
            <v>流域下水道センター</v>
          </cell>
          <cell r="J1198" t="str">
            <v>機械設備</v>
          </cell>
          <cell r="K1198">
            <v>29</v>
          </cell>
          <cell r="L1198" t="str">
            <v>第　3　四半期</v>
          </cell>
          <cell r="R1198">
            <v>0</v>
          </cell>
        </row>
        <row r="1199">
          <cell r="B1199" t="str">
            <v>公表</v>
          </cell>
          <cell r="E1199" t="str">
            <v>下水道マネジメント課</v>
          </cell>
          <cell r="J1199" t="str">
            <v>機械設備</v>
          </cell>
          <cell r="K1199">
            <v>183</v>
          </cell>
          <cell r="L1199" t="str">
            <v>第　3　四半期</v>
          </cell>
          <cell r="R1199">
            <v>0</v>
          </cell>
        </row>
        <row r="1200">
          <cell r="B1200" t="str">
            <v>公表</v>
          </cell>
          <cell r="E1200" t="str">
            <v>流域下水道センター</v>
          </cell>
          <cell r="J1200" t="str">
            <v>電気設備</v>
          </cell>
          <cell r="K1200">
            <v>49</v>
          </cell>
          <cell r="L1200" t="str">
            <v>第　2　四半期</v>
          </cell>
          <cell r="R1200">
            <v>0</v>
          </cell>
        </row>
        <row r="1201">
          <cell r="B1201" t="str">
            <v>発注済</v>
          </cell>
          <cell r="E1201" t="str">
            <v>流域下水道センター</v>
          </cell>
          <cell r="J1201" t="str">
            <v>機械設備</v>
          </cell>
          <cell r="K1201">
            <v>41</v>
          </cell>
          <cell r="L1201" t="str">
            <v>第　1　四半期</v>
          </cell>
          <cell r="R1201">
            <v>0</v>
          </cell>
        </row>
        <row r="1202">
          <cell r="B1202" t="str">
            <v>公表</v>
          </cell>
          <cell r="E1202" t="str">
            <v>流域下水道センター</v>
          </cell>
          <cell r="J1202" t="str">
            <v>機械設備</v>
          </cell>
          <cell r="K1202">
            <v>45</v>
          </cell>
          <cell r="L1202" t="str">
            <v>第　2　四半期</v>
          </cell>
          <cell r="R1202">
            <v>0</v>
          </cell>
        </row>
        <row r="1203">
          <cell r="B1203" t="str">
            <v>取消</v>
          </cell>
          <cell r="E1203" t="str">
            <v>流域下水道センター</v>
          </cell>
          <cell r="J1203" t="str">
            <v>機械設備</v>
          </cell>
          <cell r="K1203">
            <v>15</v>
          </cell>
          <cell r="L1203" t="str">
            <v>未定</v>
          </cell>
          <cell r="R1203">
            <v>0</v>
          </cell>
        </row>
        <row r="1204">
          <cell r="B1204" t="str">
            <v>発注済</v>
          </cell>
          <cell r="E1204" t="str">
            <v>流域下水道センター</v>
          </cell>
          <cell r="J1204" t="str">
            <v>機械設備</v>
          </cell>
          <cell r="K1204">
            <v>19</v>
          </cell>
          <cell r="L1204" t="str">
            <v>第　1　四半期</v>
          </cell>
          <cell r="R1204">
            <v>0</v>
          </cell>
        </row>
        <row r="1205">
          <cell r="B1205" t="str">
            <v>公表</v>
          </cell>
          <cell r="E1205" t="str">
            <v>流域下水道センター</v>
          </cell>
          <cell r="J1205" t="str">
            <v>機械設備</v>
          </cell>
          <cell r="K1205">
            <v>9</v>
          </cell>
          <cell r="L1205" t="str">
            <v>第　2　四半期</v>
          </cell>
          <cell r="R1205">
            <v>0</v>
          </cell>
        </row>
        <row r="1206">
          <cell r="B1206" t="str">
            <v>発注済</v>
          </cell>
          <cell r="E1206" t="str">
            <v>流域下水道センター</v>
          </cell>
          <cell r="J1206" t="str">
            <v>機械設備</v>
          </cell>
          <cell r="K1206">
            <v>36</v>
          </cell>
          <cell r="L1206" t="str">
            <v>第　1　四半期</v>
          </cell>
          <cell r="R1206">
            <v>0</v>
          </cell>
        </row>
        <row r="1207">
          <cell r="B1207" t="str">
            <v>発注済</v>
          </cell>
          <cell r="E1207" t="str">
            <v>流域下水道センター</v>
          </cell>
          <cell r="J1207" t="str">
            <v>機械設備</v>
          </cell>
          <cell r="K1207">
            <v>40</v>
          </cell>
          <cell r="L1207" t="str">
            <v>第　1　四半期</v>
          </cell>
          <cell r="R1207">
            <v>0</v>
          </cell>
        </row>
        <row r="1208">
          <cell r="B1208" t="str">
            <v>公表</v>
          </cell>
          <cell r="E1208" t="str">
            <v>流域下水道センター</v>
          </cell>
          <cell r="J1208" t="str">
            <v>機械設備</v>
          </cell>
          <cell r="K1208">
            <v>49</v>
          </cell>
          <cell r="L1208" t="str">
            <v>第　2　四半期</v>
          </cell>
          <cell r="R1208">
            <v>0</v>
          </cell>
        </row>
        <row r="1209">
          <cell r="B1209" t="str">
            <v>公表</v>
          </cell>
          <cell r="E1209" t="str">
            <v>流域下水道センター</v>
          </cell>
          <cell r="J1209" t="str">
            <v>機械設備</v>
          </cell>
          <cell r="K1209">
            <v>39</v>
          </cell>
          <cell r="L1209" t="str">
            <v>第　2　四半期</v>
          </cell>
          <cell r="R1209">
            <v>0</v>
          </cell>
        </row>
        <row r="1210">
          <cell r="B1210" t="str">
            <v>公表</v>
          </cell>
          <cell r="E1210" t="str">
            <v>流域下水道センター</v>
          </cell>
          <cell r="J1210" t="str">
            <v>電気設備</v>
          </cell>
          <cell r="K1210">
            <v>20</v>
          </cell>
          <cell r="L1210" t="str">
            <v>第　2　四半期</v>
          </cell>
          <cell r="R1210">
            <v>0</v>
          </cell>
        </row>
        <row r="1211">
          <cell r="B1211" t="str">
            <v>公表</v>
          </cell>
          <cell r="E1211" t="str">
            <v>流域下水道センター</v>
          </cell>
          <cell r="J1211" t="str">
            <v>電気設備</v>
          </cell>
          <cell r="K1211">
            <v>16</v>
          </cell>
          <cell r="L1211" t="str">
            <v>第　2　四半期</v>
          </cell>
          <cell r="R1211">
            <v>0</v>
          </cell>
        </row>
        <row r="1212">
          <cell r="B1212" t="str">
            <v>公表</v>
          </cell>
          <cell r="E1212" t="str">
            <v>流域下水道センター</v>
          </cell>
          <cell r="J1212" t="str">
            <v>機械設備</v>
          </cell>
          <cell r="K1212">
            <v>20</v>
          </cell>
          <cell r="L1212" t="str">
            <v>第　2　四半期</v>
          </cell>
          <cell r="R1212">
            <v>0</v>
          </cell>
        </row>
        <row r="1213">
          <cell r="B1213" t="str">
            <v>発注済</v>
          </cell>
          <cell r="E1213" t="str">
            <v>流域下水道センター</v>
          </cell>
          <cell r="J1213" t="str">
            <v>電気設備</v>
          </cell>
          <cell r="K1213">
            <v>49</v>
          </cell>
          <cell r="L1213" t="str">
            <v>第　1　四半期</v>
          </cell>
          <cell r="R1213">
            <v>0</v>
          </cell>
        </row>
        <row r="1214">
          <cell r="B1214" t="str">
            <v>公表</v>
          </cell>
          <cell r="E1214" t="str">
            <v>流域下水道センター</v>
          </cell>
          <cell r="J1214" t="str">
            <v>機械設備</v>
          </cell>
          <cell r="K1214">
            <v>22</v>
          </cell>
          <cell r="L1214" t="str">
            <v>第　2　四半期</v>
          </cell>
          <cell r="R1214">
            <v>0</v>
          </cell>
        </row>
        <row r="1215">
          <cell r="B1215" t="str">
            <v>発注済</v>
          </cell>
          <cell r="E1215" t="str">
            <v>流域下水道センター</v>
          </cell>
          <cell r="J1215" t="str">
            <v>機械設備</v>
          </cell>
          <cell r="K1215">
            <v>19</v>
          </cell>
          <cell r="L1215" t="str">
            <v>第　1　四半期</v>
          </cell>
          <cell r="R1215">
            <v>0</v>
          </cell>
        </row>
        <row r="1216">
          <cell r="B1216" t="str">
            <v>発注済</v>
          </cell>
          <cell r="E1216" t="str">
            <v>流域下水道センター</v>
          </cell>
          <cell r="J1216" t="str">
            <v>機械設備</v>
          </cell>
          <cell r="K1216">
            <v>45</v>
          </cell>
          <cell r="L1216" t="str">
            <v>第　2　四半期</v>
          </cell>
          <cell r="R1216">
            <v>0</v>
          </cell>
        </row>
        <row r="1217">
          <cell r="B1217" t="str">
            <v>公表</v>
          </cell>
          <cell r="E1217" t="str">
            <v>流域下水道センター</v>
          </cell>
          <cell r="J1217" t="str">
            <v>機械設備</v>
          </cell>
          <cell r="K1217">
            <v>6</v>
          </cell>
          <cell r="L1217" t="str">
            <v>第　2　四半期</v>
          </cell>
          <cell r="R1217">
            <v>0</v>
          </cell>
        </row>
        <row r="1218">
          <cell r="B1218" t="str">
            <v>公表</v>
          </cell>
          <cell r="E1218" t="str">
            <v>流域下水道センター</v>
          </cell>
          <cell r="J1218" t="str">
            <v>機械設備</v>
          </cell>
          <cell r="K1218">
            <v>17</v>
          </cell>
          <cell r="L1218" t="str">
            <v>第　2　四半期</v>
          </cell>
          <cell r="R1218">
            <v>0</v>
          </cell>
        </row>
        <row r="1219">
          <cell r="B1219" t="str">
            <v>発注済</v>
          </cell>
          <cell r="E1219" t="str">
            <v>流域下水道センター</v>
          </cell>
          <cell r="J1219" t="str">
            <v>電気設備</v>
          </cell>
          <cell r="K1219">
            <v>49</v>
          </cell>
          <cell r="L1219" t="str">
            <v>第　1　四半期</v>
          </cell>
          <cell r="R1219">
            <v>0</v>
          </cell>
        </row>
        <row r="1220">
          <cell r="B1220" t="str">
            <v>発注済</v>
          </cell>
          <cell r="E1220" t="str">
            <v>流域下水道センター</v>
          </cell>
          <cell r="J1220" t="str">
            <v>電気設備</v>
          </cell>
          <cell r="K1220">
            <v>19</v>
          </cell>
          <cell r="L1220" t="str">
            <v>第　2　四半期</v>
          </cell>
          <cell r="R1220">
            <v>0</v>
          </cell>
        </row>
        <row r="1221">
          <cell r="B1221" t="str">
            <v>公表</v>
          </cell>
          <cell r="E1221" t="str">
            <v>流域下水道センター</v>
          </cell>
          <cell r="J1221" t="str">
            <v>機械設備</v>
          </cell>
          <cell r="K1221">
            <v>15</v>
          </cell>
          <cell r="L1221" t="str">
            <v>第　2　四半期</v>
          </cell>
          <cell r="R1221">
            <v>0</v>
          </cell>
        </row>
        <row r="1222">
          <cell r="B1222" t="str">
            <v>発注済</v>
          </cell>
          <cell r="E1222" t="str">
            <v>流域下水道センター</v>
          </cell>
          <cell r="J1222" t="str">
            <v>機械設備</v>
          </cell>
          <cell r="K1222">
            <v>10</v>
          </cell>
          <cell r="L1222" t="str">
            <v>第　1　四半期</v>
          </cell>
          <cell r="R1222">
            <v>0</v>
          </cell>
        </row>
        <row r="1223">
          <cell r="B1223" t="str">
            <v>発注済</v>
          </cell>
          <cell r="E1223" t="str">
            <v>流域下水道センター</v>
          </cell>
          <cell r="J1223" t="str">
            <v>機械設備</v>
          </cell>
          <cell r="K1223">
            <v>9</v>
          </cell>
          <cell r="L1223" t="str">
            <v>第　2　四半期</v>
          </cell>
          <cell r="R1223">
            <v>0</v>
          </cell>
        </row>
        <row r="1224">
          <cell r="B1224" t="str">
            <v>取消</v>
          </cell>
          <cell r="E1224" t="str">
            <v>流域下水道センター</v>
          </cell>
          <cell r="J1224" t="str">
            <v>機械設備</v>
          </cell>
          <cell r="K1224">
            <v>2</v>
          </cell>
          <cell r="L1224" t="str">
            <v>第　2　四半期</v>
          </cell>
          <cell r="R1224">
            <v>0</v>
          </cell>
        </row>
        <row r="1225">
          <cell r="B1225" t="str">
            <v>公表</v>
          </cell>
          <cell r="E1225" t="str">
            <v>流域下水道センター</v>
          </cell>
          <cell r="J1225" t="str">
            <v>機械設備</v>
          </cell>
          <cell r="K1225">
            <v>6</v>
          </cell>
          <cell r="L1225" t="str">
            <v>第　3　四半期</v>
          </cell>
          <cell r="R1225">
            <v>0</v>
          </cell>
        </row>
        <row r="1226">
          <cell r="B1226" t="str">
            <v>非公表</v>
          </cell>
          <cell r="E1226" t="str">
            <v>流域下水道センター</v>
          </cell>
          <cell r="J1226" t="str">
            <v>機械設備</v>
          </cell>
          <cell r="K1226">
            <v>4</v>
          </cell>
          <cell r="L1226" t="str">
            <v>第　2　四半期</v>
          </cell>
          <cell r="R1226">
            <v>0</v>
          </cell>
        </row>
        <row r="1227">
          <cell r="B1227" t="str">
            <v>発注済</v>
          </cell>
          <cell r="E1227" t="str">
            <v>流域下水道センター</v>
          </cell>
          <cell r="J1227" t="str">
            <v>機械設備</v>
          </cell>
          <cell r="K1227">
            <v>8</v>
          </cell>
          <cell r="L1227" t="str">
            <v>第　2　四半期</v>
          </cell>
          <cell r="R1227">
            <v>0</v>
          </cell>
        </row>
        <row r="1228">
          <cell r="B1228" t="str">
            <v>発注済</v>
          </cell>
          <cell r="E1228" t="str">
            <v>流域下水道センター</v>
          </cell>
          <cell r="J1228" t="str">
            <v>機械設備</v>
          </cell>
          <cell r="K1228">
            <v>6</v>
          </cell>
          <cell r="L1228" t="str">
            <v>第　2　四半期</v>
          </cell>
          <cell r="R1228">
            <v>0</v>
          </cell>
        </row>
        <row r="1229">
          <cell r="B1229" t="str">
            <v>公表</v>
          </cell>
          <cell r="E1229" t="str">
            <v>流域下水道センター</v>
          </cell>
          <cell r="J1229" t="str">
            <v>電気設備</v>
          </cell>
          <cell r="K1229">
            <v>7</v>
          </cell>
          <cell r="L1229" t="str">
            <v>第　2　四半期</v>
          </cell>
          <cell r="R1229">
            <v>0</v>
          </cell>
        </row>
        <row r="1230">
          <cell r="B1230" t="str">
            <v>発注済</v>
          </cell>
          <cell r="E1230" t="str">
            <v>流域下水道センター</v>
          </cell>
          <cell r="J1230" t="str">
            <v>電気設備</v>
          </cell>
          <cell r="K1230">
            <v>4</v>
          </cell>
          <cell r="L1230" t="str">
            <v>第　1　四半期</v>
          </cell>
          <cell r="R1230">
            <v>0</v>
          </cell>
        </row>
        <row r="1231">
          <cell r="B1231" t="str">
            <v>公表</v>
          </cell>
          <cell r="E1231" t="str">
            <v>中和公園事務所</v>
          </cell>
          <cell r="J1231" t="str">
            <v>舗装</v>
          </cell>
          <cell r="K1231">
            <v>17</v>
          </cell>
          <cell r="L1231" t="str">
            <v>第　2　四半期</v>
          </cell>
          <cell r="R1231">
            <v>0</v>
          </cell>
        </row>
        <row r="1232">
          <cell r="B1232" t="str">
            <v>非公表</v>
          </cell>
          <cell r="E1232" t="str">
            <v>中和公園事務所</v>
          </cell>
          <cell r="J1232" t="str">
            <v>土木一式</v>
          </cell>
          <cell r="K1232">
            <v>49</v>
          </cell>
          <cell r="L1232" t="str">
            <v>第　4　四半期</v>
          </cell>
          <cell r="R1232">
            <v>0</v>
          </cell>
        </row>
        <row r="1233">
          <cell r="B1233" t="str">
            <v>公表</v>
          </cell>
          <cell r="E1233" t="str">
            <v>中和公園事務所</v>
          </cell>
          <cell r="J1233" t="str">
            <v>舗装</v>
          </cell>
          <cell r="K1233">
            <v>90</v>
          </cell>
          <cell r="L1233" t="str">
            <v>第　3　四半期</v>
          </cell>
          <cell r="R1233">
            <v>0</v>
          </cell>
        </row>
        <row r="1234">
          <cell r="B1234" t="str">
            <v>非公表</v>
          </cell>
          <cell r="E1234" t="str">
            <v>中和公園事務所</v>
          </cell>
          <cell r="J1234" t="str">
            <v>土木一式</v>
          </cell>
          <cell r="K1234">
            <v>30</v>
          </cell>
          <cell r="L1234" t="str">
            <v>第　4　四半期</v>
          </cell>
          <cell r="R1234">
            <v>0</v>
          </cell>
        </row>
        <row r="1235">
          <cell r="B1235" t="str">
            <v>非公表</v>
          </cell>
          <cell r="E1235" t="str">
            <v>中和公園事務所</v>
          </cell>
          <cell r="J1235" t="str">
            <v>土木一式</v>
          </cell>
          <cell r="K1235">
            <v>40</v>
          </cell>
          <cell r="L1235" t="str">
            <v>第　4　四半期</v>
          </cell>
          <cell r="R1235">
            <v>0</v>
          </cell>
        </row>
        <row r="1236">
          <cell r="B1236" t="str">
            <v>公表</v>
          </cell>
          <cell r="E1236" t="str">
            <v>中和公園事務所</v>
          </cell>
          <cell r="J1236" t="str">
            <v>造園</v>
          </cell>
          <cell r="K1236">
            <v>3</v>
          </cell>
          <cell r="L1236" t="str">
            <v>第　3　四半期</v>
          </cell>
          <cell r="R1236">
            <v>0</v>
          </cell>
        </row>
        <row r="1237">
          <cell r="B1237" t="str">
            <v>公表</v>
          </cell>
          <cell r="E1237" t="str">
            <v>県営住宅管理事務所</v>
          </cell>
          <cell r="J1237" t="str">
            <v>機械設備</v>
          </cell>
          <cell r="K1237">
            <v>7</v>
          </cell>
          <cell r="L1237" t="str">
            <v>第　2　四半期</v>
          </cell>
          <cell r="R1237">
            <v>0</v>
          </cell>
        </row>
        <row r="1238">
          <cell r="B1238" t="str">
            <v>公表</v>
          </cell>
          <cell r="E1238" t="str">
            <v>県営住宅管理事務所</v>
          </cell>
          <cell r="J1238" t="str">
            <v>その他</v>
          </cell>
          <cell r="K1238">
            <v>5</v>
          </cell>
          <cell r="L1238" t="str">
            <v>第　2　四半期</v>
          </cell>
          <cell r="R1238">
            <v>0</v>
          </cell>
        </row>
        <row r="1239">
          <cell r="B1239" t="str">
            <v>公表</v>
          </cell>
          <cell r="E1239" t="str">
            <v>県営住宅管理事務所</v>
          </cell>
          <cell r="J1239" t="str">
            <v>その他</v>
          </cell>
          <cell r="K1239">
            <v>8</v>
          </cell>
          <cell r="L1239" t="str">
            <v>第　3　四半期</v>
          </cell>
          <cell r="R1239">
            <v>0</v>
          </cell>
        </row>
        <row r="1240">
          <cell r="B1240" t="str">
            <v>公表</v>
          </cell>
          <cell r="E1240" t="str">
            <v>県営住宅管理事務所</v>
          </cell>
          <cell r="J1240" t="str">
            <v>その他</v>
          </cell>
          <cell r="K1240">
            <v>8</v>
          </cell>
          <cell r="L1240" t="str">
            <v>第　3　四半期</v>
          </cell>
          <cell r="R1240">
            <v>0</v>
          </cell>
        </row>
        <row r="1241">
          <cell r="B1241" t="str">
            <v>公表</v>
          </cell>
          <cell r="E1241" t="str">
            <v>県営住宅管理事務所</v>
          </cell>
          <cell r="J1241" t="str">
            <v>その他</v>
          </cell>
          <cell r="K1241">
            <v>9</v>
          </cell>
          <cell r="L1241" t="str">
            <v>第　2　四半期</v>
          </cell>
          <cell r="R1241">
            <v>0</v>
          </cell>
        </row>
        <row r="1242">
          <cell r="B1242" t="str">
            <v>公表</v>
          </cell>
          <cell r="E1242" t="str">
            <v>県営住宅管理事務所</v>
          </cell>
          <cell r="J1242" t="str">
            <v>建築一式</v>
          </cell>
          <cell r="K1242">
            <v>4</v>
          </cell>
          <cell r="L1242" t="str">
            <v>第　3　四半期</v>
          </cell>
          <cell r="R1242">
            <v>0</v>
          </cell>
        </row>
        <row r="1243">
          <cell r="B1243" t="str">
            <v>公表</v>
          </cell>
          <cell r="E1243" t="str">
            <v>県営住宅管理事務所</v>
          </cell>
          <cell r="J1243" t="str">
            <v>建築一式</v>
          </cell>
          <cell r="K1243">
            <v>7</v>
          </cell>
          <cell r="L1243" t="str">
            <v>第　2　四半期</v>
          </cell>
          <cell r="R1243">
            <v>0</v>
          </cell>
        </row>
        <row r="1244">
          <cell r="B1244" t="str">
            <v>公表</v>
          </cell>
          <cell r="E1244" t="str">
            <v>県営住宅管理事務所</v>
          </cell>
          <cell r="J1244" t="str">
            <v>建築一式</v>
          </cell>
          <cell r="K1244">
            <v>8</v>
          </cell>
          <cell r="L1244" t="str">
            <v>第　2　四半期</v>
          </cell>
          <cell r="R1244">
            <v>0</v>
          </cell>
        </row>
        <row r="1245">
          <cell r="B1245" t="str">
            <v>取消</v>
          </cell>
          <cell r="E1245" t="str">
            <v>総務課</v>
          </cell>
          <cell r="J1245" t="str">
            <v>土木施設除草業務</v>
          </cell>
          <cell r="K1245">
            <v>4</v>
          </cell>
          <cell r="L1245" t="str">
            <v>未定</v>
          </cell>
          <cell r="R1245">
            <v>0</v>
          </cell>
        </row>
        <row r="1246">
          <cell r="B1246" t="str">
            <v>取消</v>
          </cell>
          <cell r="E1246" t="str">
            <v>総務課</v>
          </cell>
          <cell r="J1246" t="str">
            <v>土木施設除草業務</v>
          </cell>
          <cell r="K1246">
            <v>4</v>
          </cell>
          <cell r="L1246" t="str">
            <v>未定</v>
          </cell>
          <cell r="R1246">
            <v>0</v>
          </cell>
        </row>
        <row r="1247">
          <cell r="B1247" t="str">
            <v>取消</v>
          </cell>
          <cell r="E1247" t="str">
            <v>総務課</v>
          </cell>
          <cell r="J1247" t="str">
            <v>土木施設除草業務</v>
          </cell>
          <cell r="K1247">
            <v>4</v>
          </cell>
          <cell r="L1247" t="str">
            <v>未定</v>
          </cell>
          <cell r="R1247">
            <v>0</v>
          </cell>
        </row>
        <row r="1248">
          <cell r="B1248" t="str">
            <v>取消</v>
          </cell>
          <cell r="E1248" t="str">
            <v>総務課</v>
          </cell>
          <cell r="J1248" t="str">
            <v>土木施設除草業務</v>
          </cell>
          <cell r="K1248">
            <v>4</v>
          </cell>
          <cell r="L1248" t="str">
            <v>未定</v>
          </cell>
          <cell r="R1248">
            <v>0</v>
          </cell>
        </row>
        <row r="1249">
          <cell r="B1249" t="str">
            <v>発注済</v>
          </cell>
          <cell r="E1249" t="str">
            <v>総務課</v>
          </cell>
          <cell r="J1249" t="str">
            <v>土木一式</v>
          </cell>
          <cell r="K1249">
            <v>24</v>
          </cell>
          <cell r="L1249" t="str">
            <v>第　2　四半期</v>
          </cell>
          <cell r="R1249">
            <v>0</v>
          </cell>
        </row>
        <row r="1250">
          <cell r="B1250" t="str">
            <v>公表</v>
          </cell>
          <cell r="E1250" t="str">
            <v>砂防・災害対策課</v>
          </cell>
          <cell r="J1250" t="str">
            <v>土木一式</v>
          </cell>
          <cell r="K1250">
            <v>150</v>
          </cell>
          <cell r="L1250" t="str">
            <v>第　3　四半期</v>
          </cell>
          <cell r="R1250">
            <v>0</v>
          </cell>
        </row>
        <row r="1251">
          <cell r="B1251" t="str">
            <v>取消</v>
          </cell>
          <cell r="E1251" t="str">
            <v>公園企画課</v>
          </cell>
          <cell r="J1251" t="str">
            <v>電気設備</v>
          </cell>
          <cell r="K1251">
            <v>5</v>
          </cell>
          <cell r="L1251" t="str">
            <v>未定</v>
          </cell>
          <cell r="R1251">
            <v>0</v>
          </cell>
        </row>
        <row r="1252">
          <cell r="B1252" t="str">
            <v>発注見通しの対象外</v>
          </cell>
          <cell r="E1252" t="str">
            <v>住宅課</v>
          </cell>
          <cell r="J1252" t="str">
            <v>機械設備</v>
          </cell>
          <cell r="K1252">
            <v>25</v>
          </cell>
          <cell r="L1252" t="str">
            <v>第　2　四半期</v>
          </cell>
          <cell r="R1252">
            <v>0</v>
          </cell>
        </row>
        <row r="1253">
          <cell r="B1253" t="str">
            <v>公表</v>
          </cell>
          <cell r="E1253" t="str">
            <v>県営住宅管理事務所</v>
          </cell>
          <cell r="J1253" t="str">
            <v>建築一式</v>
          </cell>
          <cell r="K1253">
            <v>20</v>
          </cell>
          <cell r="L1253" t="str">
            <v>第　2　四半期</v>
          </cell>
          <cell r="R1253">
            <v>0</v>
          </cell>
        </row>
        <row r="1254">
          <cell r="B1254" t="str">
            <v>公表</v>
          </cell>
          <cell r="E1254" t="str">
            <v>県営住宅管理事務所</v>
          </cell>
          <cell r="J1254" t="str">
            <v>機械設備</v>
          </cell>
          <cell r="K1254">
            <v>40</v>
          </cell>
          <cell r="L1254" t="str">
            <v>第　2　四半期</v>
          </cell>
          <cell r="R1254">
            <v>0</v>
          </cell>
        </row>
        <row r="1255">
          <cell r="B1255" t="str">
            <v>非公表</v>
          </cell>
          <cell r="E1255" t="str">
            <v>県営住宅管理事務所</v>
          </cell>
          <cell r="J1255" t="str">
            <v>建築一式</v>
          </cell>
          <cell r="K1255">
            <v>10</v>
          </cell>
          <cell r="L1255" t="str">
            <v>未定</v>
          </cell>
          <cell r="R1255">
            <v>0</v>
          </cell>
        </row>
        <row r="1256">
          <cell r="B1256" t="str">
            <v>発注済</v>
          </cell>
          <cell r="E1256" t="str">
            <v>営繕課</v>
          </cell>
          <cell r="J1256" t="str">
            <v>暖冷房衛生設備</v>
          </cell>
          <cell r="K1256">
            <v>11</v>
          </cell>
          <cell r="L1256" t="str">
            <v>第　1　四半期</v>
          </cell>
          <cell r="R1256">
            <v>0</v>
          </cell>
        </row>
        <row r="1257">
          <cell r="B1257" t="str">
            <v>発注済</v>
          </cell>
          <cell r="E1257" t="str">
            <v>営繕課</v>
          </cell>
          <cell r="J1257" t="str">
            <v>建築一式</v>
          </cell>
          <cell r="K1257">
            <v>295</v>
          </cell>
          <cell r="L1257" t="str">
            <v>第　1　四半期</v>
          </cell>
          <cell r="R1257">
            <v>0</v>
          </cell>
        </row>
        <row r="1258">
          <cell r="B1258" t="str">
            <v>発注済</v>
          </cell>
          <cell r="E1258" t="str">
            <v>営繕課</v>
          </cell>
          <cell r="J1258" t="str">
            <v>電気設備</v>
          </cell>
          <cell r="K1258">
            <v>164</v>
          </cell>
          <cell r="L1258" t="str">
            <v>第　1　四半期</v>
          </cell>
          <cell r="R1258">
            <v>0</v>
          </cell>
        </row>
        <row r="1259">
          <cell r="B1259" t="str">
            <v>発注済</v>
          </cell>
          <cell r="E1259" t="str">
            <v>営繕課</v>
          </cell>
          <cell r="J1259" t="str">
            <v>建築一式</v>
          </cell>
          <cell r="K1259">
            <v>75</v>
          </cell>
          <cell r="L1259" t="str">
            <v>第　2　四半期</v>
          </cell>
          <cell r="R1259">
            <v>0</v>
          </cell>
        </row>
        <row r="1260">
          <cell r="B1260" t="str">
            <v>発注済</v>
          </cell>
          <cell r="E1260" t="str">
            <v>営繕課</v>
          </cell>
          <cell r="J1260" t="str">
            <v>暖冷房衛生設備</v>
          </cell>
          <cell r="K1260">
            <v>79</v>
          </cell>
          <cell r="L1260" t="str">
            <v>第　2　四半期</v>
          </cell>
          <cell r="R1260">
            <v>0</v>
          </cell>
        </row>
        <row r="1261">
          <cell r="B1261" t="str">
            <v>発注済</v>
          </cell>
          <cell r="E1261" t="str">
            <v>営繕課</v>
          </cell>
          <cell r="J1261" t="str">
            <v>建築一式</v>
          </cell>
          <cell r="K1261">
            <v>83</v>
          </cell>
          <cell r="L1261" t="str">
            <v>第　2　四半期</v>
          </cell>
          <cell r="R1261">
            <v>0</v>
          </cell>
        </row>
        <row r="1262">
          <cell r="B1262" t="str">
            <v>発注済</v>
          </cell>
          <cell r="E1262" t="str">
            <v>営繕課</v>
          </cell>
          <cell r="J1262" t="str">
            <v>暖冷房衛生設備</v>
          </cell>
          <cell r="K1262">
            <v>67</v>
          </cell>
          <cell r="L1262" t="str">
            <v>第　2　四半期</v>
          </cell>
          <cell r="R1262">
            <v>0</v>
          </cell>
        </row>
        <row r="1263">
          <cell r="B1263" t="str">
            <v>取消</v>
          </cell>
          <cell r="E1263" t="str">
            <v>営繕課</v>
          </cell>
          <cell r="J1263" t="str">
            <v>その他</v>
          </cell>
          <cell r="K1263">
            <v>25</v>
          </cell>
          <cell r="L1263" t="str">
            <v>未定</v>
          </cell>
          <cell r="R1263">
            <v>0</v>
          </cell>
        </row>
        <row r="1264">
          <cell r="B1264" t="str">
            <v>発注済</v>
          </cell>
          <cell r="E1264" t="str">
            <v>営繕課</v>
          </cell>
          <cell r="J1264" t="str">
            <v>建築一式</v>
          </cell>
          <cell r="K1264">
            <v>74</v>
          </cell>
          <cell r="L1264" t="str">
            <v>第　2　四半期</v>
          </cell>
          <cell r="R1264">
            <v>0</v>
          </cell>
        </row>
        <row r="1265">
          <cell r="B1265" t="str">
            <v>発注済</v>
          </cell>
          <cell r="E1265" t="str">
            <v>営繕課</v>
          </cell>
          <cell r="J1265" t="str">
            <v>暖冷房衛生設備</v>
          </cell>
          <cell r="K1265">
            <v>230</v>
          </cell>
          <cell r="L1265" t="str">
            <v>第　2　四半期</v>
          </cell>
          <cell r="R1265">
            <v>0</v>
          </cell>
        </row>
        <row r="1266">
          <cell r="B1266" t="str">
            <v>公表</v>
          </cell>
          <cell r="E1266" t="str">
            <v>営繕課</v>
          </cell>
          <cell r="J1266" t="str">
            <v>建築一式</v>
          </cell>
          <cell r="K1266">
            <v>164</v>
          </cell>
          <cell r="L1266" t="str">
            <v>第　2　四半期</v>
          </cell>
          <cell r="R1266">
            <v>0</v>
          </cell>
        </row>
        <row r="1267">
          <cell r="B1267" t="str">
            <v>公表</v>
          </cell>
          <cell r="E1267" t="str">
            <v>営繕課</v>
          </cell>
          <cell r="J1267" t="str">
            <v>暖冷房衛生設備</v>
          </cell>
          <cell r="K1267">
            <v>11</v>
          </cell>
          <cell r="L1267" t="str">
            <v>第　2　四半期</v>
          </cell>
          <cell r="R1267">
            <v>0</v>
          </cell>
        </row>
        <row r="1268">
          <cell r="B1268" t="str">
            <v>公表</v>
          </cell>
          <cell r="E1268" t="str">
            <v>営繕課</v>
          </cell>
          <cell r="J1268" t="str">
            <v>建築一式</v>
          </cell>
          <cell r="K1268">
            <v>143</v>
          </cell>
          <cell r="L1268" t="str">
            <v>第　2　四半期</v>
          </cell>
          <cell r="R1268">
            <v>0</v>
          </cell>
        </row>
        <row r="1269">
          <cell r="B1269" t="str">
            <v>取消</v>
          </cell>
          <cell r="E1269" t="str">
            <v>営繕課</v>
          </cell>
          <cell r="J1269" t="str">
            <v>建築一式</v>
          </cell>
          <cell r="K1269">
            <v>93</v>
          </cell>
          <cell r="L1269" t="str">
            <v>未定</v>
          </cell>
          <cell r="R1269">
            <v>0</v>
          </cell>
        </row>
        <row r="1270">
          <cell r="B1270" t="str">
            <v>取消</v>
          </cell>
          <cell r="E1270" t="str">
            <v>営繕課</v>
          </cell>
          <cell r="J1270" t="str">
            <v>暖冷房衛生設備</v>
          </cell>
          <cell r="K1270">
            <v>26</v>
          </cell>
          <cell r="L1270" t="str">
            <v>未定</v>
          </cell>
          <cell r="R1270">
            <v>0</v>
          </cell>
        </row>
        <row r="1271">
          <cell r="B1271" t="str">
            <v>公表</v>
          </cell>
          <cell r="E1271" t="str">
            <v>営繕課</v>
          </cell>
          <cell r="J1271" t="str">
            <v>暖冷房衛生設備</v>
          </cell>
          <cell r="K1271">
            <v>21</v>
          </cell>
          <cell r="L1271" t="str">
            <v>第　2　四半期</v>
          </cell>
          <cell r="R1271">
            <v>0</v>
          </cell>
        </row>
        <row r="1272">
          <cell r="B1272" t="str">
            <v>非公表</v>
          </cell>
          <cell r="E1272" t="str">
            <v>営繕課</v>
          </cell>
          <cell r="J1272" t="str">
            <v>建築一式</v>
          </cell>
          <cell r="K1272">
            <v>390</v>
          </cell>
          <cell r="L1272" t="str">
            <v>第　3　四半期</v>
          </cell>
          <cell r="R1272">
            <v>0</v>
          </cell>
        </row>
        <row r="1273">
          <cell r="B1273" t="str">
            <v>取消</v>
          </cell>
          <cell r="E1273" t="str">
            <v>営繕課</v>
          </cell>
          <cell r="J1273" t="str">
            <v>建築一式</v>
          </cell>
          <cell r="K1273">
            <v>81</v>
          </cell>
          <cell r="L1273" t="str">
            <v>未定</v>
          </cell>
          <cell r="R1273">
            <v>0</v>
          </cell>
        </row>
        <row r="1274">
          <cell r="B1274" t="str">
            <v>公表</v>
          </cell>
          <cell r="E1274" t="str">
            <v>営繕課</v>
          </cell>
          <cell r="J1274" t="str">
            <v>電気設備</v>
          </cell>
          <cell r="K1274">
            <v>252</v>
          </cell>
          <cell r="L1274" t="str">
            <v>第　3　四半期</v>
          </cell>
          <cell r="R1274">
            <v>0</v>
          </cell>
        </row>
        <row r="1275">
          <cell r="B1275" t="str">
            <v>公表</v>
          </cell>
          <cell r="E1275" t="str">
            <v>営繕課</v>
          </cell>
          <cell r="J1275" t="str">
            <v>暖冷房衛生設備</v>
          </cell>
          <cell r="K1275">
            <v>263</v>
          </cell>
          <cell r="L1275" t="str">
            <v>第　3　四半期</v>
          </cell>
          <cell r="R1275">
            <v>0</v>
          </cell>
        </row>
        <row r="1276">
          <cell r="B1276" t="str">
            <v>公表</v>
          </cell>
          <cell r="E1276" t="str">
            <v>営繕課</v>
          </cell>
          <cell r="J1276" t="str">
            <v>暖冷房衛生設備</v>
          </cell>
          <cell r="K1276">
            <v>206</v>
          </cell>
          <cell r="L1276" t="str">
            <v>第　3　四半期</v>
          </cell>
          <cell r="R1276">
            <v>0</v>
          </cell>
        </row>
        <row r="1277">
          <cell r="B1277" t="str">
            <v>公表</v>
          </cell>
          <cell r="E1277" t="str">
            <v>営繕課</v>
          </cell>
          <cell r="J1277" t="str">
            <v>電気設備</v>
          </cell>
          <cell r="K1277">
            <v>118</v>
          </cell>
          <cell r="L1277" t="str">
            <v>第　3　四半期</v>
          </cell>
          <cell r="R1277">
            <v>0</v>
          </cell>
        </row>
        <row r="1278">
          <cell r="B1278" t="str">
            <v>公表</v>
          </cell>
          <cell r="E1278" t="str">
            <v>営繕課</v>
          </cell>
          <cell r="J1278" t="str">
            <v>建築一式</v>
          </cell>
          <cell r="K1278">
            <v>219</v>
          </cell>
          <cell r="L1278" t="str">
            <v>第　3　四半期</v>
          </cell>
          <cell r="R1278">
            <v>0</v>
          </cell>
        </row>
        <row r="1279">
          <cell r="B1279" t="str">
            <v>公表</v>
          </cell>
          <cell r="E1279" t="str">
            <v>営繕課</v>
          </cell>
          <cell r="J1279" t="str">
            <v>暖冷房衛生設備</v>
          </cell>
          <cell r="K1279">
            <v>86</v>
          </cell>
          <cell r="L1279" t="str">
            <v>第　4　四半期</v>
          </cell>
          <cell r="R1279">
            <v>0</v>
          </cell>
        </row>
        <row r="1280">
          <cell r="B1280" t="str">
            <v>公表</v>
          </cell>
          <cell r="E1280" t="str">
            <v>営繕課</v>
          </cell>
          <cell r="J1280" t="str">
            <v>建築一式</v>
          </cell>
          <cell r="K1280">
            <v>1179</v>
          </cell>
          <cell r="L1280" t="str">
            <v>第　4　四半期</v>
          </cell>
          <cell r="R1280">
            <v>0</v>
          </cell>
        </row>
        <row r="1281">
          <cell r="B1281" t="str">
            <v>公表</v>
          </cell>
          <cell r="E1281" t="str">
            <v>営繕課</v>
          </cell>
          <cell r="J1281" t="str">
            <v>電気設備</v>
          </cell>
          <cell r="K1281">
            <v>155</v>
          </cell>
          <cell r="L1281" t="str">
            <v>第　4　四半期</v>
          </cell>
          <cell r="R1281">
            <v>0</v>
          </cell>
        </row>
        <row r="1282">
          <cell r="B1282" t="str">
            <v>公表</v>
          </cell>
          <cell r="E1282" t="str">
            <v>営繕課</v>
          </cell>
          <cell r="J1282" t="str">
            <v>暖冷房衛生設備</v>
          </cell>
          <cell r="K1282">
            <v>229</v>
          </cell>
          <cell r="L1282" t="str">
            <v>第　4　四半期</v>
          </cell>
          <cell r="R1282">
            <v>0</v>
          </cell>
        </row>
        <row r="1283">
          <cell r="B1283" t="str">
            <v>公表</v>
          </cell>
          <cell r="E1283" t="str">
            <v>営繕課</v>
          </cell>
          <cell r="J1283" t="str">
            <v>機械設備</v>
          </cell>
          <cell r="K1283">
            <v>29</v>
          </cell>
          <cell r="L1283" t="str">
            <v>第　4　四半期</v>
          </cell>
          <cell r="R1283">
            <v>0</v>
          </cell>
        </row>
        <row r="1284">
          <cell r="B1284" t="str">
            <v>公表</v>
          </cell>
          <cell r="E1284" t="str">
            <v>営繕課</v>
          </cell>
          <cell r="J1284" t="str">
            <v>建築一式</v>
          </cell>
          <cell r="K1284">
            <v>2262</v>
          </cell>
          <cell r="L1284" t="str">
            <v>令和７年度第　1　四半期</v>
          </cell>
          <cell r="R1284">
            <v>0</v>
          </cell>
        </row>
        <row r="1285">
          <cell r="B1285" t="str">
            <v>公表</v>
          </cell>
          <cell r="E1285" t="str">
            <v>営繕課</v>
          </cell>
          <cell r="J1285" t="str">
            <v>電気設備</v>
          </cell>
          <cell r="K1285">
            <v>524</v>
          </cell>
          <cell r="L1285" t="str">
            <v>令和７年度第　1　四半期</v>
          </cell>
          <cell r="R1285">
            <v>0</v>
          </cell>
        </row>
        <row r="1286">
          <cell r="B1286" t="str">
            <v>公表</v>
          </cell>
          <cell r="E1286" t="str">
            <v>営繕課</v>
          </cell>
          <cell r="J1286" t="str">
            <v>暖冷房衛生設備</v>
          </cell>
          <cell r="K1286">
            <v>586</v>
          </cell>
          <cell r="L1286" t="str">
            <v>令和７年度第　1　四半期</v>
          </cell>
          <cell r="R1286">
            <v>0</v>
          </cell>
        </row>
        <row r="1287">
          <cell r="B1287" t="str">
            <v>公表</v>
          </cell>
          <cell r="E1287" t="str">
            <v>奈良土木事務所</v>
          </cell>
          <cell r="J1287" t="str">
            <v>土木一式</v>
          </cell>
          <cell r="K1287">
            <v>18</v>
          </cell>
          <cell r="L1287" t="str">
            <v>第　3　四半期</v>
          </cell>
          <cell r="R1287">
            <v>0</v>
          </cell>
        </row>
        <row r="1288">
          <cell r="B1288" t="str">
            <v>非公表</v>
          </cell>
          <cell r="E1288" t="str">
            <v>奈良土木事務所</v>
          </cell>
          <cell r="J1288" t="str">
            <v>電気設備</v>
          </cell>
          <cell r="K1288">
            <v>4</v>
          </cell>
          <cell r="L1288" t="str">
            <v>第　2　四半期</v>
          </cell>
          <cell r="R1288">
            <v>0</v>
          </cell>
        </row>
        <row r="1289">
          <cell r="B1289" t="str">
            <v>発注済</v>
          </cell>
          <cell r="E1289" t="str">
            <v>奈良土木事務所</v>
          </cell>
          <cell r="J1289" t="str">
            <v>土木施設除草業務</v>
          </cell>
          <cell r="K1289">
            <v>3</v>
          </cell>
          <cell r="L1289" t="str">
            <v>第　1　四半期</v>
          </cell>
          <cell r="R1289">
            <v>0</v>
          </cell>
        </row>
        <row r="1290">
          <cell r="B1290" t="str">
            <v>発注済</v>
          </cell>
          <cell r="E1290" t="str">
            <v>奈良土木事務所</v>
          </cell>
          <cell r="J1290" t="str">
            <v>土木施設除草業務</v>
          </cell>
          <cell r="K1290">
            <v>3</v>
          </cell>
          <cell r="L1290" t="str">
            <v>第　1　四半期</v>
          </cell>
          <cell r="R1290">
            <v>0</v>
          </cell>
        </row>
        <row r="1291">
          <cell r="B1291" t="str">
            <v>発注済</v>
          </cell>
          <cell r="E1291" t="str">
            <v>奈良土木事務所</v>
          </cell>
          <cell r="J1291" t="str">
            <v>土木施設除草業務</v>
          </cell>
          <cell r="K1291">
            <v>3</v>
          </cell>
          <cell r="L1291" t="str">
            <v>第　1　四半期</v>
          </cell>
          <cell r="R1291">
            <v>0</v>
          </cell>
        </row>
        <row r="1292">
          <cell r="B1292" t="str">
            <v>発注済</v>
          </cell>
          <cell r="E1292" t="str">
            <v>奈良土木事務所</v>
          </cell>
          <cell r="J1292" t="str">
            <v>土木施設除草業務</v>
          </cell>
          <cell r="K1292">
            <v>4</v>
          </cell>
          <cell r="L1292" t="str">
            <v>第　1　四半期</v>
          </cell>
          <cell r="R1292">
            <v>0</v>
          </cell>
        </row>
        <row r="1293">
          <cell r="B1293" t="str">
            <v>発注済</v>
          </cell>
          <cell r="E1293" t="str">
            <v>奈良土木事務所</v>
          </cell>
          <cell r="J1293" t="str">
            <v>土木施設除草業務</v>
          </cell>
          <cell r="K1293">
            <v>3</v>
          </cell>
          <cell r="L1293" t="str">
            <v>第　1　四半期</v>
          </cell>
          <cell r="R1293">
            <v>0</v>
          </cell>
        </row>
        <row r="1294">
          <cell r="B1294" t="str">
            <v>発注済</v>
          </cell>
          <cell r="E1294" t="str">
            <v>奈良土木事務所</v>
          </cell>
          <cell r="J1294" t="str">
            <v>土木施設除草業務</v>
          </cell>
          <cell r="K1294">
            <v>4</v>
          </cell>
          <cell r="L1294" t="str">
            <v>第　1　四半期</v>
          </cell>
          <cell r="R1294">
            <v>0</v>
          </cell>
        </row>
        <row r="1295">
          <cell r="B1295" t="str">
            <v>発注済</v>
          </cell>
          <cell r="E1295" t="str">
            <v>奈良土木事務所</v>
          </cell>
          <cell r="J1295" t="str">
            <v>土木施設除草業務</v>
          </cell>
          <cell r="K1295">
            <v>3</v>
          </cell>
          <cell r="L1295" t="str">
            <v>第　1　四半期</v>
          </cell>
          <cell r="R1295">
            <v>0</v>
          </cell>
        </row>
        <row r="1296">
          <cell r="B1296" t="str">
            <v>発注済</v>
          </cell>
          <cell r="E1296" t="str">
            <v>奈良土木事務所</v>
          </cell>
          <cell r="J1296" t="str">
            <v>土木施設除草業務</v>
          </cell>
          <cell r="K1296">
            <v>3</v>
          </cell>
          <cell r="L1296" t="str">
            <v>第　1　四半期</v>
          </cell>
          <cell r="R1296">
            <v>0</v>
          </cell>
        </row>
        <row r="1297">
          <cell r="B1297" t="str">
            <v>発注済</v>
          </cell>
          <cell r="E1297" t="str">
            <v>奈良土木事務所</v>
          </cell>
          <cell r="J1297" t="str">
            <v>土木施設除草業務</v>
          </cell>
          <cell r="K1297">
            <v>3</v>
          </cell>
          <cell r="L1297" t="str">
            <v>第　1　四半期</v>
          </cell>
          <cell r="R1297">
            <v>0</v>
          </cell>
        </row>
        <row r="1298">
          <cell r="B1298" t="str">
            <v>公表</v>
          </cell>
          <cell r="E1298" t="str">
            <v>奈良土木事務所</v>
          </cell>
          <cell r="J1298" t="str">
            <v>土木一式</v>
          </cell>
          <cell r="K1298">
            <v>17</v>
          </cell>
          <cell r="L1298" t="str">
            <v>第　3　四半期</v>
          </cell>
          <cell r="R1298">
            <v>0</v>
          </cell>
        </row>
        <row r="1299">
          <cell r="B1299" t="str">
            <v>公表</v>
          </cell>
          <cell r="E1299" t="str">
            <v>奈良土木事務所</v>
          </cell>
          <cell r="J1299" t="str">
            <v>土木一式</v>
          </cell>
          <cell r="K1299">
            <v>19</v>
          </cell>
          <cell r="L1299" t="str">
            <v>第　3　四半期</v>
          </cell>
          <cell r="R1299">
            <v>0</v>
          </cell>
        </row>
        <row r="1300">
          <cell r="B1300" t="str">
            <v>非公表</v>
          </cell>
          <cell r="E1300" t="str">
            <v>郡山土木事務所</v>
          </cell>
          <cell r="J1300" t="str">
            <v>土木一式</v>
          </cell>
          <cell r="K1300">
            <v>80</v>
          </cell>
          <cell r="L1300" t="str">
            <v>第　3　四半期</v>
          </cell>
          <cell r="R1300">
            <v>0</v>
          </cell>
        </row>
        <row r="1301">
          <cell r="B1301" t="str">
            <v>非公表</v>
          </cell>
          <cell r="E1301" t="str">
            <v>郡山土木事務所</v>
          </cell>
          <cell r="J1301" t="str">
            <v>土木一式</v>
          </cell>
          <cell r="K1301">
            <v>25</v>
          </cell>
          <cell r="L1301" t="str">
            <v>第　2　四半期</v>
          </cell>
          <cell r="R1301">
            <v>0</v>
          </cell>
        </row>
        <row r="1302">
          <cell r="B1302" t="str">
            <v>非公表</v>
          </cell>
          <cell r="E1302" t="str">
            <v>郡山土木事務所</v>
          </cell>
          <cell r="J1302" t="str">
            <v>土木一式</v>
          </cell>
          <cell r="K1302">
            <v>20</v>
          </cell>
          <cell r="L1302" t="str">
            <v>第　3　四半期</v>
          </cell>
          <cell r="R1302">
            <v>0</v>
          </cell>
        </row>
        <row r="1303">
          <cell r="B1303" t="str">
            <v>非公表</v>
          </cell>
          <cell r="E1303" t="str">
            <v>郡山土木事務所</v>
          </cell>
          <cell r="J1303" t="str">
            <v>土木一式</v>
          </cell>
          <cell r="K1303">
            <v>60</v>
          </cell>
          <cell r="L1303" t="str">
            <v>第　4　四半期</v>
          </cell>
          <cell r="R1303">
            <v>0</v>
          </cell>
        </row>
        <row r="1304">
          <cell r="B1304" t="str">
            <v>非公表</v>
          </cell>
          <cell r="E1304" t="str">
            <v>道路建設課</v>
          </cell>
          <cell r="J1304" t="str">
            <v>土木一式</v>
          </cell>
          <cell r="K1304">
            <v>360</v>
          </cell>
          <cell r="L1304" t="str">
            <v>第　4　四半期</v>
          </cell>
          <cell r="R1304">
            <v>0</v>
          </cell>
        </row>
        <row r="1305">
          <cell r="B1305" t="str">
            <v>発注済</v>
          </cell>
          <cell r="E1305" t="str">
            <v>高田土木事務所</v>
          </cell>
          <cell r="J1305" t="str">
            <v>土木施設除草業務</v>
          </cell>
          <cell r="K1305">
            <v>3</v>
          </cell>
          <cell r="L1305" t="str">
            <v>第　2　四半期</v>
          </cell>
          <cell r="R1305">
            <v>0</v>
          </cell>
        </row>
        <row r="1306">
          <cell r="B1306" t="str">
            <v>発注済</v>
          </cell>
          <cell r="E1306" t="str">
            <v>高田土木事務所</v>
          </cell>
          <cell r="J1306" t="str">
            <v>土木施設除草業務</v>
          </cell>
          <cell r="K1306">
            <v>3</v>
          </cell>
          <cell r="L1306" t="str">
            <v>第　2　四半期</v>
          </cell>
          <cell r="R1306">
            <v>0</v>
          </cell>
        </row>
        <row r="1307">
          <cell r="B1307" t="str">
            <v>発注済</v>
          </cell>
          <cell r="E1307" t="str">
            <v>高田土木事務所</v>
          </cell>
          <cell r="J1307" t="str">
            <v>土木施設除草業務</v>
          </cell>
          <cell r="K1307">
            <v>3</v>
          </cell>
          <cell r="L1307" t="str">
            <v>第　2　四半期</v>
          </cell>
          <cell r="R1307">
            <v>0</v>
          </cell>
        </row>
        <row r="1308">
          <cell r="B1308" t="str">
            <v>発注済</v>
          </cell>
          <cell r="E1308" t="str">
            <v>高田土木事務所</v>
          </cell>
          <cell r="J1308" t="str">
            <v>土木施設除草業務</v>
          </cell>
          <cell r="K1308">
            <v>3</v>
          </cell>
          <cell r="L1308" t="str">
            <v>第　2　四半期</v>
          </cell>
          <cell r="R1308">
            <v>0</v>
          </cell>
        </row>
        <row r="1309">
          <cell r="B1309" t="str">
            <v>発注済</v>
          </cell>
          <cell r="E1309" t="str">
            <v>高田土木事務所</v>
          </cell>
          <cell r="J1309" t="str">
            <v>土木施設除草業務</v>
          </cell>
          <cell r="K1309">
            <v>3</v>
          </cell>
          <cell r="L1309" t="str">
            <v>第　2　四半期</v>
          </cell>
          <cell r="R1309">
            <v>0</v>
          </cell>
        </row>
        <row r="1310">
          <cell r="B1310" t="str">
            <v>発注済</v>
          </cell>
          <cell r="E1310" t="str">
            <v>高田土木事務所</v>
          </cell>
          <cell r="J1310" t="str">
            <v>土木施設除草業務</v>
          </cell>
          <cell r="K1310">
            <v>3</v>
          </cell>
          <cell r="L1310" t="str">
            <v>第　2　四半期</v>
          </cell>
          <cell r="R1310">
            <v>0</v>
          </cell>
        </row>
        <row r="1311">
          <cell r="B1311" t="str">
            <v>発注済</v>
          </cell>
          <cell r="E1311" t="str">
            <v>高田土木事務所</v>
          </cell>
          <cell r="J1311" t="str">
            <v>土木施設除草業務</v>
          </cell>
          <cell r="K1311">
            <v>3</v>
          </cell>
          <cell r="L1311" t="str">
            <v>第　2　四半期</v>
          </cell>
          <cell r="R1311">
            <v>0</v>
          </cell>
        </row>
        <row r="1312">
          <cell r="B1312" t="str">
            <v>発注済</v>
          </cell>
          <cell r="E1312" t="str">
            <v>高田土木事務所</v>
          </cell>
          <cell r="J1312" t="str">
            <v>土木施設除草業務</v>
          </cell>
          <cell r="K1312">
            <v>3</v>
          </cell>
          <cell r="L1312" t="str">
            <v>第　2　四半期</v>
          </cell>
          <cell r="R1312">
            <v>0</v>
          </cell>
        </row>
        <row r="1313">
          <cell r="B1313" t="str">
            <v>発注済</v>
          </cell>
          <cell r="E1313" t="str">
            <v>高田土木事務所</v>
          </cell>
          <cell r="J1313" t="str">
            <v>土木施設除草業務</v>
          </cell>
          <cell r="K1313">
            <v>3</v>
          </cell>
          <cell r="L1313" t="str">
            <v>第　2　四半期</v>
          </cell>
          <cell r="R1313">
            <v>0</v>
          </cell>
        </row>
        <row r="1314">
          <cell r="B1314" t="str">
            <v>発注済</v>
          </cell>
          <cell r="E1314" t="str">
            <v>高田土木事務所</v>
          </cell>
          <cell r="J1314" t="str">
            <v>土木施設除草業務</v>
          </cell>
          <cell r="K1314">
            <v>3</v>
          </cell>
          <cell r="L1314" t="str">
            <v>第　2　四半期</v>
          </cell>
          <cell r="R1314">
            <v>0</v>
          </cell>
        </row>
        <row r="1315">
          <cell r="B1315" t="str">
            <v>発注済</v>
          </cell>
          <cell r="E1315" t="str">
            <v>高田土木事務所</v>
          </cell>
          <cell r="J1315" t="str">
            <v>土木施設除草業務</v>
          </cell>
          <cell r="K1315">
            <v>3</v>
          </cell>
          <cell r="L1315" t="str">
            <v>第　2　四半期</v>
          </cell>
          <cell r="R1315">
            <v>0</v>
          </cell>
        </row>
        <row r="1316">
          <cell r="B1316" t="str">
            <v>公表</v>
          </cell>
          <cell r="E1316" t="str">
            <v>高田土木事務所</v>
          </cell>
          <cell r="J1316" t="str">
            <v>土木施設除草業務</v>
          </cell>
          <cell r="K1316">
            <v>4</v>
          </cell>
          <cell r="L1316" t="str">
            <v>第　3　四半期</v>
          </cell>
          <cell r="R1316">
            <v>0</v>
          </cell>
        </row>
        <row r="1317">
          <cell r="B1317" t="str">
            <v>公表</v>
          </cell>
          <cell r="E1317" t="str">
            <v>高田土木事務所</v>
          </cell>
          <cell r="J1317" t="str">
            <v>土木一式</v>
          </cell>
          <cell r="K1317">
            <v>4</v>
          </cell>
          <cell r="L1317" t="str">
            <v>第　2　四半期</v>
          </cell>
          <cell r="R1317">
            <v>0</v>
          </cell>
        </row>
        <row r="1318">
          <cell r="B1318" t="str">
            <v>発注済</v>
          </cell>
          <cell r="E1318" t="str">
            <v>高田土木事務所</v>
          </cell>
          <cell r="J1318" t="str">
            <v>舗装</v>
          </cell>
          <cell r="K1318">
            <v>3</v>
          </cell>
          <cell r="L1318" t="str">
            <v>第　2　四半期</v>
          </cell>
          <cell r="R1318">
            <v>0</v>
          </cell>
        </row>
        <row r="1319">
          <cell r="B1319" t="str">
            <v>非公表</v>
          </cell>
          <cell r="E1319" t="str">
            <v>高田土木事務所</v>
          </cell>
          <cell r="J1319" t="str">
            <v>塗装</v>
          </cell>
          <cell r="K1319">
            <v>2</v>
          </cell>
          <cell r="L1319" t="str">
            <v>第　2　四半期</v>
          </cell>
          <cell r="R1319">
            <v>0</v>
          </cell>
        </row>
        <row r="1320">
          <cell r="B1320" t="str">
            <v>非公表</v>
          </cell>
          <cell r="E1320" t="str">
            <v>高田土木事務所</v>
          </cell>
          <cell r="J1320" t="str">
            <v>塗装</v>
          </cell>
          <cell r="K1320">
            <v>2</v>
          </cell>
          <cell r="L1320" t="str">
            <v>第　3　四半期</v>
          </cell>
          <cell r="R1320">
            <v>0</v>
          </cell>
        </row>
        <row r="1321">
          <cell r="B1321" t="str">
            <v>非公表</v>
          </cell>
          <cell r="E1321" t="str">
            <v>高田土木事務所</v>
          </cell>
          <cell r="J1321" t="str">
            <v>土木一式</v>
          </cell>
          <cell r="K1321">
            <v>5</v>
          </cell>
          <cell r="L1321" t="str">
            <v>第　3　四半期</v>
          </cell>
          <cell r="R1321">
            <v>0</v>
          </cell>
        </row>
        <row r="1322">
          <cell r="B1322" t="str">
            <v>非公表</v>
          </cell>
          <cell r="E1322" t="str">
            <v>高田土木事務所</v>
          </cell>
          <cell r="J1322" t="str">
            <v>土木一式</v>
          </cell>
          <cell r="K1322">
            <v>5</v>
          </cell>
          <cell r="L1322" t="str">
            <v>第　3　四半期</v>
          </cell>
          <cell r="R1322">
            <v>0</v>
          </cell>
        </row>
        <row r="1323">
          <cell r="B1323" t="str">
            <v>発注済</v>
          </cell>
          <cell r="E1323" t="str">
            <v>高田土木事務所</v>
          </cell>
          <cell r="J1323" t="str">
            <v>塗装</v>
          </cell>
          <cell r="K1323">
            <v>19</v>
          </cell>
          <cell r="L1323" t="str">
            <v>第　2　四半期</v>
          </cell>
          <cell r="R1323">
            <v>0</v>
          </cell>
        </row>
        <row r="1324">
          <cell r="B1324" t="str">
            <v>非公表</v>
          </cell>
          <cell r="E1324" t="str">
            <v>高田土木事務所</v>
          </cell>
          <cell r="J1324" t="str">
            <v>土木一式</v>
          </cell>
          <cell r="K1324">
            <v>19</v>
          </cell>
          <cell r="L1324" t="str">
            <v>第　3　四半期</v>
          </cell>
          <cell r="R1324">
            <v>0</v>
          </cell>
        </row>
        <row r="1325">
          <cell r="B1325" t="str">
            <v>非公表</v>
          </cell>
          <cell r="E1325" t="str">
            <v>高田土木事務所</v>
          </cell>
          <cell r="J1325" t="str">
            <v>土木一式</v>
          </cell>
          <cell r="K1325">
            <v>8</v>
          </cell>
          <cell r="L1325" t="str">
            <v>第　3　四半期</v>
          </cell>
          <cell r="R1325">
            <v>0</v>
          </cell>
        </row>
        <row r="1326">
          <cell r="B1326" t="str">
            <v>公表</v>
          </cell>
          <cell r="E1326" t="str">
            <v>高田土木事務所</v>
          </cell>
          <cell r="J1326" t="str">
            <v>土木一式</v>
          </cell>
          <cell r="K1326">
            <v>66</v>
          </cell>
          <cell r="L1326" t="str">
            <v>第　2　四半期</v>
          </cell>
          <cell r="R1326">
            <v>0</v>
          </cell>
        </row>
        <row r="1327">
          <cell r="B1327" t="str">
            <v>公表</v>
          </cell>
          <cell r="E1327" t="str">
            <v>中和土木事務所</v>
          </cell>
          <cell r="J1327" t="str">
            <v>電気設備</v>
          </cell>
          <cell r="K1327">
            <v>71</v>
          </cell>
          <cell r="L1327" t="str">
            <v>第　2　四半期</v>
          </cell>
          <cell r="R1327">
            <v>0</v>
          </cell>
        </row>
        <row r="1328">
          <cell r="B1328" t="str">
            <v>発注済</v>
          </cell>
          <cell r="E1328" t="str">
            <v>中和土木事務所</v>
          </cell>
          <cell r="J1328" t="str">
            <v>土木施設除草業務</v>
          </cell>
          <cell r="K1328">
            <v>4</v>
          </cell>
          <cell r="L1328" t="str">
            <v>第　1　四半期</v>
          </cell>
          <cell r="R1328">
            <v>0</v>
          </cell>
        </row>
        <row r="1329">
          <cell r="B1329" t="str">
            <v>発注済</v>
          </cell>
          <cell r="E1329" t="str">
            <v>中和土木事務所</v>
          </cell>
          <cell r="J1329" t="str">
            <v>土木施設除草業務</v>
          </cell>
          <cell r="K1329">
            <v>4</v>
          </cell>
          <cell r="L1329" t="str">
            <v>第　1　四半期</v>
          </cell>
          <cell r="R1329">
            <v>0</v>
          </cell>
        </row>
        <row r="1330">
          <cell r="B1330" t="str">
            <v>発注済</v>
          </cell>
          <cell r="E1330" t="str">
            <v>中和土木事務所</v>
          </cell>
          <cell r="J1330" t="str">
            <v>土木施設除草業務</v>
          </cell>
          <cell r="K1330">
            <v>4</v>
          </cell>
          <cell r="L1330" t="str">
            <v>第　1　四半期</v>
          </cell>
          <cell r="R1330">
            <v>0</v>
          </cell>
        </row>
        <row r="1331">
          <cell r="B1331" t="str">
            <v>発注済</v>
          </cell>
          <cell r="E1331" t="str">
            <v>中和土木事務所</v>
          </cell>
          <cell r="J1331" t="str">
            <v>土木施設除草業務</v>
          </cell>
          <cell r="K1331">
            <v>4</v>
          </cell>
          <cell r="L1331" t="str">
            <v>第　1　四半期</v>
          </cell>
          <cell r="R1331">
            <v>0</v>
          </cell>
        </row>
        <row r="1332">
          <cell r="B1332" t="str">
            <v>発注済</v>
          </cell>
          <cell r="E1332" t="str">
            <v>中和土木事務所</v>
          </cell>
          <cell r="J1332" t="str">
            <v>土木施設除草業務</v>
          </cell>
          <cell r="K1332">
            <v>4</v>
          </cell>
          <cell r="L1332" t="str">
            <v>第　1　四半期</v>
          </cell>
          <cell r="R1332">
            <v>0</v>
          </cell>
        </row>
        <row r="1333">
          <cell r="B1333" t="str">
            <v>発注済</v>
          </cell>
          <cell r="E1333" t="str">
            <v>中和土木事務所</v>
          </cell>
          <cell r="J1333" t="str">
            <v>土木施設除草業務</v>
          </cell>
          <cell r="K1333">
            <v>4</v>
          </cell>
          <cell r="L1333" t="str">
            <v>第　1　四半期</v>
          </cell>
          <cell r="R1333">
            <v>0</v>
          </cell>
        </row>
        <row r="1334">
          <cell r="B1334" t="str">
            <v>発注済</v>
          </cell>
          <cell r="E1334" t="str">
            <v>中和土木事務所</v>
          </cell>
          <cell r="J1334" t="str">
            <v>造園</v>
          </cell>
          <cell r="K1334">
            <v>3</v>
          </cell>
          <cell r="L1334" t="str">
            <v>第　2　四半期</v>
          </cell>
          <cell r="R1334">
            <v>0</v>
          </cell>
        </row>
        <row r="1335">
          <cell r="B1335" t="str">
            <v>公表</v>
          </cell>
          <cell r="E1335" t="str">
            <v>中和土木事務所</v>
          </cell>
          <cell r="J1335" t="str">
            <v>土木一式</v>
          </cell>
          <cell r="K1335">
            <v>5</v>
          </cell>
          <cell r="L1335" t="str">
            <v>第　3　四半期</v>
          </cell>
          <cell r="R1335">
            <v>0</v>
          </cell>
        </row>
        <row r="1336">
          <cell r="B1336" t="str">
            <v>公表</v>
          </cell>
          <cell r="E1336" t="str">
            <v>宇陀土木事務所</v>
          </cell>
          <cell r="J1336" t="str">
            <v>上下水道設備</v>
          </cell>
          <cell r="K1336">
            <v>81</v>
          </cell>
          <cell r="L1336" t="str">
            <v>第　2　四半期</v>
          </cell>
          <cell r="R1336">
            <v>0</v>
          </cell>
        </row>
        <row r="1337">
          <cell r="B1337" t="str">
            <v>非公表</v>
          </cell>
          <cell r="E1337" t="str">
            <v>宇陀土木事務所</v>
          </cell>
          <cell r="J1337" t="str">
            <v>土木一式</v>
          </cell>
          <cell r="K1337">
            <v>105</v>
          </cell>
          <cell r="L1337" t="str">
            <v>第　4　四半期</v>
          </cell>
          <cell r="R1337">
            <v>0</v>
          </cell>
        </row>
        <row r="1338">
          <cell r="B1338" t="str">
            <v>公表</v>
          </cell>
          <cell r="E1338" t="str">
            <v>宇陀土木事務所</v>
          </cell>
          <cell r="J1338" t="str">
            <v>PC橋(上部工)</v>
          </cell>
          <cell r="K1338">
            <v>25</v>
          </cell>
          <cell r="L1338" t="str">
            <v>第　3　四半期</v>
          </cell>
          <cell r="R1338">
            <v>0</v>
          </cell>
        </row>
        <row r="1339">
          <cell r="B1339" t="str">
            <v>発注済</v>
          </cell>
          <cell r="E1339" t="str">
            <v>吉野土木事務所</v>
          </cell>
          <cell r="J1339" t="str">
            <v>土木一式</v>
          </cell>
          <cell r="K1339">
            <v>45</v>
          </cell>
          <cell r="L1339" t="str">
            <v>第　1　四半期</v>
          </cell>
          <cell r="R1339">
            <v>0</v>
          </cell>
        </row>
        <row r="1340">
          <cell r="B1340" t="str">
            <v>非公表</v>
          </cell>
          <cell r="E1340" t="str">
            <v>吉野土木事務所</v>
          </cell>
          <cell r="J1340" t="str">
            <v>土木一式</v>
          </cell>
          <cell r="K1340">
            <v>13</v>
          </cell>
          <cell r="L1340" t="str">
            <v>第　3　四半期</v>
          </cell>
          <cell r="R1340">
            <v>0</v>
          </cell>
        </row>
        <row r="1341">
          <cell r="B1341" t="str">
            <v>公表</v>
          </cell>
          <cell r="E1341" t="str">
            <v>道路マネジメント課</v>
          </cell>
          <cell r="J1341" t="str">
            <v>鋼橋(上部工)</v>
          </cell>
          <cell r="K1341">
            <v>170</v>
          </cell>
          <cell r="L1341" t="str">
            <v>第　3　四半期</v>
          </cell>
          <cell r="R1341">
            <v>0</v>
          </cell>
        </row>
        <row r="1342">
          <cell r="B1342" t="str">
            <v>公表</v>
          </cell>
          <cell r="E1342" t="str">
            <v>吉野土木事務所</v>
          </cell>
          <cell r="J1342" t="str">
            <v>鋼橋(上部工)</v>
          </cell>
          <cell r="K1342">
            <v>90</v>
          </cell>
          <cell r="L1342" t="str">
            <v>第　3　四半期</v>
          </cell>
          <cell r="R1342">
            <v>0</v>
          </cell>
        </row>
        <row r="1343">
          <cell r="B1343" t="str">
            <v>非公表</v>
          </cell>
          <cell r="E1343" t="str">
            <v>吉野土木事務所</v>
          </cell>
          <cell r="J1343" t="str">
            <v>塗装</v>
          </cell>
          <cell r="K1343">
            <v>11</v>
          </cell>
          <cell r="L1343" t="str">
            <v>第　3　四半期</v>
          </cell>
          <cell r="R1343">
            <v>0</v>
          </cell>
        </row>
        <row r="1344">
          <cell r="B1344" t="str">
            <v>公表</v>
          </cell>
          <cell r="E1344" t="str">
            <v>吉野土木事務所</v>
          </cell>
          <cell r="J1344" t="str">
            <v>土木一式</v>
          </cell>
          <cell r="K1344">
            <v>25</v>
          </cell>
          <cell r="L1344" t="str">
            <v>第　4　四半期</v>
          </cell>
          <cell r="R1344">
            <v>0</v>
          </cell>
        </row>
        <row r="1345">
          <cell r="B1345" t="str">
            <v>公表</v>
          </cell>
          <cell r="E1345" t="str">
            <v>吉野土木事務所</v>
          </cell>
          <cell r="J1345" t="str">
            <v>舗装</v>
          </cell>
          <cell r="K1345">
            <v>21</v>
          </cell>
          <cell r="L1345" t="str">
            <v>第　2　四半期</v>
          </cell>
          <cell r="R1345">
            <v>0</v>
          </cell>
        </row>
        <row r="1346">
          <cell r="B1346" t="str">
            <v>非公表</v>
          </cell>
          <cell r="E1346" t="str">
            <v>吉野土木事務所</v>
          </cell>
          <cell r="J1346" t="str">
            <v>電気設備</v>
          </cell>
          <cell r="K1346">
            <v>28</v>
          </cell>
          <cell r="L1346" t="str">
            <v>第　3　四半期</v>
          </cell>
          <cell r="R1346">
            <v>0</v>
          </cell>
        </row>
        <row r="1347">
          <cell r="B1347" t="str">
            <v>公表</v>
          </cell>
          <cell r="E1347" t="str">
            <v>吉野土木事務所</v>
          </cell>
          <cell r="J1347" t="str">
            <v>土木一式</v>
          </cell>
          <cell r="K1347">
            <v>5</v>
          </cell>
          <cell r="L1347" t="str">
            <v>第　3　四半期</v>
          </cell>
          <cell r="R1347">
            <v>0</v>
          </cell>
        </row>
        <row r="1348">
          <cell r="B1348" t="str">
            <v>公表</v>
          </cell>
          <cell r="E1348" t="str">
            <v>吉野土木事務所</v>
          </cell>
          <cell r="J1348" t="str">
            <v>土木一式</v>
          </cell>
          <cell r="K1348">
            <v>17</v>
          </cell>
          <cell r="L1348" t="str">
            <v>第　2　四半期</v>
          </cell>
          <cell r="R1348">
            <v>0</v>
          </cell>
        </row>
        <row r="1349">
          <cell r="B1349" t="str">
            <v>発注済</v>
          </cell>
          <cell r="E1349" t="str">
            <v>五條土木事務所</v>
          </cell>
          <cell r="J1349" t="str">
            <v>土木一式</v>
          </cell>
          <cell r="K1349">
            <v>80</v>
          </cell>
          <cell r="L1349" t="str">
            <v>第　2　四半期</v>
          </cell>
          <cell r="R1349">
            <v>0</v>
          </cell>
        </row>
        <row r="1350">
          <cell r="B1350" t="str">
            <v>公表</v>
          </cell>
          <cell r="E1350" t="str">
            <v>五條土木事務所</v>
          </cell>
          <cell r="J1350" t="str">
            <v>土木一式</v>
          </cell>
          <cell r="K1350">
            <v>150</v>
          </cell>
          <cell r="L1350" t="str">
            <v>第　4　四半期</v>
          </cell>
          <cell r="R1350">
            <v>0</v>
          </cell>
        </row>
        <row r="1351">
          <cell r="B1351" t="str">
            <v>公表</v>
          </cell>
          <cell r="E1351" t="str">
            <v>五條土木事務所</v>
          </cell>
          <cell r="J1351" t="str">
            <v>土木一式</v>
          </cell>
          <cell r="K1351">
            <v>99</v>
          </cell>
          <cell r="L1351" t="str">
            <v>第　2　四半期</v>
          </cell>
          <cell r="R1351">
            <v>0</v>
          </cell>
        </row>
        <row r="1352">
          <cell r="B1352" t="str">
            <v>発注済</v>
          </cell>
          <cell r="E1352" t="str">
            <v>五條土木事務所</v>
          </cell>
          <cell r="J1352" t="str">
            <v>土木一式</v>
          </cell>
          <cell r="K1352">
            <v>5</v>
          </cell>
          <cell r="L1352" t="str">
            <v>第　1　四半期</v>
          </cell>
          <cell r="R1352">
            <v>0</v>
          </cell>
        </row>
        <row r="1353">
          <cell r="B1353" t="str">
            <v>公表</v>
          </cell>
          <cell r="E1353" t="str">
            <v>五條土木事務所</v>
          </cell>
          <cell r="J1353" t="str">
            <v>造園</v>
          </cell>
          <cell r="K1353">
            <v>8</v>
          </cell>
          <cell r="L1353" t="str">
            <v>第　3　四半期</v>
          </cell>
          <cell r="R1353">
            <v>0</v>
          </cell>
        </row>
        <row r="1354">
          <cell r="B1354" t="str">
            <v>公表</v>
          </cell>
          <cell r="E1354" t="str">
            <v>五條土木事務所</v>
          </cell>
          <cell r="J1354" t="str">
            <v>造園</v>
          </cell>
          <cell r="K1354">
            <v>4</v>
          </cell>
          <cell r="L1354" t="str">
            <v>第　3　四半期</v>
          </cell>
          <cell r="R1354">
            <v>0</v>
          </cell>
        </row>
        <row r="1355">
          <cell r="B1355" t="str">
            <v>公表</v>
          </cell>
          <cell r="E1355" t="str">
            <v>五條土木事務所</v>
          </cell>
          <cell r="J1355" t="str">
            <v>土木一式</v>
          </cell>
          <cell r="K1355">
            <v>150</v>
          </cell>
          <cell r="L1355" t="str">
            <v>第　3　四半期</v>
          </cell>
          <cell r="R1355">
            <v>0</v>
          </cell>
        </row>
        <row r="1356">
          <cell r="B1356" t="str">
            <v>公表</v>
          </cell>
          <cell r="E1356" t="str">
            <v>幹線街路整備事務所</v>
          </cell>
          <cell r="J1356" t="str">
            <v>土木一式</v>
          </cell>
          <cell r="K1356">
            <v>17</v>
          </cell>
          <cell r="L1356" t="str">
            <v>第　3　四半期</v>
          </cell>
          <cell r="R1356">
            <v>0</v>
          </cell>
        </row>
        <row r="1357">
          <cell r="B1357" t="str">
            <v>発注済</v>
          </cell>
          <cell r="E1357" t="str">
            <v>流域下水道センター</v>
          </cell>
          <cell r="J1357" t="str">
            <v>機械設備</v>
          </cell>
          <cell r="K1357">
            <v>4</v>
          </cell>
          <cell r="L1357" t="str">
            <v>第　2　四半期</v>
          </cell>
          <cell r="R1357">
            <v>0</v>
          </cell>
        </row>
        <row r="1358">
          <cell r="B1358" t="str">
            <v>発注見通しの対象外</v>
          </cell>
          <cell r="E1358" t="str">
            <v>奈良公園事務所</v>
          </cell>
          <cell r="J1358" t="str">
            <v>電気設備</v>
          </cell>
          <cell r="K1358">
            <v>6</v>
          </cell>
          <cell r="L1358" t="str">
            <v>第　2　四半期</v>
          </cell>
          <cell r="R1358">
            <v>0</v>
          </cell>
        </row>
        <row r="1359">
          <cell r="B1359" t="str">
            <v>公表</v>
          </cell>
          <cell r="E1359" t="str">
            <v>営繕課</v>
          </cell>
          <cell r="J1359" t="str">
            <v>その他</v>
          </cell>
          <cell r="K1359">
            <v>17</v>
          </cell>
          <cell r="L1359" t="str">
            <v>第　3　四半期</v>
          </cell>
          <cell r="R1359">
            <v>0</v>
          </cell>
        </row>
        <row r="1361">
          <cell r="B1361" t="str">
            <v>★</v>
          </cell>
          <cell r="E1361" t="str">
            <v>★</v>
          </cell>
          <cell r="J1361" t="str">
            <v>★</v>
          </cell>
          <cell r="K1361" t="str">
            <v>★</v>
          </cell>
          <cell r="L1361" t="str">
            <v>★</v>
          </cell>
          <cell r="R1361" t="str">
            <v>★</v>
          </cell>
        </row>
      </sheetData>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A9895-CA50-4F9F-B743-CF6B9068454D}">
  <sheetPr>
    <pageSetUpPr fitToPage="1"/>
  </sheetPr>
  <dimension ref="A1:W591"/>
  <sheetViews>
    <sheetView tabSelected="1" view="pageBreakPreview" zoomScale="40" zoomScaleNormal="70" zoomScaleSheetLayoutView="40" workbookViewId="0">
      <selection sqref="A1:A1048576"/>
    </sheetView>
  </sheetViews>
  <sheetFormatPr defaultColWidth="8.875" defaultRowHeight="13.5" x14ac:dyDescent="0.15"/>
  <cols>
    <col min="1" max="1" width="15.25" style="7" customWidth="1"/>
    <col min="2" max="2" width="13.75" style="7" customWidth="1"/>
    <col min="3" max="3" width="37" style="32" customWidth="1"/>
    <col min="4" max="4" width="56.875" style="76" customWidth="1"/>
    <col min="5" max="5" width="24.75" style="6" customWidth="1"/>
    <col min="6" max="6" width="23" style="6" customWidth="1"/>
    <col min="7" max="7" width="14.5" style="4" customWidth="1"/>
    <col min="8" max="8" width="19.375" style="4" customWidth="1"/>
    <col min="9" max="9" width="26" style="4" customWidth="1"/>
    <col min="10" max="10" width="21.625" style="77" bestFit="1" customWidth="1"/>
    <col min="11" max="11" width="58.75" style="78" customWidth="1"/>
    <col min="12" max="12" width="17.625" style="6" customWidth="1"/>
    <col min="13" max="13" width="28.125" style="76" customWidth="1"/>
    <col min="14" max="16384" width="8.875" style="32"/>
  </cols>
  <sheetData>
    <row r="1" spans="1:13" s="9" customFormat="1" ht="28.5" x14ac:dyDescent="0.4">
      <c r="A1" s="1" t="s">
        <v>1369</v>
      </c>
      <c r="B1" s="1"/>
      <c r="C1" s="1"/>
      <c r="D1" s="2"/>
      <c r="E1" s="2"/>
      <c r="F1" s="1"/>
      <c r="G1" s="3"/>
      <c r="H1" s="4"/>
      <c r="I1" s="4"/>
      <c r="J1" s="5"/>
      <c r="K1" s="6"/>
      <c r="L1" s="7"/>
      <c r="M1" s="8"/>
    </row>
    <row r="2" spans="1:13" s="9" customFormat="1" ht="16.5" customHeight="1" x14ac:dyDescent="0.2">
      <c r="A2" s="10"/>
      <c r="B2" s="10"/>
      <c r="C2" s="11"/>
      <c r="D2" s="12"/>
      <c r="E2" s="12"/>
      <c r="F2" s="13"/>
      <c r="G2" s="14"/>
      <c r="H2" s="4"/>
      <c r="I2" s="4"/>
      <c r="J2" s="5"/>
      <c r="K2" s="6"/>
      <c r="L2" s="7"/>
      <c r="M2" s="8"/>
    </row>
    <row r="3" spans="1:13" s="9" customFormat="1" ht="20.25" x14ac:dyDescent="0.4">
      <c r="A3" s="15" t="s">
        <v>1368</v>
      </c>
      <c r="B3" s="15"/>
      <c r="C3" s="16"/>
      <c r="D3" s="17"/>
      <c r="E3" s="17"/>
      <c r="F3" s="18"/>
      <c r="G3" s="19"/>
      <c r="H3" s="20"/>
      <c r="I3" s="20"/>
      <c r="J3" s="21"/>
      <c r="K3" s="22"/>
      <c r="L3" s="23"/>
      <c r="M3" s="8"/>
    </row>
    <row r="4" spans="1:13" s="9" customFormat="1" ht="9.75" customHeight="1" x14ac:dyDescent="0.4">
      <c r="A4" s="15" t="s">
        <v>1364</v>
      </c>
      <c r="B4" s="15"/>
      <c r="C4" s="16"/>
      <c r="D4" s="17"/>
      <c r="E4" s="17"/>
      <c r="F4" s="18"/>
      <c r="G4" s="19"/>
      <c r="H4" s="20"/>
      <c r="I4" s="20"/>
      <c r="J4" s="21"/>
      <c r="K4" s="22"/>
      <c r="L4" s="23"/>
      <c r="M4" s="8"/>
    </row>
    <row r="5" spans="1:13" s="9" customFormat="1" ht="57" customHeight="1" x14ac:dyDescent="0.4">
      <c r="A5" s="79" t="s">
        <v>1367</v>
      </c>
      <c r="B5" s="79"/>
      <c r="C5" s="79"/>
      <c r="D5" s="79"/>
      <c r="E5" s="79"/>
      <c r="F5" s="79"/>
      <c r="G5" s="79"/>
      <c r="H5" s="79"/>
      <c r="I5" s="79"/>
      <c r="J5" s="79"/>
      <c r="K5" s="79"/>
      <c r="L5" s="16"/>
      <c r="M5" s="16"/>
    </row>
    <row r="6" spans="1:13" s="9" customFormat="1" ht="7.5" customHeight="1" x14ac:dyDescent="0.4">
      <c r="A6" s="24"/>
      <c r="B6" s="24"/>
      <c r="C6" s="24"/>
      <c r="D6" s="24"/>
      <c r="E6" s="24"/>
      <c r="F6" s="24"/>
      <c r="G6" s="24"/>
      <c r="H6" s="24"/>
      <c r="I6" s="24"/>
      <c r="J6" s="25"/>
      <c r="K6" s="24"/>
      <c r="L6" s="24"/>
      <c r="M6" s="16"/>
    </row>
    <row r="7" spans="1:13" s="9" customFormat="1" ht="29.25" customHeight="1" x14ac:dyDescent="0.4">
      <c r="A7" s="26" t="s">
        <v>1366</v>
      </c>
      <c r="B7" s="24"/>
      <c r="C7" s="24"/>
      <c r="D7" s="24"/>
      <c r="E7" s="24"/>
      <c r="F7" s="24"/>
      <c r="G7" s="24"/>
      <c r="H7" s="24"/>
      <c r="I7" s="24"/>
      <c r="J7" s="25"/>
      <c r="K7" s="24"/>
      <c r="L7" s="24"/>
      <c r="M7" s="16"/>
    </row>
    <row r="8" spans="1:13" s="9" customFormat="1" ht="7.5" customHeight="1" x14ac:dyDescent="0.4">
      <c r="A8" s="15" t="s">
        <v>1364</v>
      </c>
      <c r="B8" s="15"/>
      <c r="C8" s="16"/>
      <c r="D8" s="17"/>
      <c r="E8" s="17"/>
      <c r="F8" s="18"/>
      <c r="G8" s="19"/>
      <c r="H8" s="20"/>
      <c r="I8" s="20"/>
      <c r="J8" s="21"/>
      <c r="K8" s="22"/>
      <c r="L8" s="23"/>
      <c r="M8" s="8"/>
    </row>
    <row r="9" spans="1:13" s="9" customFormat="1" ht="20.25" x14ac:dyDescent="0.4">
      <c r="A9" s="15" t="s">
        <v>1365</v>
      </c>
      <c r="B9" s="15"/>
      <c r="C9" s="16"/>
      <c r="D9" s="17"/>
      <c r="E9" s="17"/>
      <c r="F9" s="18"/>
      <c r="G9" s="19"/>
      <c r="H9" s="20"/>
      <c r="I9" s="20"/>
      <c r="J9" s="21"/>
      <c r="K9" s="22"/>
      <c r="L9" s="23"/>
      <c r="M9" s="8"/>
    </row>
    <row r="10" spans="1:13" s="9" customFormat="1" ht="9.75" customHeight="1" x14ac:dyDescent="0.4">
      <c r="A10" s="15" t="s">
        <v>1364</v>
      </c>
      <c r="B10" s="15"/>
      <c r="C10" s="16"/>
      <c r="D10" s="17"/>
      <c r="E10" s="17"/>
      <c r="F10" s="18"/>
      <c r="G10" s="19"/>
      <c r="H10" s="20"/>
      <c r="I10" s="20"/>
      <c r="J10" s="21"/>
      <c r="K10" s="22"/>
      <c r="L10" s="23"/>
      <c r="M10" s="8"/>
    </row>
    <row r="11" spans="1:13" s="9" customFormat="1" ht="20.25" x14ac:dyDescent="0.4">
      <c r="A11" s="15" t="s">
        <v>1363</v>
      </c>
      <c r="B11" s="15"/>
      <c r="C11" s="16"/>
      <c r="D11" s="17"/>
      <c r="E11" s="17"/>
      <c r="F11" s="18"/>
      <c r="G11" s="19"/>
      <c r="H11" s="20"/>
      <c r="I11" s="20"/>
      <c r="J11" s="21"/>
      <c r="K11" s="22"/>
      <c r="L11" s="23"/>
      <c r="M11" s="8"/>
    </row>
    <row r="12" spans="1:13" s="9" customFormat="1" ht="9.9499999999999993" customHeight="1" x14ac:dyDescent="0.4">
      <c r="A12" s="15"/>
      <c r="B12" s="15"/>
      <c r="C12" s="16"/>
      <c r="D12" s="17"/>
      <c r="E12" s="17"/>
      <c r="F12" s="18"/>
      <c r="G12" s="19"/>
      <c r="H12" s="20"/>
      <c r="I12" s="20"/>
      <c r="J12" s="21"/>
      <c r="K12" s="22"/>
      <c r="L12" s="23"/>
      <c r="M12" s="8"/>
    </row>
    <row r="13" spans="1:13" s="9" customFormat="1" ht="20.25" x14ac:dyDescent="0.4">
      <c r="A13" s="15" t="s">
        <v>1362</v>
      </c>
      <c r="B13" s="15"/>
      <c r="C13" s="16"/>
      <c r="D13" s="17"/>
      <c r="E13" s="17"/>
      <c r="F13" s="18"/>
      <c r="G13" s="19"/>
      <c r="H13" s="20"/>
      <c r="I13" s="20"/>
      <c r="J13" s="21"/>
      <c r="K13" s="22"/>
      <c r="L13" s="23"/>
      <c r="M13" s="8"/>
    </row>
    <row r="14" spans="1:13" s="9" customFormat="1" ht="12" customHeight="1" x14ac:dyDescent="0.4">
      <c r="A14" s="27"/>
      <c r="B14" s="27"/>
      <c r="C14" s="28"/>
      <c r="D14" s="29"/>
      <c r="E14" s="29"/>
      <c r="F14" s="30"/>
      <c r="G14" s="31"/>
      <c r="H14" s="4"/>
      <c r="I14" s="4"/>
      <c r="J14" s="5"/>
      <c r="K14" s="6"/>
      <c r="L14" s="7"/>
      <c r="M14" s="8"/>
    </row>
    <row r="15" spans="1:13" s="9" customFormat="1" x14ac:dyDescent="0.15">
      <c r="A15" s="32"/>
      <c r="B15" s="6"/>
      <c r="C15" s="6"/>
      <c r="D15" s="33"/>
      <c r="E15" s="33"/>
      <c r="F15" s="4"/>
      <c r="G15" s="34"/>
      <c r="H15" s="4"/>
      <c r="I15" s="4"/>
      <c r="J15" s="5"/>
      <c r="K15" s="6"/>
      <c r="L15" s="7"/>
      <c r="M15" s="8"/>
    </row>
    <row r="16" spans="1:13" s="9" customFormat="1" x14ac:dyDescent="0.15">
      <c r="A16" s="32"/>
      <c r="B16" s="6"/>
      <c r="C16" s="6"/>
      <c r="D16" s="33"/>
      <c r="E16" s="33"/>
      <c r="F16" s="4"/>
      <c r="G16" s="34"/>
      <c r="H16" s="4"/>
      <c r="I16" s="4"/>
      <c r="J16" s="5"/>
      <c r="K16" s="6"/>
      <c r="L16" s="7"/>
      <c r="M16" s="8"/>
    </row>
    <row r="17" spans="1:23" s="9" customFormat="1" ht="17.25" customHeight="1" x14ac:dyDescent="0.15">
      <c r="A17" s="32"/>
      <c r="B17" s="6"/>
      <c r="C17" s="6"/>
      <c r="D17" s="33"/>
      <c r="E17" s="33"/>
      <c r="F17" s="4"/>
      <c r="G17" s="34"/>
      <c r="H17" s="4"/>
      <c r="I17" s="4"/>
      <c r="J17" s="5"/>
      <c r="K17" s="6"/>
      <c r="L17" s="7"/>
      <c r="M17" s="8"/>
    </row>
    <row r="18" spans="1:23" s="9" customFormat="1" ht="44.25" customHeight="1" x14ac:dyDescent="0.15">
      <c r="A18" s="32"/>
      <c r="B18" s="6"/>
      <c r="C18" s="6"/>
      <c r="D18" s="33"/>
      <c r="E18" s="33"/>
      <c r="F18" s="4"/>
      <c r="G18" s="34"/>
      <c r="H18" s="4"/>
      <c r="I18" s="4"/>
      <c r="J18" s="5"/>
      <c r="K18" s="6"/>
      <c r="L18" s="7"/>
      <c r="M18" s="8"/>
    </row>
    <row r="19" spans="1:23" ht="44.25" customHeight="1" x14ac:dyDescent="0.15">
      <c r="A19" s="32"/>
      <c r="B19" s="6"/>
      <c r="C19" s="6"/>
      <c r="D19" s="33"/>
      <c r="E19" s="33"/>
      <c r="F19" s="4"/>
      <c r="G19" s="34"/>
      <c r="J19" s="5"/>
      <c r="K19" s="6"/>
      <c r="L19" s="7"/>
      <c r="M19" s="8"/>
    </row>
    <row r="20" spans="1:23" ht="17.25" customHeight="1" x14ac:dyDescent="0.15">
      <c r="A20" s="32"/>
      <c r="B20" s="6"/>
      <c r="C20" s="6"/>
      <c r="D20" s="33"/>
      <c r="E20" s="33"/>
      <c r="F20" s="4"/>
      <c r="G20" s="34"/>
      <c r="J20" s="5"/>
      <c r="K20" s="6"/>
      <c r="L20" s="7"/>
      <c r="M20" s="8"/>
    </row>
    <row r="21" spans="1:23" x14ac:dyDescent="0.15">
      <c r="A21" s="32"/>
      <c r="B21" s="6"/>
      <c r="C21" s="6"/>
      <c r="D21" s="33"/>
      <c r="E21" s="33"/>
      <c r="F21" s="4"/>
      <c r="G21" s="34"/>
      <c r="J21" s="5"/>
      <c r="K21" s="6"/>
      <c r="L21" s="7"/>
      <c r="M21" s="8"/>
    </row>
    <row r="22" spans="1:23" x14ac:dyDescent="0.15">
      <c r="A22" s="32"/>
      <c r="B22" s="6"/>
      <c r="C22" s="6"/>
      <c r="D22" s="33"/>
      <c r="E22" s="33"/>
      <c r="F22" s="4"/>
      <c r="G22" s="34"/>
      <c r="J22" s="5"/>
      <c r="K22" s="6"/>
      <c r="L22" s="7"/>
      <c r="M22" s="8"/>
    </row>
    <row r="23" spans="1:23" ht="21.75" customHeight="1" x14ac:dyDescent="0.15">
      <c r="A23" s="35"/>
      <c r="B23" s="36"/>
      <c r="C23" s="36"/>
      <c r="D23" s="37"/>
      <c r="E23" s="37"/>
      <c r="F23" s="38"/>
      <c r="G23" s="39"/>
      <c r="J23" s="5"/>
      <c r="K23" s="6"/>
      <c r="L23" s="7"/>
      <c r="M23" s="8"/>
    </row>
    <row r="24" spans="1:23" ht="21.75" customHeight="1" x14ac:dyDescent="0.15">
      <c r="A24" s="35"/>
      <c r="B24" s="36"/>
      <c r="C24" s="36"/>
      <c r="D24" s="37"/>
      <c r="E24" s="37"/>
      <c r="F24" s="38"/>
      <c r="G24" s="39"/>
      <c r="J24" s="5"/>
      <c r="K24" s="6"/>
      <c r="L24" s="7"/>
      <c r="M24" s="8"/>
    </row>
    <row r="25" spans="1:23" ht="21.75" customHeight="1" x14ac:dyDescent="0.15">
      <c r="A25" s="35"/>
      <c r="B25" s="36"/>
      <c r="C25" s="36"/>
      <c r="D25" s="37"/>
      <c r="E25" s="37"/>
      <c r="F25" s="38"/>
      <c r="G25" s="39"/>
      <c r="J25" s="5"/>
      <c r="K25" s="6"/>
      <c r="L25" s="7"/>
      <c r="M25" s="8"/>
    </row>
    <row r="26" spans="1:23" ht="21.75" customHeight="1" x14ac:dyDescent="0.15">
      <c r="A26" s="35"/>
      <c r="B26" s="40"/>
      <c r="C26" s="36"/>
      <c r="D26" s="37"/>
      <c r="E26" s="37"/>
      <c r="F26" s="38"/>
      <c r="G26" s="39"/>
      <c r="J26" s="5"/>
      <c r="K26" s="6"/>
      <c r="L26" s="7"/>
      <c r="M26" s="8"/>
    </row>
    <row r="27" spans="1:23" ht="18.75" x14ac:dyDescent="0.15">
      <c r="A27" s="35"/>
      <c r="B27" s="35"/>
      <c r="C27" s="6"/>
      <c r="D27" s="33"/>
      <c r="E27" s="33"/>
      <c r="F27" s="4"/>
      <c r="G27" s="34"/>
      <c r="J27" s="5"/>
      <c r="K27" s="6"/>
      <c r="L27" s="7"/>
      <c r="M27" s="8"/>
    </row>
    <row r="28" spans="1:23" x14ac:dyDescent="0.15">
      <c r="A28" s="32"/>
      <c r="B28" s="6"/>
      <c r="C28" s="6"/>
      <c r="D28" s="33"/>
      <c r="E28" s="33"/>
      <c r="F28" s="4"/>
      <c r="G28" s="34"/>
      <c r="J28" s="5"/>
      <c r="K28" s="6"/>
      <c r="L28" s="7"/>
      <c r="M28" s="8"/>
    </row>
    <row r="29" spans="1:23" ht="87.75" customHeight="1" x14ac:dyDescent="0.15">
      <c r="A29" s="41" t="s">
        <v>1361</v>
      </c>
      <c r="B29" s="41" t="s">
        <v>1360</v>
      </c>
      <c r="C29" s="41" t="s">
        <v>1359</v>
      </c>
      <c r="D29" s="41" t="s">
        <v>1358</v>
      </c>
      <c r="E29" s="42" t="s">
        <v>1357</v>
      </c>
      <c r="F29" s="42" t="s">
        <v>1356</v>
      </c>
      <c r="G29" s="41" t="s">
        <v>1355</v>
      </c>
      <c r="H29" s="43" t="s">
        <v>1354</v>
      </c>
      <c r="I29" s="44" t="s">
        <v>1353</v>
      </c>
      <c r="J29" s="45" t="s">
        <v>1352</v>
      </c>
      <c r="K29" s="41" t="s">
        <v>1351</v>
      </c>
      <c r="L29" s="41" t="s">
        <v>1350</v>
      </c>
      <c r="M29" s="46" t="s">
        <v>1349</v>
      </c>
    </row>
    <row r="30" spans="1:23" s="50" customFormat="1" ht="129.94999999999999" customHeight="1" x14ac:dyDescent="0.4">
      <c r="A30" s="47" t="s">
        <v>8</v>
      </c>
      <c r="B30" s="47" t="s">
        <v>8</v>
      </c>
      <c r="C30" s="47" t="s">
        <v>184</v>
      </c>
      <c r="D30" s="47" t="s">
        <v>1348</v>
      </c>
      <c r="E30" s="47" t="s">
        <v>1347</v>
      </c>
      <c r="F30" s="47" t="s">
        <v>173</v>
      </c>
      <c r="G30" s="47" t="s">
        <v>172</v>
      </c>
      <c r="H30" s="47" t="s">
        <v>97</v>
      </c>
      <c r="I30" s="47" t="s">
        <v>17</v>
      </c>
      <c r="J30" s="48">
        <v>36</v>
      </c>
      <c r="K30" s="47" t="s">
        <v>1346</v>
      </c>
      <c r="L30" s="47" t="s">
        <v>95</v>
      </c>
      <c r="M30" s="47"/>
      <c r="N30" s="49"/>
      <c r="O30" s="49"/>
      <c r="P30" s="49"/>
      <c r="Q30" s="49"/>
      <c r="R30" s="49"/>
      <c r="S30" s="49"/>
      <c r="T30" s="49"/>
      <c r="U30" s="49"/>
      <c r="V30" s="49"/>
      <c r="W30" s="49"/>
    </row>
    <row r="31" spans="1:23" s="50" customFormat="1" ht="129.94999999999999" customHeight="1" x14ac:dyDescent="0.4">
      <c r="A31" s="51" t="s">
        <v>8</v>
      </c>
      <c r="B31" s="51" t="s">
        <v>8</v>
      </c>
      <c r="C31" s="51" t="s">
        <v>1191</v>
      </c>
      <c r="D31" s="51" t="s">
        <v>1333</v>
      </c>
      <c r="E31" s="51" t="s">
        <v>1340</v>
      </c>
      <c r="F31" s="51" t="s">
        <v>1339</v>
      </c>
      <c r="G31" s="51" t="s">
        <v>67</v>
      </c>
      <c r="H31" s="51" t="s">
        <v>97</v>
      </c>
      <c r="I31" s="51" t="s">
        <v>17</v>
      </c>
      <c r="J31" s="52">
        <v>8</v>
      </c>
      <c r="K31" s="51" t="s">
        <v>1345</v>
      </c>
      <c r="L31" s="51" t="s">
        <v>95</v>
      </c>
      <c r="M31" s="51"/>
    </row>
    <row r="32" spans="1:23" s="50" customFormat="1" ht="129.94999999999999" customHeight="1" x14ac:dyDescent="0.4">
      <c r="A32" s="53" t="s">
        <v>8</v>
      </c>
      <c r="B32" s="53" t="s">
        <v>8</v>
      </c>
      <c r="C32" s="53" t="s">
        <v>1191</v>
      </c>
      <c r="D32" s="53" t="s">
        <v>1344</v>
      </c>
      <c r="E32" s="53" t="s">
        <v>1343</v>
      </c>
      <c r="F32" s="53" t="s">
        <v>173</v>
      </c>
      <c r="G32" s="53" t="s">
        <v>67</v>
      </c>
      <c r="H32" s="53" t="s">
        <v>97</v>
      </c>
      <c r="I32" s="53" t="s">
        <v>33</v>
      </c>
      <c r="J32" s="54">
        <v>8</v>
      </c>
      <c r="K32" s="53" t="s">
        <v>1342</v>
      </c>
      <c r="L32" s="55" t="s">
        <v>95</v>
      </c>
      <c r="M32" s="53"/>
    </row>
    <row r="33" spans="1:23" s="50" customFormat="1" ht="129.94999999999999" customHeight="1" x14ac:dyDescent="0.4">
      <c r="A33" s="53" t="s">
        <v>8</v>
      </c>
      <c r="B33" s="53" t="s">
        <v>8</v>
      </c>
      <c r="C33" s="53" t="s">
        <v>1191</v>
      </c>
      <c r="D33" s="53" t="s">
        <v>1341</v>
      </c>
      <c r="E33" s="53" t="s">
        <v>1340</v>
      </c>
      <c r="F33" s="53" t="s">
        <v>1339</v>
      </c>
      <c r="G33" s="53" t="s">
        <v>94</v>
      </c>
      <c r="H33" s="53" t="s">
        <v>97</v>
      </c>
      <c r="I33" s="53" t="s">
        <v>33</v>
      </c>
      <c r="J33" s="54">
        <v>5</v>
      </c>
      <c r="K33" s="53" t="s">
        <v>1338</v>
      </c>
      <c r="L33" s="53" t="s">
        <v>121</v>
      </c>
      <c r="M33" s="53"/>
    </row>
    <row r="34" spans="1:23" s="50" customFormat="1" ht="129.94999999999999" customHeight="1" x14ac:dyDescent="0.4">
      <c r="A34" s="53" t="s">
        <v>8</v>
      </c>
      <c r="B34" s="53" t="s">
        <v>8</v>
      </c>
      <c r="C34" s="53" t="s">
        <v>1191</v>
      </c>
      <c r="D34" s="53" t="s">
        <v>1337</v>
      </c>
      <c r="E34" s="53" t="s">
        <v>1336</v>
      </c>
      <c r="F34" s="53" t="s">
        <v>1335</v>
      </c>
      <c r="G34" s="53" t="s">
        <v>172</v>
      </c>
      <c r="H34" s="53" t="s">
        <v>97</v>
      </c>
      <c r="I34" s="53" t="s">
        <v>2</v>
      </c>
      <c r="J34" s="54">
        <v>6</v>
      </c>
      <c r="K34" s="53" t="s">
        <v>1334</v>
      </c>
      <c r="L34" s="53" t="s">
        <v>121</v>
      </c>
      <c r="M34" s="53"/>
    </row>
    <row r="35" spans="1:23" s="50" customFormat="1" ht="139.5" customHeight="1" x14ac:dyDescent="0.4">
      <c r="A35" s="53" t="s">
        <v>8</v>
      </c>
      <c r="B35" s="53" t="s">
        <v>8</v>
      </c>
      <c r="C35" s="53" t="s">
        <v>1191</v>
      </c>
      <c r="D35" s="53" t="s">
        <v>1333</v>
      </c>
      <c r="E35" s="53" t="s">
        <v>1332</v>
      </c>
      <c r="F35" s="53" t="s">
        <v>173</v>
      </c>
      <c r="G35" s="53" t="s">
        <v>172</v>
      </c>
      <c r="H35" s="53" t="s">
        <v>97</v>
      </c>
      <c r="I35" s="53" t="s">
        <v>2</v>
      </c>
      <c r="J35" s="54">
        <v>11</v>
      </c>
      <c r="K35" s="55" t="s">
        <v>1331</v>
      </c>
      <c r="L35" s="53" t="s">
        <v>95</v>
      </c>
      <c r="M35" s="53"/>
    </row>
    <row r="36" spans="1:23" s="50" customFormat="1" ht="129.94999999999999" customHeight="1" x14ac:dyDescent="0.4">
      <c r="A36" s="47" t="s">
        <v>8</v>
      </c>
      <c r="B36" s="47" t="s">
        <v>8</v>
      </c>
      <c r="C36" s="47" t="s">
        <v>1191</v>
      </c>
      <c r="D36" s="47" t="s">
        <v>1330</v>
      </c>
      <c r="E36" s="47" t="s">
        <v>1215</v>
      </c>
      <c r="F36" s="47" t="s">
        <v>173</v>
      </c>
      <c r="G36" s="47" t="s">
        <v>172</v>
      </c>
      <c r="H36" s="47" t="s">
        <v>97</v>
      </c>
      <c r="I36" s="47"/>
      <c r="J36" s="48">
        <v>7</v>
      </c>
      <c r="K36" s="47" t="s">
        <v>1329</v>
      </c>
      <c r="L36" s="47" t="s">
        <v>121</v>
      </c>
      <c r="M36" s="47"/>
      <c r="N36" s="49"/>
      <c r="O36" s="49"/>
      <c r="P36" s="49"/>
      <c r="Q36" s="49"/>
      <c r="R36" s="49"/>
      <c r="S36" s="49"/>
      <c r="T36" s="49"/>
      <c r="U36" s="49"/>
      <c r="V36" s="49"/>
      <c r="W36" s="49"/>
    </row>
    <row r="37" spans="1:23" s="50" customFormat="1" ht="129.94999999999999" customHeight="1" x14ac:dyDescent="0.4">
      <c r="A37" s="47" t="s">
        <v>8</v>
      </c>
      <c r="B37" s="47" t="s">
        <v>8</v>
      </c>
      <c r="C37" s="47" t="s">
        <v>1191</v>
      </c>
      <c r="D37" s="47" t="s">
        <v>1328</v>
      </c>
      <c r="E37" s="47" t="s">
        <v>1327</v>
      </c>
      <c r="F37" s="47" t="s">
        <v>1326</v>
      </c>
      <c r="G37" s="47" t="s">
        <v>172</v>
      </c>
      <c r="H37" s="47" t="s">
        <v>97</v>
      </c>
      <c r="I37" s="47"/>
      <c r="J37" s="48">
        <v>11</v>
      </c>
      <c r="K37" s="47" t="s">
        <v>1325</v>
      </c>
      <c r="L37" s="47" t="s">
        <v>95</v>
      </c>
      <c r="M37" s="47"/>
      <c r="N37" s="49"/>
      <c r="O37" s="49"/>
      <c r="P37" s="49"/>
      <c r="Q37" s="49"/>
      <c r="R37" s="49"/>
      <c r="S37" s="49"/>
      <c r="T37" s="49"/>
      <c r="U37" s="49"/>
      <c r="V37" s="49"/>
      <c r="W37" s="49"/>
    </row>
    <row r="38" spans="1:23" s="50" customFormat="1" ht="129.94999999999999" customHeight="1" x14ac:dyDescent="0.4">
      <c r="A38" s="53" t="s">
        <v>8</v>
      </c>
      <c r="B38" s="53" t="s">
        <v>8</v>
      </c>
      <c r="C38" s="53" t="s">
        <v>1191</v>
      </c>
      <c r="D38" s="53" t="s">
        <v>1324</v>
      </c>
      <c r="E38" s="53" t="s">
        <v>1323</v>
      </c>
      <c r="F38" s="53" t="s">
        <v>173</v>
      </c>
      <c r="G38" s="53" t="s">
        <v>172</v>
      </c>
      <c r="H38" s="53" t="s">
        <v>97</v>
      </c>
      <c r="I38" s="53" t="s">
        <v>2</v>
      </c>
      <c r="J38" s="54">
        <v>10</v>
      </c>
      <c r="K38" s="53" t="s">
        <v>1322</v>
      </c>
      <c r="L38" s="55" t="s">
        <v>121</v>
      </c>
      <c r="M38" s="53"/>
    </row>
    <row r="39" spans="1:23" s="50" customFormat="1" ht="129.94999999999999" customHeight="1" x14ac:dyDescent="0.4">
      <c r="A39" s="53" t="s">
        <v>8</v>
      </c>
      <c r="B39" s="53" t="s">
        <v>8</v>
      </c>
      <c r="C39" s="53" t="s">
        <v>1191</v>
      </c>
      <c r="D39" s="53" t="s">
        <v>1321</v>
      </c>
      <c r="E39" s="53" t="s">
        <v>1320</v>
      </c>
      <c r="F39" s="53"/>
      <c r="G39" s="53" t="s">
        <v>172</v>
      </c>
      <c r="H39" s="53" t="s">
        <v>97</v>
      </c>
      <c r="I39" s="53" t="s">
        <v>17</v>
      </c>
      <c r="J39" s="54">
        <v>12</v>
      </c>
      <c r="K39" s="53" t="s">
        <v>1315</v>
      </c>
      <c r="L39" s="53" t="s">
        <v>121</v>
      </c>
      <c r="M39" s="53"/>
    </row>
    <row r="40" spans="1:23" s="50" customFormat="1" ht="129.94999999999999" customHeight="1" x14ac:dyDescent="0.4">
      <c r="A40" s="47" t="s">
        <v>8</v>
      </c>
      <c r="B40" s="47" t="s">
        <v>8</v>
      </c>
      <c r="C40" s="47" t="s">
        <v>1191</v>
      </c>
      <c r="D40" s="47" t="s">
        <v>1319</v>
      </c>
      <c r="E40" s="47" t="s">
        <v>1318</v>
      </c>
      <c r="F40" s="47"/>
      <c r="G40" s="47" t="s">
        <v>172</v>
      </c>
      <c r="H40" s="47" t="s">
        <v>97</v>
      </c>
      <c r="I40" s="47" t="s">
        <v>2</v>
      </c>
      <c r="J40" s="56">
        <v>3</v>
      </c>
      <c r="K40" s="47" t="s">
        <v>1315</v>
      </c>
      <c r="L40" s="47" t="s">
        <v>121</v>
      </c>
      <c r="M40" s="47"/>
    </row>
    <row r="41" spans="1:23" s="50" customFormat="1" ht="129.94999999999999" customHeight="1" x14ac:dyDescent="0.4">
      <c r="A41" s="53" t="s">
        <v>8</v>
      </c>
      <c r="B41" s="53" t="s">
        <v>8</v>
      </c>
      <c r="C41" s="53" t="s">
        <v>1191</v>
      </c>
      <c r="D41" s="53" t="s">
        <v>1317</v>
      </c>
      <c r="E41" s="53" t="s">
        <v>1316</v>
      </c>
      <c r="F41" s="53"/>
      <c r="G41" s="53" t="s">
        <v>172</v>
      </c>
      <c r="H41" s="53" t="s">
        <v>97</v>
      </c>
      <c r="I41" s="53" t="s">
        <v>33</v>
      </c>
      <c r="J41" s="57">
        <v>3</v>
      </c>
      <c r="K41" s="53" t="s">
        <v>1315</v>
      </c>
      <c r="L41" s="53" t="s">
        <v>311</v>
      </c>
      <c r="M41" s="53"/>
    </row>
    <row r="42" spans="1:23" s="50" customFormat="1" ht="148.5" customHeight="1" x14ac:dyDescent="0.4">
      <c r="A42" s="53" t="s">
        <v>8</v>
      </c>
      <c r="B42" s="53" t="s">
        <v>8</v>
      </c>
      <c r="C42" s="53" t="s">
        <v>1191</v>
      </c>
      <c r="D42" s="53" t="s">
        <v>1317</v>
      </c>
      <c r="E42" s="53" t="s">
        <v>1316</v>
      </c>
      <c r="F42" s="53"/>
      <c r="G42" s="53" t="s">
        <v>172</v>
      </c>
      <c r="H42" s="53" t="s">
        <v>97</v>
      </c>
      <c r="I42" s="53" t="s">
        <v>33</v>
      </c>
      <c r="J42" s="57">
        <v>4</v>
      </c>
      <c r="K42" s="53" t="s">
        <v>1315</v>
      </c>
      <c r="L42" s="53" t="s">
        <v>311</v>
      </c>
      <c r="M42" s="53"/>
    </row>
    <row r="43" spans="1:23" s="50" customFormat="1" ht="148.5" customHeight="1" x14ac:dyDescent="0.4">
      <c r="A43" s="47" t="s">
        <v>8</v>
      </c>
      <c r="B43" s="47" t="s">
        <v>8</v>
      </c>
      <c r="C43" s="47" t="s">
        <v>1191</v>
      </c>
      <c r="D43" s="47" t="s">
        <v>504</v>
      </c>
      <c r="E43" s="47" t="s">
        <v>1314</v>
      </c>
      <c r="F43" s="47" t="s">
        <v>173</v>
      </c>
      <c r="G43" s="47" t="s">
        <v>495</v>
      </c>
      <c r="H43" s="47" t="s">
        <v>97</v>
      </c>
      <c r="I43" s="47" t="s">
        <v>2</v>
      </c>
      <c r="J43" s="48">
        <v>4</v>
      </c>
      <c r="K43" s="47" t="s">
        <v>1313</v>
      </c>
      <c r="L43" s="47" t="s">
        <v>311</v>
      </c>
      <c r="M43" s="47"/>
      <c r="N43" s="58"/>
      <c r="O43" s="58"/>
      <c r="P43" s="58"/>
      <c r="Q43" s="58"/>
      <c r="R43" s="58"/>
      <c r="S43" s="58"/>
      <c r="T43" s="58"/>
      <c r="U43" s="58"/>
      <c r="V43" s="58"/>
      <c r="W43" s="58"/>
    </row>
    <row r="44" spans="1:23" s="50" customFormat="1" ht="129.94999999999999" customHeight="1" x14ac:dyDescent="0.4">
      <c r="A44" s="53" t="s">
        <v>8</v>
      </c>
      <c r="B44" s="53" t="s">
        <v>8</v>
      </c>
      <c r="C44" s="53" t="s">
        <v>1191</v>
      </c>
      <c r="D44" s="53" t="s">
        <v>504</v>
      </c>
      <c r="E44" s="53" t="s">
        <v>1312</v>
      </c>
      <c r="F44" s="53" t="s">
        <v>173</v>
      </c>
      <c r="G44" s="53" t="s">
        <v>172</v>
      </c>
      <c r="H44" s="53" t="s">
        <v>97</v>
      </c>
      <c r="I44" s="53" t="s">
        <v>2</v>
      </c>
      <c r="J44" s="54">
        <v>6</v>
      </c>
      <c r="K44" s="53" t="s">
        <v>1311</v>
      </c>
      <c r="L44" s="53" t="s">
        <v>121</v>
      </c>
      <c r="M44" s="53"/>
    </row>
    <row r="45" spans="1:23" s="50" customFormat="1" ht="129.94999999999999" customHeight="1" x14ac:dyDescent="0.4">
      <c r="A45" s="53" t="s">
        <v>8</v>
      </c>
      <c r="B45" s="53" t="s">
        <v>8</v>
      </c>
      <c r="C45" s="53" t="s">
        <v>1191</v>
      </c>
      <c r="D45" s="53" t="s">
        <v>504</v>
      </c>
      <c r="E45" s="53" t="s">
        <v>1310</v>
      </c>
      <c r="F45" s="53" t="s">
        <v>173</v>
      </c>
      <c r="G45" s="53" t="s">
        <v>172</v>
      </c>
      <c r="H45" s="53" t="s">
        <v>97</v>
      </c>
      <c r="I45" s="53" t="s">
        <v>2</v>
      </c>
      <c r="J45" s="54">
        <v>7</v>
      </c>
      <c r="K45" s="53" t="s">
        <v>1309</v>
      </c>
      <c r="L45" s="53" t="s">
        <v>121</v>
      </c>
      <c r="M45" s="53"/>
    </row>
    <row r="46" spans="1:23" s="50" customFormat="1" ht="186" customHeight="1" x14ac:dyDescent="0.4">
      <c r="A46" s="53" t="s">
        <v>8</v>
      </c>
      <c r="B46" s="53" t="s">
        <v>8</v>
      </c>
      <c r="C46" s="53" t="s">
        <v>1191</v>
      </c>
      <c r="D46" s="53" t="s">
        <v>504</v>
      </c>
      <c r="E46" s="53" t="s">
        <v>1308</v>
      </c>
      <c r="F46" s="53" t="s">
        <v>173</v>
      </c>
      <c r="G46" s="53" t="s">
        <v>172</v>
      </c>
      <c r="H46" s="53" t="s">
        <v>97</v>
      </c>
      <c r="I46" s="53" t="s">
        <v>33</v>
      </c>
      <c r="J46" s="54">
        <v>4</v>
      </c>
      <c r="K46" s="53" t="s">
        <v>1307</v>
      </c>
      <c r="L46" s="53" t="s">
        <v>121</v>
      </c>
      <c r="M46" s="53"/>
    </row>
    <row r="47" spans="1:23" s="50" customFormat="1" ht="158.25" customHeight="1" x14ac:dyDescent="0.4">
      <c r="A47" s="55" t="s">
        <v>8</v>
      </c>
      <c r="B47" s="55" t="s">
        <v>8</v>
      </c>
      <c r="C47" s="55" t="s">
        <v>1191</v>
      </c>
      <c r="D47" s="55" t="s">
        <v>504</v>
      </c>
      <c r="E47" s="55" t="s">
        <v>1306</v>
      </c>
      <c r="F47" s="55" t="s">
        <v>173</v>
      </c>
      <c r="G47" s="55" t="s">
        <v>495</v>
      </c>
      <c r="H47" s="55" t="s">
        <v>612</v>
      </c>
      <c r="I47" s="55" t="s">
        <v>2</v>
      </c>
      <c r="J47" s="57">
        <v>3</v>
      </c>
      <c r="K47" s="55" t="s">
        <v>1305</v>
      </c>
      <c r="L47" s="55" t="s">
        <v>311</v>
      </c>
      <c r="M47" s="55"/>
    </row>
    <row r="48" spans="1:23" s="50" customFormat="1" ht="129.94999999999999" customHeight="1" x14ac:dyDescent="0.4">
      <c r="A48" s="53" t="s">
        <v>8</v>
      </c>
      <c r="B48" s="53" t="s">
        <v>8</v>
      </c>
      <c r="C48" s="53" t="s">
        <v>1191</v>
      </c>
      <c r="D48" s="53" t="s">
        <v>504</v>
      </c>
      <c r="E48" s="53" t="s">
        <v>1304</v>
      </c>
      <c r="F48" s="53" t="s">
        <v>173</v>
      </c>
      <c r="G48" s="53" t="s">
        <v>495</v>
      </c>
      <c r="H48" s="53" t="s">
        <v>612</v>
      </c>
      <c r="I48" s="53" t="s">
        <v>2</v>
      </c>
      <c r="J48" s="54">
        <v>3</v>
      </c>
      <c r="K48" s="53" t="s">
        <v>1303</v>
      </c>
      <c r="L48" s="53" t="s">
        <v>311</v>
      </c>
      <c r="M48" s="53"/>
    </row>
    <row r="49" spans="1:23" s="50" customFormat="1" ht="159.75" customHeight="1" x14ac:dyDescent="0.4">
      <c r="A49" s="55" t="s">
        <v>8</v>
      </c>
      <c r="B49" s="55" t="s">
        <v>8</v>
      </c>
      <c r="C49" s="55" t="s">
        <v>1191</v>
      </c>
      <c r="D49" s="55" t="s">
        <v>504</v>
      </c>
      <c r="E49" s="55" t="s">
        <v>1302</v>
      </c>
      <c r="F49" s="55" t="s">
        <v>173</v>
      </c>
      <c r="G49" s="55" t="s">
        <v>495</v>
      </c>
      <c r="H49" s="55" t="s">
        <v>612</v>
      </c>
      <c r="I49" s="55" t="s">
        <v>2</v>
      </c>
      <c r="J49" s="57">
        <v>3</v>
      </c>
      <c r="K49" s="55" t="s">
        <v>1301</v>
      </c>
      <c r="L49" s="55" t="s">
        <v>311</v>
      </c>
      <c r="M49" s="55"/>
    </row>
    <row r="50" spans="1:23" s="50" customFormat="1" ht="159.75" customHeight="1" x14ac:dyDescent="0.4">
      <c r="A50" s="55" t="s">
        <v>8</v>
      </c>
      <c r="B50" s="55" t="s">
        <v>8</v>
      </c>
      <c r="C50" s="55" t="s">
        <v>1191</v>
      </c>
      <c r="D50" s="55" t="s">
        <v>504</v>
      </c>
      <c r="E50" s="55" t="s">
        <v>1300</v>
      </c>
      <c r="F50" s="55" t="s">
        <v>173</v>
      </c>
      <c r="G50" s="55" t="s">
        <v>495</v>
      </c>
      <c r="H50" s="55" t="s">
        <v>612</v>
      </c>
      <c r="I50" s="55" t="s">
        <v>2</v>
      </c>
      <c r="J50" s="57">
        <v>4</v>
      </c>
      <c r="K50" s="55" t="s">
        <v>1299</v>
      </c>
      <c r="L50" s="55" t="s">
        <v>311</v>
      </c>
      <c r="M50" s="55"/>
    </row>
    <row r="51" spans="1:23" s="50" customFormat="1" ht="129.94999999999999" customHeight="1" x14ac:dyDescent="0.4">
      <c r="A51" s="53" t="s">
        <v>8</v>
      </c>
      <c r="B51" s="53" t="s">
        <v>8</v>
      </c>
      <c r="C51" s="53" t="s">
        <v>1191</v>
      </c>
      <c r="D51" s="53" t="s">
        <v>1298</v>
      </c>
      <c r="E51" s="53" t="s">
        <v>1297</v>
      </c>
      <c r="F51" s="53" t="s">
        <v>173</v>
      </c>
      <c r="G51" s="53" t="s">
        <v>172</v>
      </c>
      <c r="H51" s="53" t="s">
        <v>97</v>
      </c>
      <c r="I51" s="53" t="s">
        <v>2</v>
      </c>
      <c r="J51" s="54">
        <v>10</v>
      </c>
      <c r="K51" s="53" t="s">
        <v>1296</v>
      </c>
      <c r="L51" s="53" t="s">
        <v>95</v>
      </c>
      <c r="M51" s="53"/>
    </row>
    <row r="52" spans="1:23" s="50" customFormat="1" ht="165.75" customHeight="1" x14ac:dyDescent="0.4">
      <c r="A52" s="53" t="s">
        <v>8</v>
      </c>
      <c r="B52" s="53" t="s">
        <v>8</v>
      </c>
      <c r="C52" s="53" t="s">
        <v>1191</v>
      </c>
      <c r="D52" s="53" t="s">
        <v>1295</v>
      </c>
      <c r="E52" s="53" t="s">
        <v>1294</v>
      </c>
      <c r="F52" s="53" t="s">
        <v>173</v>
      </c>
      <c r="G52" s="53" t="s">
        <v>172</v>
      </c>
      <c r="H52" s="55" t="s">
        <v>242</v>
      </c>
      <c r="I52" s="55" t="s">
        <v>2</v>
      </c>
      <c r="J52" s="54">
        <v>7</v>
      </c>
      <c r="K52" s="55" t="s">
        <v>1293</v>
      </c>
      <c r="L52" s="55" t="s">
        <v>77</v>
      </c>
      <c r="M52" s="53"/>
    </row>
    <row r="53" spans="1:23" s="50" customFormat="1" ht="129.94999999999999" customHeight="1" x14ac:dyDescent="0.4">
      <c r="A53" s="53" t="s">
        <v>8</v>
      </c>
      <c r="B53" s="53" t="s">
        <v>8</v>
      </c>
      <c r="C53" s="53" t="s">
        <v>1191</v>
      </c>
      <c r="D53" s="53" t="s">
        <v>1292</v>
      </c>
      <c r="E53" s="53" t="s">
        <v>1222</v>
      </c>
      <c r="F53" s="53" t="s">
        <v>173</v>
      </c>
      <c r="G53" s="53" t="s">
        <v>172</v>
      </c>
      <c r="H53" s="53" t="s">
        <v>97</v>
      </c>
      <c r="I53" s="53" t="s">
        <v>33</v>
      </c>
      <c r="J53" s="54">
        <v>5</v>
      </c>
      <c r="K53" s="53" t="s">
        <v>1291</v>
      </c>
      <c r="L53" s="55" t="s">
        <v>311</v>
      </c>
      <c r="M53" s="53"/>
    </row>
    <row r="54" spans="1:23" s="50" customFormat="1" ht="180.75" customHeight="1" x14ac:dyDescent="0.4">
      <c r="A54" s="53" t="s">
        <v>8</v>
      </c>
      <c r="B54" s="53" t="s">
        <v>8</v>
      </c>
      <c r="C54" s="53" t="s">
        <v>1191</v>
      </c>
      <c r="D54" s="53" t="s">
        <v>504</v>
      </c>
      <c r="E54" s="53" t="s">
        <v>1289</v>
      </c>
      <c r="F54" s="53" t="s">
        <v>173</v>
      </c>
      <c r="G54" s="53" t="s">
        <v>172</v>
      </c>
      <c r="H54" s="53" t="s">
        <v>97</v>
      </c>
      <c r="I54" s="53" t="s">
        <v>33</v>
      </c>
      <c r="J54" s="54">
        <v>4</v>
      </c>
      <c r="K54" s="55" t="s">
        <v>1290</v>
      </c>
      <c r="L54" s="53" t="s">
        <v>311</v>
      </c>
      <c r="M54" s="53"/>
    </row>
    <row r="55" spans="1:23" s="50" customFormat="1" ht="129.94999999999999" customHeight="1" x14ac:dyDescent="0.4">
      <c r="A55" s="53" t="s">
        <v>8</v>
      </c>
      <c r="B55" s="53" t="s">
        <v>8</v>
      </c>
      <c r="C55" s="53" t="s">
        <v>1191</v>
      </c>
      <c r="D55" s="53" t="s">
        <v>504</v>
      </c>
      <c r="E55" s="53" t="s">
        <v>1289</v>
      </c>
      <c r="F55" s="53" t="s">
        <v>173</v>
      </c>
      <c r="G55" s="53" t="s">
        <v>172</v>
      </c>
      <c r="H55" s="53" t="s">
        <v>97</v>
      </c>
      <c r="I55" s="53" t="s">
        <v>17</v>
      </c>
      <c r="J55" s="54">
        <v>3</v>
      </c>
      <c r="K55" s="55" t="s">
        <v>1288</v>
      </c>
      <c r="L55" s="53" t="s">
        <v>311</v>
      </c>
      <c r="M55" s="53"/>
    </row>
    <row r="56" spans="1:23" s="50" customFormat="1" ht="129.94999999999999" customHeight="1" x14ac:dyDescent="0.4">
      <c r="A56" s="55" t="s">
        <v>8</v>
      </c>
      <c r="B56" s="55" t="s">
        <v>8</v>
      </c>
      <c r="C56" s="55" t="s">
        <v>1191</v>
      </c>
      <c r="D56" s="55" t="s">
        <v>504</v>
      </c>
      <c r="E56" s="55" t="s">
        <v>1280</v>
      </c>
      <c r="F56" s="55" t="s">
        <v>173</v>
      </c>
      <c r="G56" s="55" t="s">
        <v>172</v>
      </c>
      <c r="H56" s="55" t="s">
        <v>97</v>
      </c>
      <c r="I56" s="55" t="s">
        <v>2</v>
      </c>
      <c r="J56" s="57">
        <v>4</v>
      </c>
      <c r="K56" s="55" t="s">
        <v>1287</v>
      </c>
      <c r="L56" s="55" t="s">
        <v>121</v>
      </c>
      <c r="M56" s="55"/>
    </row>
    <row r="57" spans="1:23" s="50" customFormat="1" ht="186" customHeight="1" x14ac:dyDescent="0.4">
      <c r="A57" s="53" t="s">
        <v>8</v>
      </c>
      <c r="B57" s="53" t="s">
        <v>8</v>
      </c>
      <c r="C57" s="53" t="s">
        <v>1191</v>
      </c>
      <c r="D57" s="53" t="s">
        <v>504</v>
      </c>
      <c r="E57" s="53" t="s">
        <v>1286</v>
      </c>
      <c r="F57" s="53" t="s">
        <v>173</v>
      </c>
      <c r="G57" s="53" t="s">
        <v>495</v>
      </c>
      <c r="H57" s="53" t="s">
        <v>314</v>
      </c>
      <c r="I57" s="53" t="s">
        <v>2</v>
      </c>
      <c r="J57" s="54">
        <v>4</v>
      </c>
      <c r="K57" s="53" t="s">
        <v>1285</v>
      </c>
      <c r="L57" s="53" t="s">
        <v>77</v>
      </c>
      <c r="M57" s="53"/>
    </row>
    <row r="58" spans="1:23" s="50" customFormat="1" ht="186" customHeight="1" x14ac:dyDescent="0.4">
      <c r="A58" s="53" t="s">
        <v>8</v>
      </c>
      <c r="B58" s="53" t="s">
        <v>8</v>
      </c>
      <c r="C58" s="53" t="s">
        <v>1191</v>
      </c>
      <c r="D58" s="53" t="s">
        <v>504</v>
      </c>
      <c r="E58" s="53" t="s">
        <v>1187</v>
      </c>
      <c r="F58" s="53" t="s">
        <v>173</v>
      </c>
      <c r="G58" s="53" t="s">
        <v>495</v>
      </c>
      <c r="H58" s="53" t="s">
        <v>314</v>
      </c>
      <c r="I58" s="53" t="s">
        <v>2</v>
      </c>
      <c r="J58" s="54">
        <v>4</v>
      </c>
      <c r="K58" s="53" t="s">
        <v>1284</v>
      </c>
      <c r="L58" s="53" t="s">
        <v>77</v>
      </c>
      <c r="M58" s="53"/>
    </row>
    <row r="59" spans="1:23" s="50" customFormat="1" ht="129.94999999999999" customHeight="1" x14ac:dyDescent="0.4">
      <c r="A59" s="53" t="s">
        <v>8</v>
      </c>
      <c r="B59" s="53" t="s">
        <v>8</v>
      </c>
      <c r="C59" s="53" t="s">
        <v>1191</v>
      </c>
      <c r="D59" s="53" t="s">
        <v>504</v>
      </c>
      <c r="E59" s="53" t="s">
        <v>1265</v>
      </c>
      <c r="F59" s="53" t="s">
        <v>173</v>
      </c>
      <c r="G59" s="53" t="s">
        <v>495</v>
      </c>
      <c r="H59" s="53" t="s">
        <v>314</v>
      </c>
      <c r="I59" s="53" t="s">
        <v>2</v>
      </c>
      <c r="J59" s="54">
        <v>4</v>
      </c>
      <c r="K59" s="53" t="s">
        <v>1283</v>
      </c>
      <c r="L59" s="53" t="s">
        <v>77</v>
      </c>
      <c r="M59" s="53"/>
    </row>
    <row r="60" spans="1:23" s="50" customFormat="1" ht="129.94999999999999" customHeight="1" x14ac:dyDescent="0.4">
      <c r="A60" s="55" t="s">
        <v>8</v>
      </c>
      <c r="B60" s="55" t="s">
        <v>8</v>
      </c>
      <c r="C60" s="55" t="s">
        <v>1191</v>
      </c>
      <c r="D60" s="55" t="s">
        <v>504</v>
      </c>
      <c r="E60" s="55" t="s">
        <v>1282</v>
      </c>
      <c r="F60" s="55" t="s">
        <v>173</v>
      </c>
      <c r="G60" s="55" t="s">
        <v>172</v>
      </c>
      <c r="H60" s="55" t="s">
        <v>97</v>
      </c>
      <c r="I60" s="55" t="s">
        <v>33</v>
      </c>
      <c r="J60" s="57">
        <v>4</v>
      </c>
      <c r="K60" s="55" t="s">
        <v>1281</v>
      </c>
      <c r="L60" s="55" t="s">
        <v>121</v>
      </c>
      <c r="M60" s="55"/>
    </row>
    <row r="61" spans="1:23" s="50" customFormat="1" ht="129.94999999999999" customHeight="1" x14ac:dyDescent="0.4">
      <c r="A61" s="47" t="s">
        <v>8</v>
      </c>
      <c r="B61" s="47" t="s">
        <v>8</v>
      </c>
      <c r="C61" s="47" t="s">
        <v>1191</v>
      </c>
      <c r="D61" s="47" t="s">
        <v>514</v>
      </c>
      <c r="E61" s="47" t="s">
        <v>1280</v>
      </c>
      <c r="F61" s="47" t="s">
        <v>173</v>
      </c>
      <c r="G61" s="47" t="s">
        <v>172</v>
      </c>
      <c r="H61" s="47" t="s">
        <v>242</v>
      </c>
      <c r="I61" s="47" t="s">
        <v>2</v>
      </c>
      <c r="J61" s="48">
        <v>5</v>
      </c>
      <c r="K61" s="47" t="s">
        <v>1278</v>
      </c>
      <c r="L61" s="47" t="s">
        <v>240</v>
      </c>
      <c r="M61" s="47"/>
      <c r="N61" s="58"/>
      <c r="O61" s="58"/>
      <c r="P61" s="58"/>
      <c r="Q61" s="58"/>
      <c r="R61" s="58"/>
      <c r="S61" s="58"/>
      <c r="T61" s="58"/>
      <c r="U61" s="58"/>
      <c r="V61" s="58"/>
      <c r="W61" s="58"/>
    </row>
    <row r="62" spans="1:23" s="50" customFormat="1" ht="129.94999999999999" customHeight="1" x14ac:dyDescent="0.4">
      <c r="A62" s="55" t="s">
        <v>8</v>
      </c>
      <c r="B62" s="55" t="s">
        <v>8</v>
      </c>
      <c r="C62" s="55" t="s">
        <v>1191</v>
      </c>
      <c r="D62" s="55" t="s">
        <v>514</v>
      </c>
      <c r="E62" s="55" t="s">
        <v>1279</v>
      </c>
      <c r="F62" s="55" t="s">
        <v>173</v>
      </c>
      <c r="G62" s="55" t="s">
        <v>172</v>
      </c>
      <c r="H62" s="55" t="s">
        <v>242</v>
      </c>
      <c r="I62" s="55" t="s">
        <v>33</v>
      </c>
      <c r="J62" s="57">
        <v>5</v>
      </c>
      <c r="K62" s="55" t="s">
        <v>1278</v>
      </c>
      <c r="L62" s="55" t="s">
        <v>240</v>
      </c>
      <c r="M62" s="83" t="s">
        <v>1370</v>
      </c>
    </row>
    <row r="63" spans="1:23" s="50" customFormat="1" ht="129.94999999999999" customHeight="1" x14ac:dyDescent="0.4">
      <c r="A63" s="55" t="s">
        <v>8</v>
      </c>
      <c r="B63" s="55" t="s">
        <v>8</v>
      </c>
      <c r="C63" s="55" t="s">
        <v>1191</v>
      </c>
      <c r="D63" s="55" t="s">
        <v>514</v>
      </c>
      <c r="E63" s="55" t="s">
        <v>1267</v>
      </c>
      <c r="F63" s="55" t="s">
        <v>173</v>
      </c>
      <c r="G63" s="55" t="s">
        <v>172</v>
      </c>
      <c r="H63" s="55" t="s">
        <v>242</v>
      </c>
      <c r="I63" s="55" t="s">
        <v>33</v>
      </c>
      <c r="J63" s="57">
        <v>5</v>
      </c>
      <c r="K63" s="55" t="s">
        <v>1275</v>
      </c>
      <c r="L63" s="55" t="s">
        <v>240</v>
      </c>
      <c r="M63" s="84"/>
    </row>
    <row r="64" spans="1:23" s="50" customFormat="1" ht="129.94999999999999" customHeight="1" x14ac:dyDescent="0.4">
      <c r="A64" s="55" t="s">
        <v>8</v>
      </c>
      <c r="B64" s="55" t="s">
        <v>8</v>
      </c>
      <c r="C64" s="55" t="s">
        <v>1191</v>
      </c>
      <c r="D64" s="55" t="s">
        <v>514</v>
      </c>
      <c r="E64" s="55" t="s">
        <v>1277</v>
      </c>
      <c r="F64" s="55" t="s">
        <v>173</v>
      </c>
      <c r="G64" s="55" t="s">
        <v>172</v>
      </c>
      <c r="H64" s="55" t="s">
        <v>242</v>
      </c>
      <c r="I64" s="55" t="s">
        <v>2</v>
      </c>
      <c r="J64" s="57">
        <v>5</v>
      </c>
      <c r="K64" s="55" t="s">
        <v>1276</v>
      </c>
      <c r="L64" s="55" t="s">
        <v>278</v>
      </c>
      <c r="M64" s="55"/>
    </row>
    <row r="65" spans="1:23" s="50" customFormat="1" ht="129.94999999999999" customHeight="1" x14ac:dyDescent="0.4">
      <c r="A65" s="55" t="s">
        <v>8</v>
      </c>
      <c r="B65" s="55" t="s">
        <v>8</v>
      </c>
      <c r="C65" s="55" t="s">
        <v>1191</v>
      </c>
      <c r="D65" s="55" t="s">
        <v>514</v>
      </c>
      <c r="E65" s="55" t="s">
        <v>1274</v>
      </c>
      <c r="F65" s="55" t="s">
        <v>173</v>
      </c>
      <c r="G65" s="55" t="s">
        <v>172</v>
      </c>
      <c r="H65" s="55" t="s">
        <v>242</v>
      </c>
      <c r="I65" s="55" t="s">
        <v>2</v>
      </c>
      <c r="J65" s="57">
        <v>5</v>
      </c>
      <c r="K65" s="55" t="s">
        <v>1273</v>
      </c>
      <c r="L65" s="55" t="s">
        <v>240</v>
      </c>
      <c r="M65" s="55"/>
    </row>
    <row r="66" spans="1:23" s="50" customFormat="1" ht="129.94999999999999" customHeight="1" x14ac:dyDescent="0.4">
      <c r="A66" s="55" t="s">
        <v>8</v>
      </c>
      <c r="B66" s="55" t="s">
        <v>8</v>
      </c>
      <c r="C66" s="55" t="s">
        <v>235</v>
      </c>
      <c r="D66" s="55" t="s">
        <v>634</v>
      </c>
      <c r="E66" s="55" t="s">
        <v>1272</v>
      </c>
      <c r="F66" s="55" t="s">
        <v>1270</v>
      </c>
      <c r="G66" s="55" t="s">
        <v>172</v>
      </c>
      <c r="H66" s="55" t="s">
        <v>242</v>
      </c>
      <c r="I66" s="55" t="s">
        <v>33</v>
      </c>
      <c r="J66" s="57">
        <v>8</v>
      </c>
      <c r="K66" s="55" t="s">
        <v>1271</v>
      </c>
      <c r="L66" s="55" t="s">
        <v>278</v>
      </c>
      <c r="M66" s="83" t="s">
        <v>1370</v>
      </c>
    </row>
    <row r="67" spans="1:23" s="50" customFormat="1" ht="129.94999999999999" customHeight="1" x14ac:dyDescent="0.4">
      <c r="A67" s="55" t="s">
        <v>8</v>
      </c>
      <c r="B67" s="55" t="s">
        <v>8</v>
      </c>
      <c r="C67" s="55" t="s">
        <v>235</v>
      </c>
      <c r="D67" s="55" t="s">
        <v>634</v>
      </c>
      <c r="E67" s="55" t="s">
        <v>1270</v>
      </c>
      <c r="F67" s="55" t="s">
        <v>1269</v>
      </c>
      <c r="G67" s="55" t="s">
        <v>172</v>
      </c>
      <c r="H67" s="55" t="s">
        <v>242</v>
      </c>
      <c r="I67" s="55" t="s">
        <v>33</v>
      </c>
      <c r="J67" s="57">
        <v>8</v>
      </c>
      <c r="K67" s="55" t="s">
        <v>1268</v>
      </c>
      <c r="L67" s="55" t="s">
        <v>278</v>
      </c>
      <c r="M67" s="85"/>
    </row>
    <row r="68" spans="1:23" s="50" customFormat="1" ht="129.94999999999999" customHeight="1" x14ac:dyDescent="0.4">
      <c r="A68" s="53" t="s">
        <v>8</v>
      </c>
      <c r="B68" s="53" t="s">
        <v>8</v>
      </c>
      <c r="C68" s="53" t="s">
        <v>235</v>
      </c>
      <c r="D68" s="53" t="s">
        <v>1188</v>
      </c>
      <c r="E68" s="53" t="s">
        <v>1187</v>
      </c>
      <c r="F68" s="53" t="s">
        <v>1186</v>
      </c>
      <c r="G68" s="53" t="s">
        <v>172</v>
      </c>
      <c r="H68" s="53" t="s">
        <v>242</v>
      </c>
      <c r="I68" s="53" t="s">
        <v>33</v>
      </c>
      <c r="J68" s="54">
        <v>8</v>
      </c>
      <c r="K68" s="53" t="s">
        <v>1185</v>
      </c>
      <c r="L68" s="53" t="s">
        <v>278</v>
      </c>
      <c r="M68" s="84"/>
    </row>
    <row r="69" spans="1:23" s="50" customFormat="1" ht="129.94999999999999" customHeight="1" x14ac:dyDescent="0.4">
      <c r="A69" s="55" t="s">
        <v>8</v>
      </c>
      <c r="B69" s="55" t="s">
        <v>8</v>
      </c>
      <c r="C69" s="55" t="s">
        <v>1191</v>
      </c>
      <c r="D69" s="55" t="s">
        <v>514</v>
      </c>
      <c r="E69" s="55" t="s">
        <v>1267</v>
      </c>
      <c r="F69" s="55" t="s">
        <v>173</v>
      </c>
      <c r="G69" s="55" t="s">
        <v>172</v>
      </c>
      <c r="H69" s="55" t="s">
        <v>242</v>
      </c>
      <c r="I69" s="55" t="s">
        <v>17</v>
      </c>
      <c r="J69" s="57">
        <v>5</v>
      </c>
      <c r="K69" s="55" t="s">
        <v>1266</v>
      </c>
      <c r="L69" s="55" t="s">
        <v>278</v>
      </c>
      <c r="M69" s="83" t="s">
        <v>1370</v>
      </c>
    </row>
    <row r="70" spans="1:23" s="59" customFormat="1" ht="129.94999999999999" customHeight="1" x14ac:dyDescent="0.4">
      <c r="A70" s="55" t="s">
        <v>8</v>
      </c>
      <c r="B70" s="55" t="s">
        <v>8</v>
      </c>
      <c r="C70" s="55" t="s">
        <v>1191</v>
      </c>
      <c r="D70" s="55" t="s">
        <v>514</v>
      </c>
      <c r="E70" s="55" t="s">
        <v>1267</v>
      </c>
      <c r="F70" s="55" t="s">
        <v>173</v>
      </c>
      <c r="G70" s="55" t="s">
        <v>172</v>
      </c>
      <c r="H70" s="55" t="s">
        <v>242</v>
      </c>
      <c r="I70" s="55" t="s">
        <v>17</v>
      </c>
      <c r="J70" s="57">
        <v>5</v>
      </c>
      <c r="K70" s="55" t="s">
        <v>1266</v>
      </c>
      <c r="L70" s="55" t="s">
        <v>278</v>
      </c>
      <c r="M70" s="84"/>
      <c r="N70" s="50"/>
      <c r="O70" s="50"/>
      <c r="P70" s="50"/>
      <c r="Q70" s="50"/>
      <c r="R70" s="50"/>
      <c r="S70" s="50"/>
      <c r="T70" s="50"/>
      <c r="U70" s="50"/>
      <c r="V70" s="50"/>
      <c r="W70" s="50"/>
    </row>
    <row r="71" spans="1:23" s="58" customFormat="1" ht="129.94999999999999" customHeight="1" x14ac:dyDescent="0.4">
      <c r="A71" s="47" t="s">
        <v>8</v>
      </c>
      <c r="B71" s="47" t="s">
        <v>8</v>
      </c>
      <c r="C71" s="47" t="s">
        <v>1191</v>
      </c>
      <c r="D71" s="47" t="s">
        <v>514</v>
      </c>
      <c r="E71" s="47" t="s">
        <v>1265</v>
      </c>
      <c r="F71" s="47" t="s">
        <v>173</v>
      </c>
      <c r="G71" s="47" t="s">
        <v>172</v>
      </c>
      <c r="H71" s="47" t="s">
        <v>242</v>
      </c>
      <c r="I71" s="47" t="s">
        <v>33</v>
      </c>
      <c r="J71" s="48">
        <v>6</v>
      </c>
      <c r="K71" s="47" t="s">
        <v>1264</v>
      </c>
      <c r="L71" s="47" t="s">
        <v>278</v>
      </c>
      <c r="M71" s="47"/>
    </row>
    <row r="72" spans="1:23" s="58" customFormat="1" ht="129.94999999999999" customHeight="1" x14ac:dyDescent="0.4">
      <c r="A72" s="55" t="s">
        <v>8</v>
      </c>
      <c r="B72" s="55" t="s">
        <v>8</v>
      </c>
      <c r="C72" s="55" t="s">
        <v>1191</v>
      </c>
      <c r="D72" s="55" t="s">
        <v>504</v>
      </c>
      <c r="E72" s="55" t="s">
        <v>1263</v>
      </c>
      <c r="F72" s="55" t="s">
        <v>173</v>
      </c>
      <c r="G72" s="55" t="s">
        <v>172</v>
      </c>
      <c r="H72" s="55" t="s">
        <v>1260</v>
      </c>
      <c r="I72" s="55" t="s">
        <v>33</v>
      </c>
      <c r="J72" s="57">
        <v>4</v>
      </c>
      <c r="K72" s="55" t="s">
        <v>1262</v>
      </c>
      <c r="L72" s="55" t="s">
        <v>71</v>
      </c>
      <c r="M72" s="55"/>
      <c r="N72" s="50"/>
      <c r="O72" s="50"/>
      <c r="P72" s="50"/>
      <c r="Q72" s="50"/>
      <c r="R72" s="50"/>
      <c r="S72" s="50"/>
      <c r="T72" s="50"/>
      <c r="U72" s="50"/>
      <c r="V72" s="50"/>
      <c r="W72" s="50"/>
    </row>
    <row r="73" spans="1:23" s="58" customFormat="1" ht="129.94999999999999" customHeight="1" x14ac:dyDescent="0.4">
      <c r="A73" s="55" t="s">
        <v>8</v>
      </c>
      <c r="B73" s="55" t="s">
        <v>8</v>
      </c>
      <c r="C73" s="55" t="s">
        <v>1191</v>
      </c>
      <c r="D73" s="55" t="s">
        <v>504</v>
      </c>
      <c r="E73" s="55" t="s">
        <v>1261</v>
      </c>
      <c r="F73" s="55" t="s">
        <v>173</v>
      </c>
      <c r="G73" s="55" t="s">
        <v>172</v>
      </c>
      <c r="H73" s="55" t="s">
        <v>1260</v>
      </c>
      <c r="I73" s="55" t="s">
        <v>33</v>
      </c>
      <c r="J73" s="57">
        <v>4</v>
      </c>
      <c r="K73" s="55" t="s">
        <v>1259</v>
      </c>
      <c r="L73" s="55" t="s">
        <v>71</v>
      </c>
      <c r="M73" s="55"/>
      <c r="N73" s="50"/>
      <c r="O73" s="50"/>
      <c r="P73" s="50"/>
      <c r="Q73" s="50"/>
      <c r="R73" s="50"/>
      <c r="S73" s="50"/>
      <c r="T73" s="50"/>
      <c r="U73" s="50"/>
      <c r="V73" s="50"/>
      <c r="W73" s="50"/>
    </row>
    <row r="74" spans="1:23" s="58" customFormat="1" ht="129.94999999999999" customHeight="1" x14ac:dyDescent="0.4">
      <c r="A74" s="53" t="s">
        <v>102</v>
      </c>
      <c r="B74" s="53" t="s">
        <v>102</v>
      </c>
      <c r="C74" s="53" t="s">
        <v>1191</v>
      </c>
      <c r="D74" s="53" t="s">
        <v>1258</v>
      </c>
      <c r="E74" s="53" t="s">
        <v>1257</v>
      </c>
      <c r="F74" s="53"/>
      <c r="G74" s="53" t="s">
        <v>172</v>
      </c>
      <c r="H74" s="53" t="s">
        <v>97</v>
      </c>
      <c r="I74" s="53" t="s">
        <v>2</v>
      </c>
      <c r="J74" s="57">
        <v>3</v>
      </c>
      <c r="K74" s="53" t="s">
        <v>1256</v>
      </c>
      <c r="L74" s="53" t="s">
        <v>121</v>
      </c>
      <c r="M74" s="53"/>
      <c r="N74" s="50"/>
      <c r="O74" s="50"/>
      <c r="P74" s="50"/>
      <c r="Q74" s="50"/>
      <c r="R74" s="50"/>
      <c r="S74" s="50"/>
      <c r="T74" s="50"/>
      <c r="U74" s="50"/>
      <c r="V74" s="50"/>
      <c r="W74" s="50"/>
    </row>
    <row r="75" spans="1:23" s="58" customFormat="1" ht="129.94999999999999" customHeight="1" x14ac:dyDescent="0.4">
      <c r="A75" s="53" t="s">
        <v>102</v>
      </c>
      <c r="B75" s="53" t="s">
        <v>102</v>
      </c>
      <c r="C75" s="53" t="s">
        <v>1191</v>
      </c>
      <c r="D75" s="53" t="s">
        <v>1241</v>
      </c>
      <c r="E75" s="53" t="s">
        <v>1254</v>
      </c>
      <c r="F75" s="53" t="s">
        <v>1253</v>
      </c>
      <c r="G75" s="53" t="s">
        <v>172</v>
      </c>
      <c r="H75" s="53" t="s">
        <v>97</v>
      </c>
      <c r="I75" s="55" t="s">
        <v>33</v>
      </c>
      <c r="J75" s="54">
        <v>10</v>
      </c>
      <c r="K75" s="53" t="s">
        <v>1255</v>
      </c>
      <c r="L75" s="55" t="s">
        <v>121</v>
      </c>
      <c r="M75" s="53"/>
      <c r="N75" s="50"/>
      <c r="O75" s="50"/>
      <c r="P75" s="50"/>
      <c r="Q75" s="50"/>
      <c r="R75" s="50"/>
      <c r="S75" s="50"/>
      <c r="T75" s="50"/>
      <c r="U75" s="50"/>
      <c r="V75" s="50"/>
      <c r="W75" s="50"/>
    </row>
    <row r="76" spans="1:23" s="58" customFormat="1" ht="129.94999999999999" customHeight="1" x14ac:dyDescent="0.4">
      <c r="A76" s="53" t="s">
        <v>102</v>
      </c>
      <c r="B76" s="53" t="s">
        <v>102</v>
      </c>
      <c r="C76" s="53" t="s">
        <v>1191</v>
      </c>
      <c r="D76" s="53" t="s">
        <v>1241</v>
      </c>
      <c r="E76" s="53" t="s">
        <v>1254</v>
      </c>
      <c r="F76" s="53" t="s">
        <v>1253</v>
      </c>
      <c r="G76" s="53" t="s">
        <v>172</v>
      </c>
      <c r="H76" s="53" t="s">
        <v>97</v>
      </c>
      <c r="I76" s="53" t="s">
        <v>2</v>
      </c>
      <c r="J76" s="57">
        <v>9</v>
      </c>
      <c r="K76" s="53" t="s">
        <v>1252</v>
      </c>
      <c r="L76" s="53" t="s">
        <v>95</v>
      </c>
      <c r="M76" s="53"/>
      <c r="N76" s="50"/>
      <c r="O76" s="50"/>
      <c r="P76" s="50"/>
      <c r="Q76" s="50"/>
      <c r="R76" s="50"/>
      <c r="S76" s="50"/>
      <c r="T76" s="50"/>
      <c r="U76" s="50"/>
      <c r="V76" s="50"/>
      <c r="W76" s="50"/>
    </row>
    <row r="77" spans="1:23" s="58" customFormat="1" ht="129.94999999999999" customHeight="1" x14ac:dyDescent="0.4">
      <c r="A77" s="47" t="s">
        <v>102</v>
      </c>
      <c r="B77" s="47" t="s">
        <v>102</v>
      </c>
      <c r="C77" s="47" t="s">
        <v>1191</v>
      </c>
      <c r="D77" s="47" t="s">
        <v>1241</v>
      </c>
      <c r="E77" s="47" t="s">
        <v>1251</v>
      </c>
      <c r="F77" s="47" t="s">
        <v>1250</v>
      </c>
      <c r="G77" s="47" t="s">
        <v>172</v>
      </c>
      <c r="H77" s="47" t="s">
        <v>97</v>
      </c>
      <c r="I77" s="47" t="s">
        <v>2</v>
      </c>
      <c r="J77" s="48">
        <v>10</v>
      </c>
      <c r="K77" s="47" t="s">
        <v>1239</v>
      </c>
      <c r="L77" s="47" t="s">
        <v>95</v>
      </c>
      <c r="M77" s="47"/>
      <c r="N77" s="60"/>
      <c r="O77" s="60"/>
      <c r="P77" s="60"/>
      <c r="Q77" s="60"/>
      <c r="R77" s="60"/>
      <c r="S77" s="60"/>
      <c r="T77" s="60"/>
      <c r="U77" s="60"/>
      <c r="V77" s="60"/>
      <c r="W77" s="60"/>
    </row>
    <row r="78" spans="1:23" s="58" customFormat="1" ht="129.94999999999999" customHeight="1" x14ac:dyDescent="0.4">
      <c r="A78" s="55" t="s">
        <v>102</v>
      </c>
      <c r="B78" s="55" t="s">
        <v>102</v>
      </c>
      <c r="C78" s="55" t="s">
        <v>1191</v>
      </c>
      <c r="D78" s="55" t="s">
        <v>1249</v>
      </c>
      <c r="E78" s="55" t="s">
        <v>1248</v>
      </c>
      <c r="F78" s="55"/>
      <c r="G78" s="55" t="s">
        <v>172</v>
      </c>
      <c r="H78" s="55" t="s">
        <v>97</v>
      </c>
      <c r="I78" s="55" t="s">
        <v>2</v>
      </c>
      <c r="J78" s="57">
        <v>10</v>
      </c>
      <c r="K78" s="55" t="s">
        <v>1247</v>
      </c>
      <c r="L78" s="55" t="s">
        <v>95</v>
      </c>
      <c r="M78" s="55"/>
      <c r="N78" s="50"/>
      <c r="O78" s="50"/>
      <c r="P78" s="50"/>
      <c r="Q78" s="50"/>
      <c r="R78" s="50"/>
      <c r="S78" s="50"/>
      <c r="T78" s="50"/>
      <c r="U78" s="50"/>
      <c r="V78" s="50"/>
      <c r="W78" s="50"/>
    </row>
    <row r="79" spans="1:23" s="50" customFormat="1" ht="129.94999999999999" customHeight="1" x14ac:dyDescent="0.4">
      <c r="A79" s="53" t="s">
        <v>102</v>
      </c>
      <c r="B79" s="53" t="s">
        <v>102</v>
      </c>
      <c r="C79" s="53" t="s">
        <v>1191</v>
      </c>
      <c r="D79" s="53" t="s">
        <v>1243</v>
      </c>
      <c r="E79" s="53" t="s">
        <v>1246</v>
      </c>
      <c r="F79" s="53"/>
      <c r="G79" s="53" t="s">
        <v>172</v>
      </c>
      <c r="H79" s="53" t="s">
        <v>97</v>
      </c>
      <c r="I79" s="55" t="s">
        <v>33</v>
      </c>
      <c r="J79" s="57">
        <v>8</v>
      </c>
      <c r="K79" s="53" t="s">
        <v>1239</v>
      </c>
      <c r="L79" s="53" t="s">
        <v>95</v>
      </c>
      <c r="M79" s="53"/>
    </row>
    <row r="80" spans="1:23" s="50" customFormat="1" ht="129.94999999999999" customHeight="1" x14ac:dyDescent="0.4">
      <c r="A80" s="53" t="s">
        <v>102</v>
      </c>
      <c r="B80" s="53" t="s">
        <v>102</v>
      </c>
      <c r="C80" s="53" t="s">
        <v>1191</v>
      </c>
      <c r="D80" s="53" t="s">
        <v>1245</v>
      </c>
      <c r="E80" s="53" t="s">
        <v>1244</v>
      </c>
      <c r="F80" s="53"/>
      <c r="G80" s="53" t="s">
        <v>172</v>
      </c>
      <c r="H80" s="53" t="s">
        <v>97</v>
      </c>
      <c r="I80" s="55" t="s">
        <v>2</v>
      </c>
      <c r="J80" s="54">
        <v>8</v>
      </c>
      <c r="K80" s="53" t="s">
        <v>1239</v>
      </c>
      <c r="L80" s="53" t="s">
        <v>121</v>
      </c>
      <c r="M80" s="53"/>
    </row>
    <row r="81" spans="1:13" s="50" customFormat="1" ht="129.94999999999999" customHeight="1" x14ac:dyDescent="0.4">
      <c r="A81" s="53" t="s">
        <v>102</v>
      </c>
      <c r="B81" s="53" t="s">
        <v>102</v>
      </c>
      <c r="C81" s="53" t="s">
        <v>1191</v>
      </c>
      <c r="D81" s="53" t="s">
        <v>1243</v>
      </c>
      <c r="E81" s="53" t="s">
        <v>1242</v>
      </c>
      <c r="F81" s="53"/>
      <c r="G81" s="53" t="s">
        <v>172</v>
      </c>
      <c r="H81" s="53" t="s">
        <v>97</v>
      </c>
      <c r="I81" s="53" t="s">
        <v>33</v>
      </c>
      <c r="J81" s="54">
        <v>5</v>
      </c>
      <c r="K81" s="53" t="s">
        <v>1239</v>
      </c>
      <c r="L81" s="53" t="s">
        <v>121</v>
      </c>
      <c r="M81" s="53"/>
    </row>
    <row r="82" spans="1:13" s="50" customFormat="1" ht="129.94999999999999" customHeight="1" x14ac:dyDescent="0.4">
      <c r="A82" s="53" t="s">
        <v>102</v>
      </c>
      <c r="B82" s="53" t="s">
        <v>102</v>
      </c>
      <c r="C82" s="53" t="s">
        <v>1191</v>
      </c>
      <c r="D82" s="53" t="s">
        <v>1241</v>
      </c>
      <c r="E82" s="53" t="s">
        <v>1240</v>
      </c>
      <c r="F82" s="53"/>
      <c r="G82" s="53" t="s">
        <v>172</v>
      </c>
      <c r="H82" s="53" t="s">
        <v>97</v>
      </c>
      <c r="I82" s="53" t="s">
        <v>2</v>
      </c>
      <c r="J82" s="57">
        <v>9</v>
      </c>
      <c r="K82" s="53" t="s">
        <v>1239</v>
      </c>
      <c r="L82" s="53" t="s">
        <v>95</v>
      </c>
      <c r="M82" s="53"/>
    </row>
    <row r="83" spans="1:13" s="50" customFormat="1" ht="147" customHeight="1" x14ac:dyDescent="0.4">
      <c r="A83" s="53" t="s">
        <v>102</v>
      </c>
      <c r="B83" s="53" t="s">
        <v>102</v>
      </c>
      <c r="C83" s="53" t="s">
        <v>1191</v>
      </c>
      <c r="D83" s="53" t="s">
        <v>1223</v>
      </c>
      <c r="E83" s="53" t="s">
        <v>1222</v>
      </c>
      <c r="F83" s="53"/>
      <c r="G83" s="53" t="s">
        <v>495</v>
      </c>
      <c r="H83" s="53" t="s">
        <v>612</v>
      </c>
      <c r="I83" s="53" t="s">
        <v>2</v>
      </c>
      <c r="J83" s="54">
        <v>3</v>
      </c>
      <c r="K83" s="53" t="s">
        <v>1238</v>
      </c>
      <c r="L83" s="53" t="s">
        <v>311</v>
      </c>
      <c r="M83" s="53"/>
    </row>
    <row r="84" spans="1:13" s="50" customFormat="1" ht="147" customHeight="1" x14ac:dyDescent="0.4">
      <c r="A84" s="53" t="s">
        <v>102</v>
      </c>
      <c r="B84" s="53" t="s">
        <v>102</v>
      </c>
      <c r="C84" s="53" t="s">
        <v>1191</v>
      </c>
      <c r="D84" s="53" t="s">
        <v>1223</v>
      </c>
      <c r="E84" s="53" t="s">
        <v>1222</v>
      </c>
      <c r="F84" s="53"/>
      <c r="G84" s="53" t="s">
        <v>495</v>
      </c>
      <c r="H84" s="53" t="s">
        <v>612</v>
      </c>
      <c r="I84" s="53" t="s">
        <v>2</v>
      </c>
      <c r="J84" s="54">
        <v>3</v>
      </c>
      <c r="K84" s="53" t="s">
        <v>1237</v>
      </c>
      <c r="L84" s="53" t="s">
        <v>311</v>
      </c>
      <c r="M84" s="53"/>
    </row>
    <row r="85" spans="1:13" s="50" customFormat="1" ht="147" customHeight="1" x14ac:dyDescent="0.4">
      <c r="A85" s="53" t="s">
        <v>102</v>
      </c>
      <c r="B85" s="53" t="s">
        <v>102</v>
      </c>
      <c r="C85" s="53" t="s">
        <v>1191</v>
      </c>
      <c r="D85" s="53" t="s">
        <v>1223</v>
      </c>
      <c r="E85" s="53" t="s">
        <v>1222</v>
      </c>
      <c r="F85" s="53"/>
      <c r="G85" s="53" t="s">
        <v>495</v>
      </c>
      <c r="H85" s="53" t="s">
        <v>612</v>
      </c>
      <c r="I85" s="53" t="s">
        <v>2</v>
      </c>
      <c r="J85" s="54">
        <v>3</v>
      </c>
      <c r="K85" s="53" t="s">
        <v>1236</v>
      </c>
      <c r="L85" s="53" t="s">
        <v>311</v>
      </c>
      <c r="M85" s="53"/>
    </row>
    <row r="86" spans="1:13" s="50" customFormat="1" ht="147" customHeight="1" x14ac:dyDescent="0.4">
      <c r="A86" s="53" t="s">
        <v>102</v>
      </c>
      <c r="B86" s="53" t="s">
        <v>102</v>
      </c>
      <c r="C86" s="53" t="s">
        <v>1191</v>
      </c>
      <c r="D86" s="53" t="s">
        <v>1223</v>
      </c>
      <c r="E86" s="53" t="s">
        <v>1222</v>
      </c>
      <c r="F86" s="53"/>
      <c r="G86" s="53" t="s">
        <v>495</v>
      </c>
      <c r="H86" s="53" t="s">
        <v>612</v>
      </c>
      <c r="I86" s="53" t="s">
        <v>2</v>
      </c>
      <c r="J86" s="54">
        <v>3</v>
      </c>
      <c r="K86" s="53" t="s">
        <v>1235</v>
      </c>
      <c r="L86" s="53" t="s">
        <v>311</v>
      </c>
      <c r="M86" s="53"/>
    </row>
    <row r="87" spans="1:13" s="50" customFormat="1" ht="147" customHeight="1" x14ac:dyDescent="0.4">
      <c r="A87" s="53" t="s">
        <v>102</v>
      </c>
      <c r="B87" s="53" t="s">
        <v>102</v>
      </c>
      <c r="C87" s="53" t="s">
        <v>1191</v>
      </c>
      <c r="D87" s="53" t="s">
        <v>1223</v>
      </c>
      <c r="E87" s="53" t="s">
        <v>1222</v>
      </c>
      <c r="F87" s="53"/>
      <c r="G87" s="53" t="s">
        <v>495</v>
      </c>
      <c r="H87" s="53" t="s">
        <v>612</v>
      </c>
      <c r="I87" s="53" t="s">
        <v>2</v>
      </c>
      <c r="J87" s="54">
        <v>3</v>
      </c>
      <c r="K87" s="53" t="s">
        <v>1234</v>
      </c>
      <c r="L87" s="53" t="s">
        <v>311</v>
      </c>
      <c r="M87" s="53"/>
    </row>
    <row r="88" spans="1:13" s="50" customFormat="1" ht="147" customHeight="1" x14ac:dyDescent="0.4">
      <c r="A88" s="53" t="s">
        <v>102</v>
      </c>
      <c r="B88" s="53" t="s">
        <v>102</v>
      </c>
      <c r="C88" s="53" t="s">
        <v>1191</v>
      </c>
      <c r="D88" s="53" t="s">
        <v>1223</v>
      </c>
      <c r="E88" s="53" t="s">
        <v>1222</v>
      </c>
      <c r="F88" s="53"/>
      <c r="G88" s="53" t="s">
        <v>495</v>
      </c>
      <c r="H88" s="53" t="s">
        <v>612</v>
      </c>
      <c r="I88" s="53" t="s">
        <v>2</v>
      </c>
      <c r="J88" s="54">
        <v>3</v>
      </c>
      <c r="K88" s="53" t="s">
        <v>1233</v>
      </c>
      <c r="L88" s="53" t="s">
        <v>311</v>
      </c>
      <c r="M88" s="53"/>
    </row>
    <row r="89" spans="1:13" s="50" customFormat="1" ht="147" customHeight="1" x14ac:dyDescent="0.4">
      <c r="A89" s="53" t="s">
        <v>102</v>
      </c>
      <c r="B89" s="53" t="s">
        <v>102</v>
      </c>
      <c r="C89" s="53" t="s">
        <v>1191</v>
      </c>
      <c r="D89" s="53" t="s">
        <v>1223</v>
      </c>
      <c r="E89" s="53" t="s">
        <v>1222</v>
      </c>
      <c r="F89" s="53"/>
      <c r="G89" s="53" t="s">
        <v>495</v>
      </c>
      <c r="H89" s="53" t="s">
        <v>612</v>
      </c>
      <c r="I89" s="53" t="s">
        <v>2</v>
      </c>
      <c r="J89" s="54">
        <v>3</v>
      </c>
      <c r="K89" s="53" t="s">
        <v>1232</v>
      </c>
      <c r="L89" s="53" t="s">
        <v>311</v>
      </c>
      <c r="M89" s="53"/>
    </row>
    <row r="90" spans="1:13" s="50" customFormat="1" ht="147" customHeight="1" x14ac:dyDescent="0.4">
      <c r="A90" s="53" t="s">
        <v>102</v>
      </c>
      <c r="B90" s="53" t="s">
        <v>102</v>
      </c>
      <c r="C90" s="53" t="s">
        <v>1191</v>
      </c>
      <c r="D90" s="53" t="s">
        <v>1223</v>
      </c>
      <c r="E90" s="53" t="s">
        <v>1222</v>
      </c>
      <c r="F90" s="53"/>
      <c r="G90" s="53" t="s">
        <v>495</v>
      </c>
      <c r="H90" s="53" t="s">
        <v>612</v>
      </c>
      <c r="I90" s="53" t="s">
        <v>2</v>
      </c>
      <c r="J90" s="54">
        <v>4</v>
      </c>
      <c r="K90" s="53" t="s">
        <v>1231</v>
      </c>
      <c r="L90" s="53" t="s">
        <v>311</v>
      </c>
      <c r="M90" s="53"/>
    </row>
    <row r="91" spans="1:13" s="50" customFormat="1" ht="147" customHeight="1" x14ac:dyDescent="0.4">
      <c r="A91" s="53" t="s">
        <v>102</v>
      </c>
      <c r="B91" s="53" t="s">
        <v>102</v>
      </c>
      <c r="C91" s="53" t="s">
        <v>1191</v>
      </c>
      <c r="D91" s="53" t="s">
        <v>1223</v>
      </c>
      <c r="E91" s="53" t="s">
        <v>1222</v>
      </c>
      <c r="F91" s="53"/>
      <c r="G91" s="53" t="s">
        <v>495</v>
      </c>
      <c r="H91" s="53" t="s">
        <v>612</v>
      </c>
      <c r="I91" s="53" t="s">
        <v>2</v>
      </c>
      <c r="J91" s="54">
        <v>4</v>
      </c>
      <c r="K91" s="53" t="s">
        <v>1230</v>
      </c>
      <c r="L91" s="53" t="s">
        <v>311</v>
      </c>
      <c r="M91" s="53"/>
    </row>
    <row r="92" spans="1:13" s="50" customFormat="1" ht="147" customHeight="1" x14ac:dyDescent="0.4">
      <c r="A92" s="53" t="s">
        <v>102</v>
      </c>
      <c r="B92" s="53" t="s">
        <v>102</v>
      </c>
      <c r="C92" s="53" t="s">
        <v>1191</v>
      </c>
      <c r="D92" s="53" t="s">
        <v>1223</v>
      </c>
      <c r="E92" s="53" t="s">
        <v>1222</v>
      </c>
      <c r="F92" s="53"/>
      <c r="G92" s="53" t="s">
        <v>495</v>
      </c>
      <c r="H92" s="53" t="s">
        <v>612</v>
      </c>
      <c r="I92" s="53" t="s">
        <v>2</v>
      </c>
      <c r="J92" s="54">
        <v>4</v>
      </c>
      <c r="K92" s="53" t="s">
        <v>1229</v>
      </c>
      <c r="L92" s="53" t="s">
        <v>311</v>
      </c>
      <c r="M92" s="53"/>
    </row>
    <row r="93" spans="1:13" s="50" customFormat="1" ht="147" customHeight="1" x14ac:dyDescent="0.4">
      <c r="A93" s="53" t="s">
        <v>102</v>
      </c>
      <c r="B93" s="53" t="s">
        <v>102</v>
      </c>
      <c r="C93" s="53" t="s">
        <v>1191</v>
      </c>
      <c r="D93" s="53" t="s">
        <v>1223</v>
      </c>
      <c r="E93" s="53" t="s">
        <v>1222</v>
      </c>
      <c r="F93" s="53"/>
      <c r="G93" s="53" t="s">
        <v>495</v>
      </c>
      <c r="H93" s="53" t="s">
        <v>612</v>
      </c>
      <c r="I93" s="53" t="s">
        <v>2</v>
      </c>
      <c r="J93" s="54">
        <v>4</v>
      </c>
      <c r="K93" s="53" t="s">
        <v>1228</v>
      </c>
      <c r="L93" s="53" t="s">
        <v>311</v>
      </c>
      <c r="M93" s="53"/>
    </row>
    <row r="94" spans="1:13" s="50" customFormat="1" ht="147" customHeight="1" x14ac:dyDescent="0.4">
      <c r="A94" s="53" t="s">
        <v>102</v>
      </c>
      <c r="B94" s="53" t="s">
        <v>102</v>
      </c>
      <c r="C94" s="53" t="s">
        <v>1191</v>
      </c>
      <c r="D94" s="53" t="s">
        <v>1223</v>
      </c>
      <c r="E94" s="53" t="s">
        <v>1222</v>
      </c>
      <c r="F94" s="53"/>
      <c r="G94" s="53" t="s">
        <v>495</v>
      </c>
      <c r="H94" s="53" t="s">
        <v>612</v>
      </c>
      <c r="I94" s="53" t="s">
        <v>2</v>
      </c>
      <c r="J94" s="54">
        <v>4</v>
      </c>
      <c r="K94" s="53" t="s">
        <v>1227</v>
      </c>
      <c r="L94" s="53" t="s">
        <v>311</v>
      </c>
      <c r="M94" s="53"/>
    </row>
    <row r="95" spans="1:13" s="50" customFormat="1" ht="147" customHeight="1" x14ac:dyDescent="0.4">
      <c r="A95" s="53" t="s">
        <v>102</v>
      </c>
      <c r="B95" s="53" t="s">
        <v>102</v>
      </c>
      <c r="C95" s="53" t="s">
        <v>1191</v>
      </c>
      <c r="D95" s="53" t="s">
        <v>1223</v>
      </c>
      <c r="E95" s="53" t="s">
        <v>1222</v>
      </c>
      <c r="F95" s="53"/>
      <c r="G95" s="53" t="s">
        <v>495</v>
      </c>
      <c r="H95" s="53" t="s">
        <v>612</v>
      </c>
      <c r="I95" s="53" t="s">
        <v>2</v>
      </c>
      <c r="J95" s="54">
        <v>4</v>
      </c>
      <c r="K95" s="53" t="s">
        <v>1226</v>
      </c>
      <c r="L95" s="53" t="s">
        <v>311</v>
      </c>
      <c r="M95" s="53"/>
    </row>
    <row r="96" spans="1:13" s="50" customFormat="1" ht="147" customHeight="1" x14ac:dyDescent="0.4">
      <c r="A96" s="53" t="s">
        <v>102</v>
      </c>
      <c r="B96" s="53" t="s">
        <v>102</v>
      </c>
      <c r="C96" s="53" t="s">
        <v>1191</v>
      </c>
      <c r="D96" s="53" t="s">
        <v>1223</v>
      </c>
      <c r="E96" s="53" t="s">
        <v>1222</v>
      </c>
      <c r="F96" s="53"/>
      <c r="G96" s="53" t="s">
        <v>495</v>
      </c>
      <c r="H96" s="53" t="s">
        <v>612</v>
      </c>
      <c r="I96" s="53" t="s">
        <v>2</v>
      </c>
      <c r="J96" s="54">
        <v>4</v>
      </c>
      <c r="K96" s="53" t="s">
        <v>1225</v>
      </c>
      <c r="L96" s="53" t="s">
        <v>311</v>
      </c>
      <c r="M96" s="53"/>
    </row>
    <row r="97" spans="1:13" s="50" customFormat="1" ht="147" customHeight="1" x14ac:dyDescent="0.4">
      <c r="A97" s="53" t="s">
        <v>102</v>
      </c>
      <c r="B97" s="53" t="s">
        <v>102</v>
      </c>
      <c r="C97" s="53" t="s">
        <v>1191</v>
      </c>
      <c r="D97" s="53" t="s">
        <v>1223</v>
      </c>
      <c r="E97" s="53" t="s">
        <v>1222</v>
      </c>
      <c r="F97" s="53"/>
      <c r="G97" s="53" t="s">
        <v>495</v>
      </c>
      <c r="H97" s="53" t="s">
        <v>612</v>
      </c>
      <c r="I97" s="53" t="s">
        <v>2</v>
      </c>
      <c r="J97" s="54">
        <v>4</v>
      </c>
      <c r="K97" s="53" t="s">
        <v>1224</v>
      </c>
      <c r="L97" s="53" t="s">
        <v>311</v>
      </c>
      <c r="M97" s="53"/>
    </row>
    <row r="98" spans="1:13" s="50" customFormat="1" ht="147" customHeight="1" x14ac:dyDescent="0.4">
      <c r="A98" s="53" t="s">
        <v>102</v>
      </c>
      <c r="B98" s="53" t="s">
        <v>102</v>
      </c>
      <c r="C98" s="53" t="s">
        <v>1191</v>
      </c>
      <c r="D98" s="53" t="s">
        <v>1223</v>
      </c>
      <c r="E98" s="53" t="s">
        <v>1222</v>
      </c>
      <c r="F98" s="53"/>
      <c r="G98" s="53" t="s">
        <v>495</v>
      </c>
      <c r="H98" s="53" t="s">
        <v>612</v>
      </c>
      <c r="I98" s="53" t="s">
        <v>2</v>
      </c>
      <c r="J98" s="54">
        <v>4</v>
      </c>
      <c r="K98" s="53" t="s">
        <v>1221</v>
      </c>
      <c r="L98" s="53" t="s">
        <v>311</v>
      </c>
      <c r="M98" s="53"/>
    </row>
    <row r="99" spans="1:13" s="50" customFormat="1" ht="129.94999999999999" customHeight="1" x14ac:dyDescent="0.4">
      <c r="A99" s="53" t="s">
        <v>102</v>
      </c>
      <c r="B99" s="53" t="s">
        <v>102</v>
      </c>
      <c r="C99" s="53" t="s">
        <v>1191</v>
      </c>
      <c r="D99" s="53" t="s">
        <v>1220</v>
      </c>
      <c r="E99" s="53" t="s">
        <v>1212</v>
      </c>
      <c r="F99" s="53" t="s">
        <v>173</v>
      </c>
      <c r="G99" s="53" t="s">
        <v>172</v>
      </c>
      <c r="H99" s="53" t="s">
        <v>29</v>
      </c>
      <c r="I99" s="53" t="s">
        <v>2</v>
      </c>
      <c r="J99" s="54">
        <v>16</v>
      </c>
      <c r="K99" s="53" t="s">
        <v>1219</v>
      </c>
      <c r="L99" s="53" t="s">
        <v>11</v>
      </c>
      <c r="M99" s="53"/>
    </row>
    <row r="100" spans="1:13" s="50" customFormat="1" ht="129.94999999999999" customHeight="1" x14ac:dyDescent="0.4">
      <c r="A100" s="53" t="s">
        <v>102</v>
      </c>
      <c r="B100" s="53" t="s">
        <v>102</v>
      </c>
      <c r="C100" s="53" t="s">
        <v>1191</v>
      </c>
      <c r="D100" s="53" t="s">
        <v>1208</v>
      </c>
      <c r="E100" s="53" t="s">
        <v>1207</v>
      </c>
      <c r="F100" s="53" t="s">
        <v>173</v>
      </c>
      <c r="G100" s="53" t="s">
        <v>172</v>
      </c>
      <c r="H100" s="53" t="s">
        <v>29</v>
      </c>
      <c r="I100" s="53" t="s">
        <v>2</v>
      </c>
      <c r="J100" s="54">
        <v>14</v>
      </c>
      <c r="K100" s="53" t="s">
        <v>1218</v>
      </c>
      <c r="L100" s="53" t="s">
        <v>11</v>
      </c>
      <c r="M100" s="53"/>
    </row>
    <row r="101" spans="1:13" s="50" customFormat="1" ht="129.94999999999999" customHeight="1" x14ac:dyDescent="0.4">
      <c r="A101" s="53" t="s">
        <v>102</v>
      </c>
      <c r="B101" s="53" t="s">
        <v>102</v>
      </c>
      <c r="C101" s="53" t="s">
        <v>1191</v>
      </c>
      <c r="D101" s="53" t="s">
        <v>1022</v>
      </c>
      <c r="E101" s="53" t="s">
        <v>1217</v>
      </c>
      <c r="F101" s="53" t="s">
        <v>173</v>
      </c>
      <c r="G101" s="53" t="s">
        <v>172</v>
      </c>
      <c r="H101" s="53" t="s">
        <v>97</v>
      </c>
      <c r="I101" s="53" t="s">
        <v>33</v>
      </c>
      <c r="J101" s="54">
        <v>3</v>
      </c>
      <c r="K101" s="53" t="s">
        <v>1216</v>
      </c>
      <c r="L101" s="53" t="s">
        <v>121</v>
      </c>
      <c r="M101" s="53"/>
    </row>
    <row r="102" spans="1:13" s="50" customFormat="1" ht="129.94999999999999" customHeight="1" x14ac:dyDescent="0.4">
      <c r="A102" s="53" t="s">
        <v>102</v>
      </c>
      <c r="B102" s="53" t="s">
        <v>102</v>
      </c>
      <c r="C102" s="53" t="s">
        <v>1191</v>
      </c>
      <c r="D102" s="53" t="s">
        <v>1213</v>
      </c>
      <c r="E102" s="53" t="s">
        <v>1215</v>
      </c>
      <c r="F102" s="53" t="s">
        <v>173</v>
      </c>
      <c r="G102" s="53" t="s">
        <v>172</v>
      </c>
      <c r="H102" s="53" t="s">
        <v>97</v>
      </c>
      <c r="I102" s="53" t="s">
        <v>33</v>
      </c>
      <c r="J102" s="54">
        <v>3</v>
      </c>
      <c r="K102" s="53" t="s">
        <v>1214</v>
      </c>
      <c r="L102" s="53" t="s">
        <v>121</v>
      </c>
      <c r="M102" s="53"/>
    </row>
    <row r="103" spans="1:13" s="50" customFormat="1" ht="129.94999999999999" customHeight="1" x14ac:dyDescent="0.4">
      <c r="A103" s="53" t="s">
        <v>102</v>
      </c>
      <c r="B103" s="53" t="s">
        <v>102</v>
      </c>
      <c r="C103" s="53" t="s">
        <v>1191</v>
      </c>
      <c r="D103" s="53" t="s">
        <v>1213</v>
      </c>
      <c r="E103" s="53" t="s">
        <v>1212</v>
      </c>
      <c r="F103" s="53" t="s">
        <v>173</v>
      </c>
      <c r="G103" s="53" t="s">
        <v>172</v>
      </c>
      <c r="H103" s="53" t="s">
        <v>97</v>
      </c>
      <c r="I103" s="53" t="s">
        <v>33</v>
      </c>
      <c r="J103" s="54">
        <v>3</v>
      </c>
      <c r="K103" s="53" t="s">
        <v>1211</v>
      </c>
      <c r="L103" s="53" t="s">
        <v>121</v>
      </c>
      <c r="M103" s="53"/>
    </row>
    <row r="104" spans="1:13" s="50" customFormat="1" ht="129.94999999999999" customHeight="1" x14ac:dyDescent="0.4">
      <c r="A104" s="53" t="s">
        <v>102</v>
      </c>
      <c r="B104" s="53" t="s">
        <v>102</v>
      </c>
      <c r="C104" s="53" t="s">
        <v>1191</v>
      </c>
      <c r="D104" s="53" t="s">
        <v>1208</v>
      </c>
      <c r="E104" s="53" t="s">
        <v>1207</v>
      </c>
      <c r="F104" s="53" t="s">
        <v>173</v>
      </c>
      <c r="G104" s="53" t="s">
        <v>172</v>
      </c>
      <c r="H104" s="53" t="s">
        <v>29</v>
      </c>
      <c r="I104" s="53" t="s">
        <v>2</v>
      </c>
      <c r="J104" s="54">
        <v>4</v>
      </c>
      <c r="K104" s="53" t="s">
        <v>1210</v>
      </c>
      <c r="L104" s="53" t="s">
        <v>77</v>
      </c>
      <c r="M104" s="53"/>
    </row>
    <row r="105" spans="1:13" s="50" customFormat="1" ht="129.94999999999999" customHeight="1" x14ac:dyDescent="0.4">
      <c r="A105" s="53" t="s">
        <v>102</v>
      </c>
      <c r="B105" s="53" t="s">
        <v>102</v>
      </c>
      <c r="C105" s="53" t="s">
        <v>1191</v>
      </c>
      <c r="D105" s="53" t="s">
        <v>1208</v>
      </c>
      <c r="E105" s="53" t="s">
        <v>1207</v>
      </c>
      <c r="F105" s="53" t="s">
        <v>173</v>
      </c>
      <c r="G105" s="53" t="s">
        <v>172</v>
      </c>
      <c r="H105" s="53" t="s">
        <v>104</v>
      </c>
      <c r="I105" s="53" t="s">
        <v>2</v>
      </c>
      <c r="J105" s="54">
        <v>4</v>
      </c>
      <c r="K105" s="53" t="s">
        <v>1209</v>
      </c>
      <c r="L105" s="53" t="s">
        <v>77</v>
      </c>
      <c r="M105" s="53"/>
    </row>
    <row r="106" spans="1:13" s="50" customFormat="1" ht="129.94999999999999" customHeight="1" x14ac:dyDescent="0.4">
      <c r="A106" s="55" t="s">
        <v>102</v>
      </c>
      <c r="B106" s="55" t="s">
        <v>102</v>
      </c>
      <c r="C106" s="55" t="s">
        <v>1191</v>
      </c>
      <c r="D106" s="55" t="s">
        <v>1208</v>
      </c>
      <c r="E106" s="55" t="s">
        <v>1207</v>
      </c>
      <c r="F106" s="55" t="s">
        <v>173</v>
      </c>
      <c r="G106" s="55" t="s">
        <v>495</v>
      </c>
      <c r="H106" s="55" t="s">
        <v>314</v>
      </c>
      <c r="I106" s="55" t="s">
        <v>33</v>
      </c>
      <c r="J106" s="57">
        <v>4</v>
      </c>
      <c r="K106" s="55" t="s">
        <v>1206</v>
      </c>
      <c r="L106" s="55" t="s">
        <v>77</v>
      </c>
      <c r="M106" s="55"/>
    </row>
    <row r="107" spans="1:13" s="50" customFormat="1" ht="129.94999999999999" customHeight="1" x14ac:dyDescent="0.4">
      <c r="A107" s="61" t="s">
        <v>102</v>
      </c>
      <c r="B107" s="61" t="s">
        <v>102</v>
      </c>
      <c r="C107" s="62" t="s">
        <v>1191</v>
      </c>
      <c r="D107" s="61" t="s">
        <v>1205</v>
      </c>
      <c r="E107" s="61" t="s">
        <v>1204</v>
      </c>
      <c r="F107" s="61"/>
      <c r="G107" s="61" t="s">
        <v>172</v>
      </c>
      <c r="H107" s="61" t="s">
        <v>97</v>
      </c>
      <c r="I107" s="63" t="s">
        <v>2</v>
      </c>
      <c r="J107" s="64">
        <v>6</v>
      </c>
      <c r="K107" s="61" t="s">
        <v>1203</v>
      </c>
      <c r="L107" s="61" t="s">
        <v>121</v>
      </c>
      <c r="M107" s="61"/>
    </row>
    <row r="108" spans="1:13" s="50" customFormat="1" ht="129.94999999999999" customHeight="1" x14ac:dyDescent="0.4">
      <c r="A108" s="61" t="s">
        <v>102</v>
      </c>
      <c r="B108" s="61" t="s">
        <v>102</v>
      </c>
      <c r="C108" s="61" t="s">
        <v>1191</v>
      </c>
      <c r="D108" s="61" t="s">
        <v>1202</v>
      </c>
      <c r="E108" s="61" t="s">
        <v>1201</v>
      </c>
      <c r="F108" s="61"/>
      <c r="G108" s="61" t="s">
        <v>172</v>
      </c>
      <c r="H108" s="61" t="s">
        <v>97</v>
      </c>
      <c r="I108" s="61" t="s">
        <v>2</v>
      </c>
      <c r="J108" s="65">
        <v>7</v>
      </c>
      <c r="K108" s="61" t="s">
        <v>1192</v>
      </c>
      <c r="L108" s="61" t="s">
        <v>121</v>
      </c>
      <c r="M108" s="61"/>
    </row>
    <row r="109" spans="1:13" s="50" customFormat="1" ht="129.94999999999999" customHeight="1" x14ac:dyDescent="0.4">
      <c r="A109" s="61" t="s">
        <v>102</v>
      </c>
      <c r="B109" s="61" t="s">
        <v>102</v>
      </c>
      <c r="C109" s="61" t="s">
        <v>1191</v>
      </c>
      <c r="D109" s="61" t="s">
        <v>1200</v>
      </c>
      <c r="E109" s="61" t="s">
        <v>1199</v>
      </c>
      <c r="F109" s="61"/>
      <c r="G109" s="61" t="s">
        <v>172</v>
      </c>
      <c r="H109" s="61" t="s">
        <v>97</v>
      </c>
      <c r="I109" s="61" t="s">
        <v>33</v>
      </c>
      <c r="J109" s="65">
        <v>8</v>
      </c>
      <c r="K109" s="61" t="s">
        <v>1192</v>
      </c>
      <c r="L109" s="61" t="s">
        <v>95</v>
      </c>
      <c r="M109" s="61"/>
    </row>
    <row r="110" spans="1:13" s="50" customFormat="1" ht="129.94999999999999" customHeight="1" x14ac:dyDescent="0.4">
      <c r="A110" s="61" t="s">
        <v>102</v>
      </c>
      <c r="B110" s="61" t="s">
        <v>102</v>
      </c>
      <c r="C110" s="61" t="s">
        <v>1191</v>
      </c>
      <c r="D110" s="61" t="s">
        <v>1198</v>
      </c>
      <c r="E110" s="61" t="s">
        <v>1197</v>
      </c>
      <c r="F110" s="61"/>
      <c r="G110" s="61" t="s">
        <v>172</v>
      </c>
      <c r="H110" s="61" t="s">
        <v>97</v>
      </c>
      <c r="I110" s="61" t="s">
        <v>2</v>
      </c>
      <c r="J110" s="64">
        <v>6</v>
      </c>
      <c r="K110" s="61" t="s">
        <v>1192</v>
      </c>
      <c r="L110" s="61" t="s">
        <v>121</v>
      </c>
      <c r="M110" s="61"/>
    </row>
    <row r="111" spans="1:13" s="50" customFormat="1" ht="129.94999999999999" customHeight="1" x14ac:dyDescent="0.4">
      <c r="A111" s="61" t="s">
        <v>102</v>
      </c>
      <c r="B111" s="61" t="s">
        <v>102</v>
      </c>
      <c r="C111" s="61" t="s">
        <v>1191</v>
      </c>
      <c r="D111" s="61" t="s">
        <v>1196</v>
      </c>
      <c r="E111" s="61" t="s">
        <v>1195</v>
      </c>
      <c r="F111" s="61"/>
      <c r="G111" s="61" t="s">
        <v>172</v>
      </c>
      <c r="H111" s="61" t="s">
        <v>97</v>
      </c>
      <c r="I111" s="61" t="s">
        <v>2</v>
      </c>
      <c r="J111" s="64">
        <v>6</v>
      </c>
      <c r="K111" s="61" t="s">
        <v>1192</v>
      </c>
      <c r="L111" s="61" t="s">
        <v>121</v>
      </c>
      <c r="M111" s="61"/>
    </row>
    <row r="112" spans="1:13" s="50" customFormat="1" ht="129.94999999999999" customHeight="1" x14ac:dyDescent="0.4">
      <c r="A112" s="61" t="s">
        <v>102</v>
      </c>
      <c r="B112" s="61" t="s">
        <v>102</v>
      </c>
      <c r="C112" s="61" t="s">
        <v>210</v>
      </c>
      <c r="D112" s="61" t="s">
        <v>1194</v>
      </c>
      <c r="E112" s="61" t="s">
        <v>1193</v>
      </c>
      <c r="F112" s="61"/>
      <c r="G112" s="61" t="s">
        <v>172</v>
      </c>
      <c r="H112" s="61" t="s">
        <v>97</v>
      </c>
      <c r="I112" s="61" t="s">
        <v>33</v>
      </c>
      <c r="J112" s="65">
        <v>8</v>
      </c>
      <c r="K112" s="61" t="s">
        <v>1192</v>
      </c>
      <c r="L112" s="61" t="s">
        <v>95</v>
      </c>
      <c r="M112" s="61"/>
    </row>
    <row r="113" spans="1:23" s="50" customFormat="1" ht="129.94999999999999" customHeight="1" x14ac:dyDescent="0.4">
      <c r="A113" s="53" t="s">
        <v>8</v>
      </c>
      <c r="B113" s="53" t="s">
        <v>8</v>
      </c>
      <c r="C113" s="53" t="s">
        <v>1191</v>
      </c>
      <c r="D113" s="53" t="s">
        <v>514</v>
      </c>
      <c r="E113" s="53" t="s">
        <v>1190</v>
      </c>
      <c r="F113" s="53"/>
      <c r="G113" s="53" t="s">
        <v>172</v>
      </c>
      <c r="H113" s="53" t="s">
        <v>242</v>
      </c>
      <c r="I113" s="53" t="s">
        <v>2</v>
      </c>
      <c r="J113" s="54">
        <v>5</v>
      </c>
      <c r="K113" s="53" t="s">
        <v>1189</v>
      </c>
      <c r="L113" s="53" t="s">
        <v>77</v>
      </c>
      <c r="M113" s="53"/>
    </row>
    <row r="114" spans="1:23" s="50" customFormat="1" ht="129.94999999999999" customHeight="1" x14ac:dyDescent="0.4">
      <c r="A114" s="47" t="s">
        <v>8</v>
      </c>
      <c r="B114" s="47" t="s">
        <v>8</v>
      </c>
      <c r="C114" s="47" t="s">
        <v>1002</v>
      </c>
      <c r="D114" s="47" t="s">
        <v>1184</v>
      </c>
      <c r="E114" s="47" t="s">
        <v>1183</v>
      </c>
      <c r="F114" s="47" t="s">
        <v>1182</v>
      </c>
      <c r="G114" s="47" t="s">
        <v>172</v>
      </c>
      <c r="H114" s="47" t="s">
        <v>97</v>
      </c>
      <c r="I114" s="47"/>
      <c r="J114" s="48">
        <v>6</v>
      </c>
      <c r="K114" s="47" t="s">
        <v>1181</v>
      </c>
      <c r="L114" s="47" t="s">
        <v>121</v>
      </c>
      <c r="M114" s="47"/>
      <c r="N114" s="49"/>
      <c r="O114" s="49"/>
      <c r="P114" s="49"/>
      <c r="Q114" s="49"/>
      <c r="R114" s="49"/>
      <c r="S114" s="49"/>
      <c r="T114" s="49"/>
      <c r="U114" s="49"/>
      <c r="V114" s="49"/>
      <c r="W114" s="49"/>
    </row>
    <row r="115" spans="1:23" s="50" customFormat="1" ht="129.94999999999999" customHeight="1" x14ac:dyDescent="0.4">
      <c r="A115" s="47" t="s">
        <v>8</v>
      </c>
      <c r="B115" s="47" t="s">
        <v>8</v>
      </c>
      <c r="C115" s="47" t="s">
        <v>1002</v>
      </c>
      <c r="D115" s="47" t="s">
        <v>1180</v>
      </c>
      <c r="E115" s="47" t="s">
        <v>1179</v>
      </c>
      <c r="F115" s="47" t="s">
        <v>1178</v>
      </c>
      <c r="G115" s="47" t="s">
        <v>172</v>
      </c>
      <c r="H115" s="47" t="s">
        <v>97</v>
      </c>
      <c r="I115" s="47"/>
      <c r="J115" s="48">
        <v>5</v>
      </c>
      <c r="K115" s="47" t="s">
        <v>1177</v>
      </c>
      <c r="L115" s="47" t="s">
        <v>121</v>
      </c>
      <c r="M115" s="47"/>
      <c r="N115" s="49"/>
      <c r="O115" s="49"/>
      <c r="P115" s="49"/>
      <c r="Q115" s="49"/>
      <c r="R115" s="49"/>
      <c r="S115" s="49"/>
      <c r="T115" s="49"/>
      <c r="U115" s="49"/>
      <c r="V115" s="49"/>
      <c r="W115" s="49"/>
    </row>
    <row r="116" spans="1:23" s="50" customFormat="1" ht="129.94999999999999" customHeight="1" x14ac:dyDescent="0.4">
      <c r="A116" s="51" t="s">
        <v>8</v>
      </c>
      <c r="B116" s="51" t="s">
        <v>8</v>
      </c>
      <c r="C116" s="51" t="s">
        <v>1002</v>
      </c>
      <c r="D116" s="51" t="s">
        <v>902</v>
      </c>
      <c r="E116" s="51" t="s">
        <v>1176</v>
      </c>
      <c r="F116" s="51"/>
      <c r="G116" s="51" t="s">
        <v>172</v>
      </c>
      <c r="H116" s="51" t="s">
        <v>97</v>
      </c>
      <c r="I116" s="51" t="s">
        <v>2</v>
      </c>
      <c r="J116" s="52">
        <v>13</v>
      </c>
      <c r="K116" s="51" t="s">
        <v>1175</v>
      </c>
      <c r="L116" s="51" t="s">
        <v>95</v>
      </c>
      <c r="M116" s="51"/>
    </row>
    <row r="117" spans="1:23" s="50" customFormat="1" ht="129.94999999999999" customHeight="1" x14ac:dyDescent="0.4">
      <c r="A117" s="53" t="s">
        <v>8</v>
      </c>
      <c r="B117" s="53" t="s">
        <v>8</v>
      </c>
      <c r="C117" s="53" t="s">
        <v>1002</v>
      </c>
      <c r="D117" s="53" t="s">
        <v>902</v>
      </c>
      <c r="E117" s="53" t="s">
        <v>1173</v>
      </c>
      <c r="F117" s="53"/>
      <c r="G117" s="53" t="s">
        <v>172</v>
      </c>
      <c r="H117" s="53" t="s">
        <v>97</v>
      </c>
      <c r="I117" s="53" t="s">
        <v>2</v>
      </c>
      <c r="J117" s="57">
        <v>11</v>
      </c>
      <c r="K117" s="55" t="s">
        <v>1174</v>
      </c>
      <c r="L117" s="55" t="s">
        <v>121</v>
      </c>
      <c r="M117" s="53"/>
    </row>
    <row r="118" spans="1:23" s="50" customFormat="1" ht="129.94999999999999" customHeight="1" x14ac:dyDescent="0.4">
      <c r="A118" s="47" t="s">
        <v>8</v>
      </c>
      <c r="B118" s="47" t="s">
        <v>8</v>
      </c>
      <c r="C118" s="47" t="s">
        <v>1002</v>
      </c>
      <c r="D118" s="47" t="s">
        <v>1165</v>
      </c>
      <c r="E118" s="47" t="s">
        <v>1173</v>
      </c>
      <c r="F118" s="47"/>
      <c r="G118" s="47" t="s">
        <v>67</v>
      </c>
      <c r="H118" s="47" t="s">
        <v>261</v>
      </c>
      <c r="I118" s="47"/>
      <c r="J118" s="48">
        <v>5</v>
      </c>
      <c r="K118" s="47" t="s">
        <v>1172</v>
      </c>
      <c r="L118" s="47" t="s">
        <v>77</v>
      </c>
      <c r="M118" s="47"/>
      <c r="N118" s="49"/>
      <c r="O118" s="49"/>
      <c r="P118" s="49"/>
      <c r="Q118" s="49"/>
      <c r="R118" s="49"/>
      <c r="S118" s="49"/>
      <c r="T118" s="49"/>
      <c r="U118" s="49"/>
      <c r="V118" s="49"/>
      <c r="W118" s="49"/>
    </row>
    <row r="119" spans="1:23" s="50" customFormat="1" ht="129.94999999999999" customHeight="1" x14ac:dyDescent="0.4">
      <c r="A119" s="47" t="s">
        <v>8</v>
      </c>
      <c r="B119" s="47" t="s">
        <v>8</v>
      </c>
      <c r="C119" s="47" t="s">
        <v>1002</v>
      </c>
      <c r="D119" s="47" t="s">
        <v>1171</v>
      </c>
      <c r="E119" s="47" t="s">
        <v>1148</v>
      </c>
      <c r="F119" s="47" t="s">
        <v>1170</v>
      </c>
      <c r="G119" s="47" t="s">
        <v>67</v>
      </c>
      <c r="H119" s="47" t="s">
        <v>97</v>
      </c>
      <c r="I119" s="47"/>
      <c r="J119" s="48">
        <v>5</v>
      </c>
      <c r="K119" s="47" t="s">
        <v>1169</v>
      </c>
      <c r="L119" s="47" t="s">
        <v>121</v>
      </c>
      <c r="M119" s="47"/>
      <c r="N119" s="49"/>
      <c r="O119" s="49"/>
      <c r="P119" s="49"/>
      <c r="Q119" s="49"/>
      <c r="R119" s="49"/>
      <c r="S119" s="49"/>
      <c r="T119" s="49"/>
      <c r="U119" s="49"/>
      <c r="V119" s="49"/>
      <c r="W119" s="49"/>
    </row>
    <row r="120" spans="1:23" s="50" customFormat="1" ht="129.94999999999999" customHeight="1" x14ac:dyDescent="0.4">
      <c r="A120" s="53" t="s">
        <v>8</v>
      </c>
      <c r="B120" s="53" t="s">
        <v>8</v>
      </c>
      <c r="C120" s="53" t="s">
        <v>1002</v>
      </c>
      <c r="D120" s="53" t="s">
        <v>1168</v>
      </c>
      <c r="E120" s="53" t="s">
        <v>1167</v>
      </c>
      <c r="F120" s="53" t="s">
        <v>173</v>
      </c>
      <c r="G120" s="53" t="s">
        <v>495</v>
      </c>
      <c r="H120" s="55" t="s">
        <v>242</v>
      </c>
      <c r="I120" s="55" t="s">
        <v>2</v>
      </c>
      <c r="J120" s="54">
        <v>5</v>
      </c>
      <c r="K120" s="53" t="s">
        <v>1166</v>
      </c>
      <c r="L120" s="55" t="s">
        <v>77</v>
      </c>
      <c r="M120" s="53"/>
    </row>
    <row r="121" spans="1:23" s="50" customFormat="1" ht="129.94999999999999" customHeight="1" x14ac:dyDescent="0.4">
      <c r="A121" s="47" t="s">
        <v>8</v>
      </c>
      <c r="B121" s="47" t="s">
        <v>8</v>
      </c>
      <c r="C121" s="47" t="s">
        <v>1002</v>
      </c>
      <c r="D121" s="47" t="s">
        <v>1165</v>
      </c>
      <c r="E121" s="47" t="s">
        <v>1128</v>
      </c>
      <c r="F121" s="47" t="s">
        <v>173</v>
      </c>
      <c r="G121" s="47" t="s">
        <v>172</v>
      </c>
      <c r="H121" s="47" t="s">
        <v>261</v>
      </c>
      <c r="I121" s="47" t="s">
        <v>2</v>
      </c>
      <c r="J121" s="48">
        <v>6</v>
      </c>
      <c r="K121" s="47" t="s">
        <v>1164</v>
      </c>
      <c r="L121" s="47" t="s">
        <v>71</v>
      </c>
      <c r="M121" s="47"/>
      <c r="N121" s="58"/>
      <c r="O121" s="58"/>
      <c r="P121" s="58"/>
      <c r="Q121" s="58"/>
      <c r="R121" s="58"/>
      <c r="S121" s="58"/>
      <c r="T121" s="58"/>
      <c r="U121" s="58"/>
      <c r="V121" s="58"/>
      <c r="W121" s="58"/>
    </row>
    <row r="122" spans="1:23" s="50" customFormat="1" ht="129.94999999999999" customHeight="1" x14ac:dyDescent="0.4">
      <c r="A122" s="47" t="s">
        <v>8</v>
      </c>
      <c r="B122" s="47" t="s">
        <v>8</v>
      </c>
      <c r="C122" s="47" t="s">
        <v>1002</v>
      </c>
      <c r="D122" s="47" t="s">
        <v>1163</v>
      </c>
      <c r="E122" s="47" t="s">
        <v>1162</v>
      </c>
      <c r="F122" s="47" t="s">
        <v>173</v>
      </c>
      <c r="G122" s="47" t="s">
        <v>172</v>
      </c>
      <c r="H122" s="47" t="s">
        <v>97</v>
      </c>
      <c r="I122" s="47" t="s">
        <v>2</v>
      </c>
      <c r="J122" s="48">
        <v>6</v>
      </c>
      <c r="K122" s="47" t="s">
        <v>1161</v>
      </c>
      <c r="L122" s="47" t="s">
        <v>121</v>
      </c>
      <c r="M122" s="47"/>
      <c r="N122" s="58"/>
      <c r="O122" s="58"/>
      <c r="P122" s="58"/>
      <c r="Q122" s="58"/>
      <c r="R122" s="58"/>
      <c r="S122" s="58"/>
      <c r="T122" s="58"/>
      <c r="U122" s="58"/>
      <c r="V122" s="58"/>
      <c r="W122" s="58"/>
    </row>
    <row r="123" spans="1:23" s="50" customFormat="1" ht="129.94999999999999" customHeight="1" x14ac:dyDescent="0.4">
      <c r="A123" s="47" t="s">
        <v>8</v>
      </c>
      <c r="B123" s="47" t="s">
        <v>8</v>
      </c>
      <c r="C123" s="47" t="s">
        <v>1002</v>
      </c>
      <c r="D123" s="47" t="s">
        <v>1160</v>
      </c>
      <c r="E123" s="47" t="s">
        <v>1159</v>
      </c>
      <c r="F123" s="47" t="s">
        <v>173</v>
      </c>
      <c r="G123" s="47" t="s">
        <v>172</v>
      </c>
      <c r="H123" s="47" t="s">
        <v>97</v>
      </c>
      <c r="I123" s="47" t="s">
        <v>2</v>
      </c>
      <c r="J123" s="48">
        <v>3</v>
      </c>
      <c r="K123" s="47" t="s">
        <v>1158</v>
      </c>
      <c r="L123" s="47" t="s">
        <v>311</v>
      </c>
      <c r="M123" s="47"/>
      <c r="N123" s="58"/>
      <c r="O123" s="58"/>
      <c r="P123" s="58"/>
      <c r="Q123" s="58"/>
      <c r="R123" s="58"/>
      <c r="S123" s="58"/>
      <c r="T123" s="58"/>
      <c r="U123" s="58"/>
      <c r="V123" s="58"/>
      <c r="W123" s="58"/>
    </row>
    <row r="124" spans="1:23" s="50" customFormat="1" ht="148.5" customHeight="1" x14ac:dyDescent="0.4">
      <c r="A124" s="53" t="s">
        <v>8</v>
      </c>
      <c r="B124" s="53" t="s">
        <v>8</v>
      </c>
      <c r="C124" s="53" t="s">
        <v>1002</v>
      </c>
      <c r="D124" s="53" t="s">
        <v>1157</v>
      </c>
      <c r="E124" s="53" t="s">
        <v>1156</v>
      </c>
      <c r="F124" s="53" t="s">
        <v>1155</v>
      </c>
      <c r="G124" s="53" t="s">
        <v>172</v>
      </c>
      <c r="H124" s="53" t="s">
        <v>97</v>
      </c>
      <c r="I124" s="55" t="s">
        <v>33</v>
      </c>
      <c r="J124" s="57">
        <v>5</v>
      </c>
      <c r="K124" s="53" t="s">
        <v>1154</v>
      </c>
      <c r="L124" s="53" t="s">
        <v>95</v>
      </c>
      <c r="M124" s="53"/>
    </row>
    <row r="125" spans="1:23" s="50" customFormat="1" ht="148.5" customHeight="1" x14ac:dyDescent="0.4">
      <c r="A125" s="53" t="s">
        <v>8</v>
      </c>
      <c r="B125" s="53" t="s">
        <v>8</v>
      </c>
      <c r="C125" s="53" t="s">
        <v>1002</v>
      </c>
      <c r="D125" s="53" t="s">
        <v>1153</v>
      </c>
      <c r="E125" s="53" t="s">
        <v>1152</v>
      </c>
      <c r="F125" s="53" t="s">
        <v>1151</v>
      </c>
      <c r="G125" s="53" t="s">
        <v>172</v>
      </c>
      <c r="H125" s="53" t="s">
        <v>97</v>
      </c>
      <c r="I125" s="53" t="s">
        <v>2</v>
      </c>
      <c r="J125" s="57">
        <v>8</v>
      </c>
      <c r="K125" s="53" t="s">
        <v>1150</v>
      </c>
      <c r="L125" s="53" t="s">
        <v>95</v>
      </c>
      <c r="M125" s="53"/>
    </row>
    <row r="126" spans="1:23" s="50" customFormat="1" ht="148.5" customHeight="1" x14ac:dyDescent="0.4">
      <c r="A126" s="53" t="s">
        <v>8</v>
      </c>
      <c r="B126" s="53" t="s">
        <v>8</v>
      </c>
      <c r="C126" s="53" t="s">
        <v>1002</v>
      </c>
      <c r="D126" s="53" t="s">
        <v>1149</v>
      </c>
      <c r="E126" s="53" t="s">
        <v>1148</v>
      </c>
      <c r="F126" s="53" t="s">
        <v>173</v>
      </c>
      <c r="G126" s="53" t="s">
        <v>172</v>
      </c>
      <c r="H126" s="53" t="s">
        <v>97</v>
      </c>
      <c r="I126" s="53" t="s">
        <v>33</v>
      </c>
      <c r="J126" s="54">
        <v>7</v>
      </c>
      <c r="K126" s="53" t="s">
        <v>1147</v>
      </c>
      <c r="L126" s="53" t="s">
        <v>121</v>
      </c>
      <c r="M126" s="53"/>
    </row>
    <row r="127" spans="1:23" s="50" customFormat="1" ht="129.94999999999999" customHeight="1" x14ac:dyDescent="0.4">
      <c r="A127" s="53" t="s">
        <v>8</v>
      </c>
      <c r="B127" s="53" t="s">
        <v>8</v>
      </c>
      <c r="C127" s="53" t="s">
        <v>1002</v>
      </c>
      <c r="D127" s="53" t="s">
        <v>504</v>
      </c>
      <c r="E127" s="53" t="s">
        <v>1146</v>
      </c>
      <c r="F127" s="53" t="s">
        <v>173</v>
      </c>
      <c r="G127" s="53" t="s">
        <v>67</v>
      </c>
      <c r="H127" s="53" t="s">
        <v>612</v>
      </c>
      <c r="I127" s="53" t="s">
        <v>33</v>
      </c>
      <c r="J127" s="54">
        <v>3</v>
      </c>
      <c r="K127" s="53" t="s">
        <v>1145</v>
      </c>
      <c r="L127" s="53" t="s">
        <v>311</v>
      </c>
      <c r="M127" s="53"/>
    </row>
    <row r="128" spans="1:23" s="50" customFormat="1" ht="129.94999999999999" customHeight="1" x14ac:dyDescent="0.4">
      <c r="A128" s="53" t="s">
        <v>8</v>
      </c>
      <c r="B128" s="53" t="s">
        <v>8</v>
      </c>
      <c r="C128" s="53" t="s">
        <v>1002</v>
      </c>
      <c r="D128" s="53" t="s">
        <v>504</v>
      </c>
      <c r="E128" s="53" t="s">
        <v>1144</v>
      </c>
      <c r="F128" s="53" t="s">
        <v>173</v>
      </c>
      <c r="G128" s="53" t="s">
        <v>495</v>
      </c>
      <c r="H128" s="53" t="s">
        <v>612</v>
      </c>
      <c r="I128" s="53" t="s">
        <v>33</v>
      </c>
      <c r="J128" s="54">
        <v>3</v>
      </c>
      <c r="K128" s="53" t="s">
        <v>1143</v>
      </c>
      <c r="L128" s="53" t="s">
        <v>311</v>
      </c>
      <c r="M128" s="53"/>
    </row>
    <row r="129" spans="1:13" s="50" customFormat="1" ht="129.94999999999999" customHeight="1" x14ac:dyDescent="0.4">
      <c r="A129" s="53" t="s">
        <v>8</v>
      </c>
      <c r="B129" s="53" t="s">
        <v>8</v>
      </c>
      <c r="C129" s="53" t="s">
        <v>1002</v>
      </c>
      <c r="D129" s="53" t="s">
        <v>504</v>
      </c>
      <c r="E129" s="53" t="s">
        <v>1066</v>
      </c>
      <c r="F129" s="53" t="s">
        <v>173</v>
      </c>
      <c r="G129" s="53" t="s">
        <v>67</v>
      </c>
      <c r="H129" s="53" t="s">
        <v>612</v>
      </c>
      <c r="I129" s="53" t="s">
        <v>33</v>
      </c>
      <c r="J129" s="54">
        <v>3</v>
      </c>
      <c r="K129" s="53" t="s">
        <v>1142</v>
      </c>
      <c r="L129" s="53" t="s">
        <v>311</v>
      </c>
      <c r="M129" s="53"/>
    </row>
    <row r="130" spans="1:13" s="50" customFormat="1" ht="129.94999999999999" customHeight="1" x14ac:dyDescent="0.4">
      <c r="A130" s="53" t="s">
        <v>8</v>
      </c>
      <c r="B130" s="53" t="s">
        <v>8</v>
      </c>
      <c r="C130" s="53" t="s">
        <v>1002</v>
      </c>
      <c r="D130" s="53" t="s">
        <v>504</v>
      </c>
      <c r="E130" s="53" t="s">
        <v>1031</v>
      </c>
      <c r="F130" s="53" t="s">
        <v>173</v>
      </c>
      <c r="G130" s="53" t="s">
        <v>495</v>
      </c>
      <c r="H130" s="53" t="s">
        <v>612</v>
      </c>
      <c r="I130" s="53" t="s">
        <v>33</v>
      </c>
      <c r="J130" s="54">
        <v>3</v>
      </c>
      <c r="K130" s="53" t="s">
        <v>1141</v>
      </c>
      <c r="L130" s="53" t="s">
        <v>311</v>
      </c>
      <c r="M130" s="53"/>
    </row>
    <row r="131" spans="1:13" s="50" customFormat="1" ht="129.94999999999999" customHeight="1" x14ac:dyDescent="0.4">
      <c r="A131" s="53" t="s">
        <v>8</v>
      </c>
      <c r="B131" s="53" t="s">
        <v>8</v>
      </c>
      <c r="C131" s="53" t="s">
        <v>1002</v>
      </c>
      <c r="D131" s="53" t="s">
        <v>514</v>
      </c>
      <c r="E131" s="53" t="s">
        <v>1140</v>
      </c>
      <c r="F131" s="53" t="s">
        <v>173</v>
      </c>
      <c r="G131" s="53" t="s">
        <v>172</v>
      </c>
      <c r="H131" s="53" t="s">
        <v>242</v>
      </c>
      <c r="I131" s="53" t="s">
        <v>2</v>
      </c>
      <c r="J131" s="54">
        <v>6</v>
      </c>
      <c r="K131" s="53" t="s">
        <v>1139</v>
      </c>
      <c r="L131" s="53" t="s">
        <v>278</v>
      </c>
      <c r="M131" s="53"/>
    </row>
    <row r="132" spans="1:13" s="50" customFormat="1" ht="129.94999999999999" customHeight="1" x14ac:dyDescent="0.4">
      <c r="A132" s="53" t="s">
        <v>8</v>
      </c>
      <c r="B132" s="53" t="s">
        <v>8</v>
      </c>
      <c r="C132" s="53" t="s">
        <v>1002</v>
      </c>
      <c r="D132" s="53" t="s">
        <v>514</v>
      </c>
      <c r="E132" s="53" t="s">
        <v>1138</v>
      </c>
      <c r="F132" s="53" t="s">
        <v>173</v>
      </c>
      <c r="G132" s="53" t="s">
        <v>172</v>
      </c>
      <c r="H132" s="53" t="s">
        <v>242</v>
      </c>
      <c r="I132" s="53" t="s">
        <v>2</v>
      </c>
      <c r="J132" s="54">
        <v>6</v>
      </c>
      <c r="K132" s="53" t="s">
        <v>1137</v>
      </c>
      <c r="L132" s="53" t="s">
        <v>240</v>
      </c>
      <c r="M132" s="53"/>
    </row>
    <row r="133" spans="1:13" s="50" customFormat="1" ht="129.94999999999999" customHeight="1" x14ac:dyDescent="0.4">
      <c r="A133" s="53" t="s">
        <v>8</v>
      </c>
      <c r="B133" s="53" t="s">
        <v>8</v>
      </c>
      <c r="C133" s="53" t="s">
        <v>1002</v>
      </c>
      <c r="D133" s="53" t="s">
        <v>514</v>
      </c>
      <c r="E133" s="53" t="s">
        <v>1136</v>
      </c>
      <c r="F133" s="53" t="s">
        <v>173</v>
      </c>
      <c r="G133" s="53" t="s">
        <v>172</v>
      </c>
      <c r="H133" s="53" t="s">
        <v>242</v>
      </c>
      <c r="I133" s="53" t="s">
        <v>2</v>
      </c>
      <c r="J133" s="54">
        <v>6</v>
      </c>
      <c r="K133" s="53" t="s">
        <v>1135</v>
      </c>
      <c r="L133" s="53" t="s">
        <v>240</v>
      </c>
      <c r="M133" s="53"/>
    </row>
    <row r="134" spans="1:13" s="50" customFormat="1" ht="129.94999999999999" customHeight="1" x14ac:dyDescent="0.4">
      <c r="A134" s="53" t="s">
        <v>8</v>
      </c>
      <c r="B134" s="53" t="s">
        <v>8</v>
      </c>
      <c r="C134" s="53" t="s">
        <v>1002</v>
      </c>
      <c r="D134" s="53" t="s">
        <v>514</v>
      </c>
      <c r="E134" s="53" t="s">
        <v>1134</v>
      </c>
      <c r="F134" s="53" t="s">
        <v>173</v>
      </c>
      <c r="G134" s="53" t="s">
        <v>94</v>
      </c>
      <c r="H134" s="53" t="s">
        <v>242</v>
      </c>
      <c r="I134" s="53" t="s">
        <v>2</v>
      </c>
      <c r="J134" s="54">
        <v>6</v>
      </c>
      <c r="K134" s="53" t="s">
        <v>1133</v>
      </c>
      <c r="L134" s="53" t="s">
        <v>77</v>
      </c>
      <c r="M134" s="53"/>
    </row>
    <row r="135" spans="1:13" s="50" customFormat="1" ht="129.94999999999999" customHeight="1" x14ac:dyDescent="0.4">
      <c r="A135" s="53" t="s">
        <v>8</v>
      </c>
      <c r="B135" s="53" t="s">
        <v>8</v>
      </c>
      <c r="C135" s="53" t="s">
        <v>1002</v>
      </c>
      <c r="D135" s="53" t="s">
        <v>514</v>
      </c>
      <c r="E135" s="53" t="s">
        <v>1064</v>
      </c>
      <c r="F135" s="53" t="s">
        <v>173</v>
      </c>
      <c r="G135" s="53" t="s">
        <v>94</v>
      </c>
      <c r="H135" s="53" t="s">
        <v>242</v>
      </c>
      <c r="I135" s="53" t="s">
        <v>2</v>
      </c>
      <c r="J135" s="54">
        <v>6</v>
      </c>
      <c r="K135" s="53" t="s">
        <v>1132</v>
      </c>
      <c r="L135" s="53" t="s">
        <v>77</v>
      </c>
      <c r="M135" s="53"/>
    </row>
    <row r="136" spans="1:13" s="50" customFormat="1" ht="129.94999999999999" customHeight="1" x14ac:dyDescent="0.4">
      <c r="A136" s="53" t="s">
        <v>8</v>
      </c>
      <c r="B136" s="53" t="s">
        <v>8</v>
      </c>
      <c r="C136" s="53" t="s">
        <v>1002</v>
      </c>
      <c r="D136" s="53" t="s">
        <v>514</v>
      </c>
      <c r="E136" s="53" t="s">
        <v>1064</v>
      </c>
      <c r="F136" s="53" t="s">
        <v>173</v>
      </c>
      <c r="G136" s="53" t="s">
        <v>94</v>
      </c>
      <c r="H136" s="53" t="s">
        <v>242</v>
      </c>
      <c r="I136" s="53" t="s">
        <v>2</v>
      </c>
      <c r="J136" s="57">
        <v>8</v>
      </c>
      <c r="K136" s="53" t="s">
        <v>1131</v>
      </c>
      <c r="L136" s="53" t="s">
        <v>77</v>
      </c>
      <c r="M136" s="53"/>
    </row>
    <row r="137" spans="1:13" s="50" customFormat="1" ht="129.94999999999999" customHeight="1" x14ac:dyDescent="0.4">
      <c r="A137" s="53" t="s">
        <v>8</v>
      </c>
      <c r="B137" s="53" t="s">
        <v>8</v>
      </c>
      <c r="C137" s="53" t="s">
        <v>1002</v>
      </c>
      <c r="D137" s="53" t="s">
        <v>514</v>
      </c>
      <c r="E137" s="53" t="s">
        <v>1130</v>
      </c>
      <c r="F137" s="53" t="s">
        <v>173</v>
      </c>
      <c r="G137" s="53" t="s">
        <v>172</v>
      </c>
      <c r="H137" s="53" t="s">
        <v>242</v>
      </c>
      <c r="I137" s="53" t="s">
        <v>33</v>
      </c>
      <c r="J137" s="54">
        <v>6</v>
      </c>
      <c r="K137" s="53" t="s">
        <v>1119</v>
      </c>
      <c r="L137" s="53" t="s">
        <v>278</v>
      </c>
      <c r="M137" s="53"/>
    </row>
    <row r="138" spans="1:13" s="50" customFormat="1" ht="129.94999999999999" customHeight="1" x14ac:dyDescent="0.4">
      <c r="A138" s="53" t="s">
        <v>8</v>
      </c>
      <c r="B138" s="53" t="s">
        <v>8</v>
      </c>
      <c r="C138" s="53" t="s">
        <v>1002</v>
      </c>
      <c r="D138" s="53" t="s">
        <v>514</v>
      </c>
      <c r="E138" s="53" t="s">
        <v>1129</v>
      </c>
      <c r="F138" s="53" t="s">
        <v>173</v>
      </c>
      <c r="G138" s="53" t="s">
        <v>172</v>
      </c>
      <c r="H138" s="53" t="s">
        <v>242</v>
      </c>
      <c r="I138" s="53" t="s">
        <v>33</v>
      </c>
      <c r="J138" s="54">
        <v>6</v>
      </c>
      <c r="K138" s="53" t="s">
        <v>1119</v>
      </c>
      <c r="L138" s="53" t="s">
        <v>278</v>
      </c>
      <c r="M138" s="53"/>
    </row>
    <row r="139" spans="1:13" s="50" customFormat="1" ht="129.94999999999999" customHeight="1" x14ac:dyDescent="0.4">
      <c r="A139" s="53" t="s">
        <v>8</v>
      </c>
      <c r="B139" s="53" t="s">
        <v>8</v>
      </c>
      <c r="C139" s="53" t="s">
        <v>1002</v>
      </c>
      <c r="D139" s="53" t="s">
        <v>514</v>
      </c>
      <c r="E139" s="53" t="s">
        <v>1128</v>
      </c>
      <c r="F139" s="53" t="s">
        <v>173</v>
      </c>
      <c r="G139" s="53" t="s">
        <v>172</v>
      </c>
      <c r="H139" s="53" t="s">
        <v>242</v>
      </c>
      <c r="I139" s="53" t="s">
        <v>33</v>
      </c>
      <c r="J139" s="54">
        <v>6</v>
      </c>
      <c r="K139" s="53" t="s">
        <v>1127</v>
      </c>
      <c r="L139" s="53" t="s">
        <v>278</v>
      </c>
      <c r="M139" s="53"/>
    </row>
    <row r="140" spans="1:13" s="50" customFormat="1" ht="129.94999999999999" customHeight="1" x14ac:dyDescent="0.4">
      <c r="A140" s="53" t="s">
        <v>8</v>
      </c>
      <c r="B140" s="53" t="s">
        <v>8</v>
      </c>
      <c r="C140" s="53" t="s">
        <v>1002</v>
      </c>
      <c r="D140" s="53" t="s">
        <v>514</v>
      </c>
      <c r="E140" s="53" t="s">
        <v>1126</v>
      </c>
      <c r="F140" s="53" t="s">
        <v>173</v>
      </c>
      <c r="G140" s="53" t="s">
        <v>172</v>
      </c>
      <c r="H140" s="53" t="s">
        <v>242</v>
      </c>
      <c r="I140" s="53" t="s">
        <v>33</v>
      </c>
      <c r="J140" s="54">
        <v>6</v>
      </c>
      <c r="K140" s="53" t="s">
        <v>1125</v>
      </c>
      <c r="L140" s="53" t="s">
        <v>278</v>
      </c>
      <c r="M140" s="53"/>
    </row>
    <row r="141" spans="1:13" s="50" customFormat="1" ht="129.94999999999999" customHeight="1" x14ac:dyDescent="0.4">
      <c r="A141" s="53" t="s">
        <v>8</v>
      </c>
      <c r="B141" s="53" t="s">
        <v>8</v>
      </c>
      <c r="C141" s="53" t="s">
        <v>1002</v>
      </c>
      <c r="D141" s="53" t="s">
        <v>514</v>
      </c>
      <c r="E141" s="53" t="s">
        <v>1124</v>
      </c>
      <c r="F141" s="53" t="s">
        <v>173</v>
      </c>
      <c r="G141" s="53" t="s">
        <v>172</v>
      </c>
      <c r="H141" s="53" t="s">
        <v>242</v>
      </c>
      <c r="I141" s="53" t="s">
        <v>33</v>
      </c>
      <c r="J141" s="54">
        <v>6</v>
      </c>
      <c r="K141" s="53" t="s">
        <v>1123</v>
      </c>
      <c r="L141" s="53" t="s">
        <v>278</v>
      </c>
      <c r="M141" s="53"/>
    </row>
    <row r="142" spans="1:13" s="50" customFormat="1" ht="129.94999999999999" customHeight="1" x14ac:dyDescent="0.4">
      <c r="A142" s="53" t="s">
        <v>8</v>
      </c>
      <c r="B142" s="53" t="s">
        <v>8</v>
      </c>
      <c r="C142" s="53" t="s">
        <v>1002</v>
      </c>
      <c r="D142" s="53" t="s">
        <v>514</v>
      </c>
      <c r="E142" s="53" t="s">
        <v>1122</v>
      </c>
      <c r="F142" s="53" t="s">
        <v>173</v>
      </c>
      <c r="G142" s="53" t="s">
        <v>172</v>
      </c>
      <c r="H142" s="53" t="s">
        <v>242</v>
      </c>
      <c r="I142" s="53" t="s">
        <v>33</v>
      </c>
      <c r="J142" s="54">
        <v>6</v>
      </c>
      <c r="K142" s="53" t="s">
        <v>1121</v>
      </c>
      <c r="L142" s="53" t="s">
        <v>278</v>
      </c>
      <c r="M142" s="53"/>
    </row>
    <row r="143" spans="1:13" s="50" customFormat="1" ht="129.94999999999999" customHeight="1" x14ac:dyDescent="0.4">
      <c r="A143" s="53" t="s">
        <v>8</v>
      </c>
      <c r="B143" s="53" t="s">
        <v>8</v>
      </c>
      <c r="C143" s="53" t="s">
        <v>1002</v>
      </c>
      <c r="D143" s="53" t="s">
        <v>514</v>
      </c>
      <c r="E143" s="53" t="s">
        <v>1120</v>
      </c>
      <c r="F143" s="53" t="s">
        <v>173</v>
      </c>
      <c r="G143" s="53" t="s">
        <v>172</v>
      </c>
      <c r="H143" s="53" t="s">
        <v>242</v>
      </c>
      <c r="I143" s="53" t="s">
        <v>33</v>
      </c>
      <c r="J143" s="54">
        <v>6</v>
      </c>
      <c r="K143" s="53" t="s">
        <v>1119</v>
      </c>
      <c r="L143" s="53" t="s">
        <v>278</v>
      </c>
      <c r="M143" s="53"/>
    </row>
    <row r="144" spans="1:13" s="50" customFormat="1" ht="129.94999999999999" customHeight="1" x14ac:dyDescent="0.4">
      <c r="A144" s="53" t="s">
        <v>8</v>
      </c>
      <c r="B144" s="53" t="s">
        <v>8</v>
      </c>
      <c r="C144" s="53" t="s">
        <v>1002</v>
      </c>
      <c r="D144" s="53" t="s">
        <v>514</v>
      </c>
      <c r="E144" s="53" t="s">
        <v>1118</v>
      </c>
      <c r="F144" s="53" t="s">
        <v>173</v>
      </c>
      <c r="G144" s="53" t="s">
        <v>172</v>
      </c>
      <c r="H144" s="53" t="s">
        <v>242</v>
      </c>
      <c r="I144" s="53" t="s">
        <v>33</v>
      </c>
      <c r="J144" s="54">
        <v>6</v>
      </c>
      <c r="K144" s="53" t="s">
        <v>1117</v>
      </c>
      <c r="L144" s="53" t="s">
        <v>278</v>
      </c>
      <c r="M144" s="53"/>
    </row>
    <row r="145" spans="1:23" s="50" customFormat="1" ht="129.94999999999999" customHeight="1" x14ac:dyDescent="0.4">
      <c r="A145" s="53" t="s">
        <v>8</v>
      </c>
      <c r="B145" s="53" t="s">
        <v>8</v>
      </c>
      <c r="C145" s="53" t="s">
        <v>1002</v>
      </c>
      <c r="D145" s="53" t="s">
        <v>514</v>
      </c>
      <c r="E145" s="53" t="s">
        <v>1116</v>
      </c>
      <c r="F145" s="53" t="s">
        <v>173</v>
      </c>
      <c r="G145" s="53" t="s">
        <v>172</v>
      </c>
      <c r="H145" s="53" t="s">
        <v>242</v>
      </c>
      <c r="I145" s="53" t="s">
        <v>33</v>
      </c>
      <c r="J145" s="54">
        <v>6</v>
      </c>
      <c r="K145" s="53" t="s">
        <v>1115</v>
      </c>
      <c r="L145" s="53" t="s">
        <v>278</v>
      </c>
      <c r="M145" s="53"/>
    </row>
    <row r="146" spans="1:23" s="50" customFormat="1" ht="129.94999999999999" customHeight="1" x14ac:dyDescent="0.4">
      <c r="A146" s="53" t="s">
        <v>8</v>
      </c>
      <c r="B146" s="53" t="s">
        <v>8</v>
      </c>
      <c r="C146" s="53" t="s">
        <v>1002</v>
      </c>
      <c r="D146" s="53" t="s">
        <v>514</v>
      </c>
      <c r="E146" s="53" t="s">
        <v>1017</v>
      </c>
      <c r="F146" s="53" t="s">
        <v>173</v>
      </c>
      <c r="G146" s="53" t="s">
        <v>172</v>
      </c>
      <c r="H146" s="53" t="s">
        <v>242</v>
      </c>
      <c r="I146" s="53" t="s">
        <v>33</v>
      </c>
      <c r="J146" s="54">
        <v>6</v>
      </c>
      <c r="K146" s="53" t="s">
        <v>1114</v>
      </c>
      <c r="L146" s="53" t="s">
        <v>278</v>
      </c>
      <c r="M146" s="53"/>
    </row>
    <row r="147" spans="1:23" s="50" customFormat="1" ht="129.94999999999999" customHeight="1" x14ac:dyDescent="0.4">
      <c r="A147" s="53" t="s">
        <v>8</v>
      </c>
      <c r="B147" s="53" t="s">
        <v>8</v>
      </c>
      <c r="C147" s="53" t="s">
        <v>1002</v>
      </c>
      <c r="D147" s="53" t="s">
        <v>514</v>
      </c>
      <c r="E147" s="53" t="s">
        <v>1113</v>
      </c>
      <c r="F147" s="53" t="s">
        <v>173</v>
      </c>
      <c r="G147" s="53" t="s">
        <v>172</v>
      </c>
      <c r="H147" s="53" t="s">
        <v>242</v>
      </c>
      <c r="I147" s="53" t="s">
        <v>33</v>
      </c>
      <c r="J147" s="54">
        <v>6</v>
      </c>
      <c r="K147" s="53" t="s">
        <v>1112</v>
      </c>
      <c r="L147" s="53" t="s">
        <v>278</v>
      </c>
      <c r="M147" s="53"/>
    </row>
    <row r="148" spans="1:23" s="50" customFormat="1" ht="129.94999999999999" customHeight="1" x14ac:dyDescent="0.4">
      <c r="A148" s="53" t="s">
        <v>8</v>
      </c>
      <c r="B148" s="53" t="s">
        <v>8</v>
      </c>
      <c r="C148" s="53" t="s">
        <v>1002</v>
      </c>
      <c r="D148" s="53" t="s">
        <v>1111</v>
      </c>
      <c r="E148" s="53" t="s">
        <v>1110</v>
      </c>
      <c r="F148" s="53" t="s">
        <v>173</v>
      </c>
      <c r="G148" s="53" t="s">
        <v>67</v>
      </c>
      <c r="H148" s="53" t="s">
        <v>97</v>
      </c>
      <c r="I148" s="53" t="s">
        <v>2</v>
      </c>
      <c r="J148" s="54">
        <v>7</v>
      </c>
      <c r="K148" s="53" t="s">
        <v>1109</v>
      </c>
      <c r="L148" s="53" t="s">
        <v>311</v>
      </c>
      <c r="M148" s="53"/>
    </row>
    <row r="149" spans="1:23" s="50" customFormat="1" ht="129.94999999999999" customHeight="1" x14ac:dyDescent="0.4">
      <c r="A149" s="53" t="s">
        <v>8</v>
      </c>
      <c r="B149" s="53" t="s">
        <v>8</v>
      </c>
      <c r="C149" s="53" t="s">
        <v>1002</v>
      </c>
      <c r="D149" s="53" t="s">
        <v>1108</v>
      </c>
      <c r="E149" s="53" t="s">
        <v>1107</v>
      </c>
      <c r="F149" s="53" t="s">
        <v>173</v>
      </c>
      <c r="G149" s="53" t="s">
        <v>172</v>
      </c>
      <c r="H149" s="53" t="s">
        <v>242</v>
      </c>
      <c r="I149" s="53" t="s">
        <v>2</v>
      </c>
      <c r="J149" s="54">
        <v>6</v>
      </c>
      <c r="K149" s="53" t="s">
        <v>1106</v>
      </c>
      <c r="L149" s="53" t="s">
        <v>77</v>
      </c>
      <c r="M149" s="53"/>
    </row>
    <row r="150" spans="1:23" s="50" customFormat="1" ht="152.25" customHeight="1" x14ac:dyDescent="0.4">
      <c r="A150" s="55" t="s">
        <v>102</v>
      </c>
      <c r="B150" s="55" t="s">
        <v>102</v>
      </c>
      <c r="C150" s="55" t="s">
        <v>1002</v>
      </c>
      <c r="D150" s="55" t="s">
        <v>1105</v>
      </c>
      <c r="E150" s="55" t="s">
        <v>1104</v>
      </c>
      <c r="F150" s="55" t="s">
        <v>173</v>
      </c>
      <c r="G150" s="55" t="s">
        <v>172</v>
      </c>
      <c r="H150" s="55" t="s">
        <v>97</v>
      </c>
      <c r="I150" s="55" t="s">
        <v>2</v>
      </c>
      <c r="J150" s="57">
        <v>9</v>
      </c>
      <c r="K150" s="55" t="s">
        <v>1103</v>
      </c>
      <c r="L150" s="55" t="s">
        <v>121</v>
      </c>
      <c r="M150" s="55"/>
    </row>
    <row r="151" spans="1:23" s="50" customFormat="1" ht="152.25" customHeight="1" x14ac:dyDescent="0.4">
      <c r="A151" s="53" t="s">
        <v>102</v>
      </c>
      <c r="B151" s="53" t="s">
        <v>102</v>
      </c>
      <c r="C151" s="53" t="s">
        <v>1002</v>
      </c>
      <c r="D151" s="53" t="s">
        <v>1100</v>
      </c>
      <c r="E151" s="53" t="s">
        <v>1102</v>
      </c>
      <c r="F151" s="53" t="s">
        <v>173</v>
      </c>
      <c r="G151" s="53" t="s">
        <v>172</v>
      </c>
      <c r="H151" s="53" t="s">
        <v>97</v>
      </c>
      <c r="I151" s="53" t="s">
        <v>2</v>
      </c>
      <c r="J151" s="54">
        <v>11</v>
      </c>
      <c r="K151" s="55" t="s">
        <v>1101</v>
      </c>
      <c r="L151" s="53" t="s">
        <v>121</v>
      </c>
      <c r="M151" s="53"/>
    </row>
    <row r="152" spans="1:23" s="50" customFormat="1" ht="152.25" customHeight="1" x14ac:dyDescent="0.4">
      <c r="A152" s="53" t="s">
        <v>102</v>
      </c>
      <c r="B152" s="53" t="s">
        <v>102</v>
      </c>
      <c r="C152" s="53" t="s">
        <v>1002</v>
      </c>
      <c r="D152" s="53" t="s">
        <v>1100</v>
      </c>
      <c r="E152" s="53" t="s">
        <v>1000</v>
      </c>
      <c r="F152" s="53" t="s">
        <v>173</v>
      </c>
      <c r="G152" s="53" t="s">
        <v>172</v>
      </c>
      <c r="H152" s="53" t="s">
        <v>97</v>
      </c>
      <c r="I152" s="55" t="s">
        <v>2</v>
      </c>
      <c r="J152" s="57">
        <v>7</v>
      </c>
      <c r="K152" s="53" t="s">
        <v>1099</v>
      </c>
      <c r="L152" s="53" t="s">
        <v>121</v>
      </c>
      <c r="M152" s="53"/>
    </row>
    <row r="153" spans="1:23" s="50" customFormat="1" ht="152.25" customHeight="1" x14ac:dyDescent="0.4">
      <c r="A153" s="47" t="s">
        <v>102</v>
      </c>
      <c r="B153" s="47" t="s">
        <v>102</v>
      </c>
      <c r="C153" s="47" t="s">
        <v>1002</v>
      </c>
      <c r="D153" s="47" t="s">
        <v>1097</v>
      </c>
      <c r="E153" s="47" t="s">
        <v>1027</v>
      </c>
      <c r="F153" s="47" t="s">
        <v>173</v>
      </c>
      <c r="G153" s="47" t="s">
        <v>172</v>
      </c>
      <c r="H153" s="47" t="s">
        <v>97</v>
      </c>
      <c r="I153" s="47"/>
      <c r="J153" s="48">
        <v>10</v>
      </c>
      <c r="K153" s="47" t="s">
        <v>1098</v>
      </c>
      <c r="L153" s="47" t="s">
        <v>95</v>
      </c>
      <c r="M153" s="47"/>
      <c r="N153" s="60"/>
      <c r="O153" s="60"/>
      <c r="P153" s="60"/>
      <c r="Q153" s="60"/>
      <c r="R153" s="60"/>
      <c r="S153" s="60"/>
      <c r="T153" s="60"/>
      <c r="U153" s="60"/>
      <c r="V153" s="60"/>
      <c r="W153" s="60"/>
    </row>
    <row r="154" spans="1:23" s="50" customFormat="1" ht="152.25" customHeight="1" x14ac:dyDescent="0.4">
      <c r="A154" s="47" t="s">
        <v>102</v>
      </c>
      <c r="B154" s="47" t="s">
        <v>102</v>
      </c>
      <c r="C154" s="47" t="s">
        <v>305</v>
      </c>
      <c r="D154" s="47" t="s">
        <v>1097</v>
      </c>
      <c r="E154" s="47" t="s">
        <v>1027</v>
      </c>
      <c r="F154" s="47" t="s">
        <v>173</v>
      </c>
      <c r="G154" s="47" t="s">
        <v>172</v>
      </c>
      <c r="H154" s="47" t="s">
        <v>588</v>
      </c>
      <c r="I154" s="47"/>
      <c r="J154" s="48">
        <v>9</v>
      </c>
      <c r="K154" s="47" t="s">
        <v>1096</v>
      </c>
      <c r="L154" s="47" t="s">
        <v>71</v>
      </c>
      <c r="M154" s="47"/>
      <c r="N154" s="60"/>
      <c r="O154" s="60"/>
      <c r="P154" s="60"/>
      <c r="Q154" s="60"/>
      <c r="R154" s="60"/>
      <c r="S154" s="60"/>
      <c r="T154" s="60"/>
      <c r="U154" s="60"/>
      <c r="V154" s="60"/>
      <c r="W154" s="60"/>
    </row>
    <row r="155" spans="1:23" s="50" customFormat="1" ht="152.25" customHeight="1" x14ac:dyDescent="0.4">
      <c r="A155" s="47" t="s">
        <v>102</v>
      </c>
      <c r="B155" s="47" t="s">
        <v>102</v>
      </c>
      <c r="C155" s="47" t="s">
        <v>1002</v>
      </c>
      <c r="D155" s="47" t="s">
        <v>1095</v>
      </c>
      <c r="E155" s="47" t="s">
        <v>1094</v>
      </c>
      <c r="F155" s="47" t="s">
        <v>173</v>
      </c>
      <c r="G155" s="47" t="s">
        <v>172</v>
      </c>
      <c r="H155" s="47" t="s">
        <v>97</v>
      </c>
      <c r="I155" s="47"/>
      <c r="J155" s="48">
        <v>8</v>
      </c>
      <c r="K155" s="47" t="s">
        <v>1093</v>
      </c>
      <c r="L155" s="47" t="s">
        <v>95</v>
      </c>
      <c r="M155" s="47"/>
      <c r="N155" s="60"/>
      <c r="O155" s="60"/>
      <c r="P155" s="60"/>
      <c r="Q155" s="60"/>
      <c r="R155" s="60"/>
      <c r="S155" s="60"/>
      <c r="T155" s="60"/>
      <c r="U155" s="60"/>
      <c r="V155" s="60"/>
      <c r="W155" s="60"/>
    </row>
    <row r="156" spans="1:23" s="50" customFormat="1" ht="129.94999999999999" customHeight="1" x14ac:dyDescent="0.4">
      <c r="A156" s="53" t="s">
        <v>102</v>
      </c>
      <c r="B156" s="53" t="s">
        <v>102</v>
      </c>
      <c r="C156" s="53" t="s">
        <v>1002</v>
      </c>
      <c r="D156" s="53" t="s">
        <v>1092</v>
      </c>
      <c r="E156" s="53" t="s">
        <v>1091</v>
      </c>
      <c r="F156" s="53" t="s">
        <v>173</v>
      </c>
      <c r="G156" s="53" t="s">
        <v>172</v>
      </c>
      <c r="H156" s="53" t="s">
        <v>1090</v>
      </c>
      <c r="I156" s="55" t="s">
        <v>33</v>
      </c>
      <c r="J156" s="57">
        <v>12</v>
      </c>
      <c r="K156" s="53" t="s">
        <v>1089</v>
      </c>
      <c r="L156" s="53" t="s">
        <v>11</v>
      </c>
      <c r="M156" s="53"/>
    </row>
    <row r="157" spans="1:23" s="50" customFormat="1" ht="129.94999999999999" customHeight="1" x14ac:dyDescent="0.4">
      <c r="A157" s="53" t="s">
        <v>102</v>
      </c>
      <c r="B157" s="53" t="s">
        <v>102</v>
      </c>
      <c r="C157" s="53" t="s">
        <v>1002</v>
      </c>
      <c r="D157" s="53" t="s">
        <v>1013</v>
      </c>
      <c r="E157" s="53" t="s">
        <v>1088</v>
      </c>
      <c r="F157" s="53" t="s">
        <v>173</v>
      </c>
      <c r="G157" s="53" t="s">
        <v>495</v>
      </c>
      <c r="H157" s="53" t="s">
        <v>612</v>
      </c>
      <c r="I157" s="55" t="s">
        <v>2</v>
      </c>
      <c r="J157" s="54">
        <v>3</v>
      </c>
      <c r="K157" s="53" t="s">
        <v>1087</v>
      </c>
      <c r="L157" s="53" t="s">
        <v>311</v>
      </c>
      <c r="M157" s="53"/>
    </row>
    <row r="158" spans="1:23" s="50" customFormat="1" ht="129.94999999999999" customHeight="1" x14ac:dyDescent="0.4">
      <c r="A158" s="53" t="s">
        <v>102</v>
      </c>
      <c r="B158" s="53" t="s">
        <v>102</v>
      </c>
      <c r="C158" s="53" t="s">
        <v>1002</v>
      </c>
      <c r="D158" s="53" t="s">
        <v>1013</v>
      </c>
      <c r="E158" s="53" t="s">
        <v>1086</v>
      </c>
      <c r="F158" s="53" t="s">
        <v>173</v>
      </c>
      <c r="G158" s="53" t="s">
        <v>495</v>
      </c>
      <c r="H158" s="53" t="s">
        <v>612</v>
      </c>
      <c r="I158" s="55" t="s">
        <v>2</v>
      </c>
      <c r="J158" s="54">
        <v>3</v>
      </c>
      <c r="K158" s="53" t="s">
        <v>1085</v>
      </c>
      <c r="L158" s="53" t="s">
        <v>311</v>
      </c>
      <c r="M158" s="53"/>
    </row>
    <row r="159" spans="1:23" s="50" customFormat="1" ht="129.94999999999999" customHeight="1" x14ac:dyDescent="0.4">
      <c r="A159" s="53" t="s">
        <v>102</v>
      </c>
      <c r="B159" s="53" t="s">
        <v>102</v>
      </c>
      <c r="C159" s="53" t="s">
        <v>1002</v>
      </c>
      <c r="D159" s="53" t="s">
        <v>1013</v>
      </c>
      <c r="E159" s="53" t="s">
        <v>1069</v>
      </c>
      <c r="F159" s="53" t="s">
        <v>173</v>
      </c>
      <c r="G159" s="53" t="s">
        <v>495</v>
      </c>
      <c r="H159" s="53" t="s">
        <v>612</v>
      </c>
      <c r="I159" s="55" t="s">
        <v>2</v>
      </c>
      <c r="J159" s="54">
        <v>3</v>
      </c>
      <c r="K159" s="53" t="s">
        <v>1084</v>
      </c>
      <c r="L159" s="53" t="s">
        <v>311</v>
      </c>
      <c r="M159" s="53"/>
    </row>
    <row r="160" spans="1:23" s="50" customFormat="1" ht="129.94999999999999" customHeight="1" x14ac:dyDescent="0.4">
      <c r="A160" s="53" t="s">
        <v>102</v>
      </c>
      <c r="B160" s="53" t="s">
        <v>102</v>
      </c>
      <c r="C160" s="53" t="s">
        <v>1002</v>
      </c>
      <c r="D160" s="53" t="s">
        <v>1081</v>
      </c>
      <c r="E160" s="53" t="s">
        <v>1083</v>
      </c>
      <c r="F160" s="53" t="s">
        <v>173</v>
      </c>
      <c r="G160" s="53" t="s">
        <v>495</v>
      </c>
      <c r="H160" s="53" t="s">
        <v>612</v>
      </c>
      <c r="I160" s="55" t="s">
        <v>2</v>
      </c>
      <c r="J160" s="54">
        <v>3</v>
      </c>
      <c r="K160" s="53" t="s">
        <v>1082</v>
      </c>
      <c r="L160" s="53" t="s">
        <v>311</v>
      </c>
      <c r="M160" s="53"/>
    </row>
    <row r="161" spans="1:13" s="50" customFormat="1" ht="129.94999999999999" customHeight="1" x14ac:dyDescent="0.4">
      <c r="A161" s="53" t="s">
        <v>102</v>
      </c>
      <c r="B161" s="53" t="s">
        <v>102</v>
      </c>
      <c r="C161" s="53" t="s">
        <v>1002</v>
      </c>
      <c r="D161" s="53" t="s">
        <v>1081</v>
      </c>
      <c r="E161" s="53" t="s">
        <v>1080</v>
      </c>
      <c r="F161" s="53" t="s">
        <v>173</v>
      </c>
      <c r="G161" s="53" t="s">
        <v>495</v>
      </c>
      <c r="H161" s="53" t="s">
        <v>612</v>
      </c>
      <c r="I161" s="55" t="s">
        <v>2</v>
      </c>
      <c r="J161" s="54">
        <v>3</v>
      </c>
      <c r="K161" s="53" t="s">
        <v>1079</v>
      </c>
      <c r="L161" s="53" t="s">
        <v>311</v>
      </c>
      <c r="M161" s="53"/>
    </row>
    <row r="162" spans="1:13" s="50" customFormat="1" ht="129.94999999999999" customHeight="1" x14ac:dyDescent="0.4">
      <c r="A162" s="53" t="s">
        <v>102</v>
      </c>
      <c r="B162" s="53" t="s">
        <v>102</v>
      </c>
      <c r="C162" s="53" t="s">
        <v>1002</v>
      </c>
      <c r="D162" s="53" t="s">
        <v>1078</v>
      </c>
      <c r="E162" s="53" t="s">
        <v>1077</v>
      </c>
      <c r="F162" s="53" t="s">
        <v>173</v>
      </c>
      <c r="G162" s="53" t="s">
        <v>495</v>
      </c>
      <c r="H162" s="53" t="s">
        <v>612</v>
      </c>
      <c r="I162" s="55" t="s">
        <v>2</v>
      </c>
      <c r="J162" s="54">
        <v>3</v>
      </c>
      <c r="K162" s="53" t="s">
        <v>1076</v>
      </c>
      <c r="L162" s="53" t="s">
        <v>311</v>
      </c>
      <c r="M162" s="53"/>
    </row>
    <row r="163" spans="1:13" s="50" customFormat="1" ht="129.94999999999999" customHeight="1" x14ac:dyDescent="0.4">
      <c r="A163" s="53" t="s">
        <v>102</v>
      </c>
      <c r="B163" s="53" t="s">
        <v>102</v>
      </c>
      <c r="C163" s="53" t="s">
        <v>1002</v>
      </c>
      <c r="D163" s="53" t="s">
        <v>1016</v>
      </c>
      <c r="E163" s="53" t="s">
        <v>1075</v>
      </c>
      <c r="F163" s="53" t="s">
        <v>173</v>
      </c>
      <c r="G163" s="53" t="s">
        <v>495</v>
      </c>
      <c r="H163" s="53" t="s">
        <v>612</v>
      </c>
      <c r="I163" s="55" t="s">
        <v>2</v>
      </c>
      <c r="J163" s="54">
        <v>3</v>
      </c>
      <c r="K163" s="53" t="s">
        <v>1074</v>
      </c>
      <c r="L163" s="53" t="s">
        <v>311</v>
      </c>
      <c r="M163" s="53"/>
    </row>
    <row r="164" spans="1:13" s="50" customFormat="1" ht="129.94999999999999" customHeight="1" x14ac:dyDescent="0.4">
      <c r="A164" s="53" t="s">
        <v>102</v>
      </c>
      <c r="B164" s="53" t="s">
        <v>102</v>
      </c>
      <c r="C164" s="53" t="s">
        <v>1002</v>
      </c>
      <c r="D164" s="53" t="s">
        <v>1073</v>
      </c>
      <c r="E164" s="53" t="s">
        <v>1072</v>
      </c>
      <c r="F164" s="53" t="s">
        <v>173</v>
      </c>
      <c r="G164" s="53" t="s">
        <v>495</v>
      </c>
      <c r="H164" s="53" t="s">
        <v>612</v>
      </c>
      <c r="I164" s="55" t="s">
        <v>2</v>
      </c>
      <c r="J164" s="54">
        <v>3</v>
      </c>
      <c r="K164" s="53" t="s">
        <v>1071</v>
      </c>
      <c r="L164" s="53" t="s">
        <v>311</v>
      </c>
      <c r="M164" s="53"/>
    </row>
    <row r="165" spans="1:13" s="50" customFormat="1" ht="129.94999999999999" customHeight="1" x14ac:dyDescent="0.4">
      <c r="A165" s="53" t="s">
        <v>102</v>
      </c>
      <c r="B165" s="53" t="s">
        <v>102</v>
      </c>
      <c r="C165" s="53" t="s">
        <v>1002</v>
      </c>
      <c r="D165" s="53" t="s">
        <v>1070</v>
      </c>
      <c r="E165" s="53" t="s">
        <v>1069</v>
      </c>
      <c r="F165" s="53" t="s">
        <v>173</v>
      </c>
      <c r="G165" s="53" t="s">
        <v>495</v>
      </c>
      <c r="H165" s="53" t="s">
        <v>612</v>
      </c>
      <c r="I165" s="55" t="s">
        <v>2</v>
      </c>
      <c r="J165" s="54">
        <v>3</v>
      </c>
      <c r="K165" s="53" t="s">
        <v>1068</v>
      </c>
      <c r="L165" s="53" t="s">
        <v>311</v>
      </c>
      <c r="M165" s="53"/>
    </row>
    <row r="166" spans="1:13" s="50" customFormat="1" ht="129.94999999999999" customHeight="1" x14ac:dyDescent="0.4">
      <c r="A166" s="53" t="s">
        <v>102</v>
      </c>
      <c r="B166" s="53" t="s">
        <v>102</v>
      </c>
      <c r="C166" s="53" t="s">
        <v>1002</v>
      </c>
      <c r="D166" s="53" t="s">
        <v>1067</v>
      </c>
      <c r="E166" s="53" t="s">
        <v>1066</v>
      </c>
      <c r="F166" s="53" t="s">
        <v>173</v>
      </c>
      <c r="G166" s="53" t="s">
        <v>495</v>
      </c>
      <c r="H166" s="53" t="s">
        <v>612</v>
      </c>
      <c r="I166" s="55" t="s">
        <v>2</v>
      </c>
      <c r="J166" s="54">
        <v>3</v>
      </c>
      <c r="K166" s="53" t="s">
        <v>1065</v>
      </c>
      <c r="L166" s="53" t="s">
        <v>311</v>
      </c>
      <c r="M166" s="53"/>
    </row>
    <row r="167" spans="1:13" s="50" customFormat="1" ht="129.94999999999999" customHeight="1" x14ac:dyDescent="0.4">
      <c r="A167" s="53" t="s">
        <v>102</v>
      </c>
      <c r="B167" s="53" t="s">
        <v>102</v>
      </c>
      <c r="C167" s="53" t="s">
        <v>1002</v>
      </c>
      <c r="D167" s="53" t="s">
        <v>1013</v>
      </c>
      <c r="E167" s="53" t="s">
        <v>1064</v>
      </c>
      <c r="F167" s="53" t="s">
        <v>173</v>
      </c>
      <c r="G167" s="53" t="s">
        <v>495</v>
      </c>
      <c r="H167" s="53" t="s">
        <v>612</v>
      </c>
      <c r="I167" s="55" t="s">
        <v>2</v>
      </c>
      <c r="J167" s="54">
        <v>3</v>
      </c>
      <c r="K167" s="53" t="s">
        <v>1063</v>
      </c>
      <c r="L167" s="53" t="s">
        <v>311</v>
      </c>
      <c r="M167" s="53"/>
    </row>
    <row r="168" spans="1:13" s="50" customFormat="1" ht="129.94999999999999" customHeight="1" x14ac:dyDescent="0.4">
      <c r="A168" s="53" t="s">
        <v>102</v>
      </c>
      <c r="B168" s="53" t="s">
        <v>102</v>
      </c>
      <c r="C168" s="53" t="s">
        <v>1002</v>
      </c>
      <c r="D168" s="53" t="s">
        <v>1056</v>
      </c>
      <c r="E168" s="53" t="s">
        <v>1062</v>
      </c>
      <c r="F168" s="53" t="s">
        <v>173</v>
      </c>
      <c r="G168" s="53" t="s">
        <v>495</v>
      </c>
      <c r="H168" s="53" t="s">
        <v>612</v>
      </c>
      <c r="I168" s="55" t="s">
        <v>2</v>
      </c>
      <c r="J168" s="54">
        <v>3</v>
      </c>
      <c r="K168" s="53" t="s">
        <v>1061</v>
      </c>
      <c r="L168" s="53" t="s">
        <v>311</v>
      </c>
      <c r="M168" s="53"/>
    </row>
    <row r="169" spans="1:13" s="50" customFormat="1" ht="129.94999999999999" customHeight="1" x14ac:dyDescent="0.4">
      <c r="A169" s="53" t="s">
        <v>102</v>
      </c>
      <c r="B169" s="53" t="s">
        <v>102</v>
      </c>
      <c r="C169" s="53" t="s">
        <v>1002</v>
      </c>
      <c r="D169" s="53" t="s">
        <v>1056</v>
      </c>
      <c r="E169" s="53" t="s">
        <v>1060</v>
      </c>
      <c r="F169" s="53" t="s">
        <v>173</v>
      </c>
      <c r="G169" s="53" t="s">
        <v>495</v>
      </c>
      <c r="H169" s="53" t="s">
        <v>612</v>
      </c>
      <c r="I169" s="55" t="s">
        <v>2</v>
      </c>
      <c r="J169" s="54">
        <v>3</v>
      </c>
      <c r="K169" s="53" t="s">
        <v>1059</v>
      </c>
      <c r="L169" s="53" t="s">
        <v>311</v>
      </c>
      <c r="M169" s="53"/>
    </row>
    <row r="170" spans="1:13" s="50" customFormat="1" ht="129.94999999999999" customHeight="1" x14ac:dyDescent="0.4">
      <c r="A170" s="53" t="s">
        <v>102</v>
      </c>
      <c r="B170" s="53" t="s">
        <v>102</v>
      </c>
      <c r="C170" s="53" t="s">
        <v>1002</v>
      </c>
      <c r="D170" s="53" t="s">
        <v>1056</v>
      </c>
      <c r="E170" s="53" t="s">
        <v>1058</v>
      </c>
      <c r="F170" s="53" t="s">
        <v>173</v>
      </c>
      <c r="G170" s="53" t="s">
        <v>495</v>
      </c>
      <c r="H170" s="53" t="s">
        <v>612</v>
      </c>
      <c r="I170" s="55" t="s">
        <v>2</v>
      </c>
      <c r="J170" s="54">
        <v>3</v>
      </c>
      <c r="K170" s="53" t="s">
        <v>1057</v>
      </c>
      <c r="L170" s="53" t="s">
        <v>311</v>
      </c>
      <c r="M170" s="53"/>
    </row>
    <row r="171" spans="1:13" s="50" customFormat="1" ht="152.25" customHeight="1" x14ac:dyDescent="0.4">
      <c r="A171" s="53" t="s">
        <v>102</v>
      </c>
      <c r="B171" s="53" t="s">
        <v>102</v>
      </c>
      <c r="C171" s="53" t="s">
        <v>1002</v>
      </c>
      <c r="D171" s="53" t="s">
        <v>1056</v>
      </c>
      <c r="E171" s="53" t="s">
        <v>1055</v>
      </c>
      <c r="F171" s="53" t="s">
        <v>173</v>
      </c>
      <c r="G171" s="53" t="s">
        <v>495</v>
      </c>
      <c r="H171" s="53" t="s">
        <v>612</v>
      </c>
      <c r="I171" s="55" t="s">
        <v>2</v>
      </c>
      <c r="J171" s="54">
        <v>3</v>
      </c>
      <c r="K171" s="53" t="s">
        <v>1054</v>
      </c>
      <c r="L171" s="53" t="s">
        <v>311</v>
      </c>
      <c r="M171" s="53"/>
    </row>
    <row r="172" spans="1:13" s="50" customFormat="1" ht="129.94999999999999" customHeight="1" x14ac:dyDescent="0.4">
      <c r="A172" s="53" t="s">
        <v>102</v>
      </c>
      <c r="B172" s="53" t="s">
        <v>102</v>
      </c>
      <c r="C172" s="53" t="s">
        <v>1002</v>
      </c>
      <c r="D172" s="53" t="s">
        <v>1013</v>
      </c>
      <c r="E172" s="53" t="s">
        <v>1053</v>
      </c>
      <c r="F172" s="53" t="s">
        <v>173</v>
      </c>
      <c r="G172" s="53" t="s">
        <v>495</v>
      </c>
      <c r="H172" s="53" t="s">
        <v>612</v>
      </c>
      <c r="I172" s="55" t="s">
        <v>2</v>
      </c>
      <c r="J172" s="54">
        <v>3</v>
      </c>
      <c r="K172" s="53" t="s">
        <v>1052</v>
      </c>
      <c r="L172" s="53" t="s">
        <v>311</v>
      </c>
      <c r="M172" s="53"/>
    </row>
    <row r="173" spans="1:13" s="50" customFormat="1" ht="152.25" customHeight="1" x14ac:dyDescent="0.4">
      <c r="A173" s="53" t="s">
        <v>102</v>
      </c>
      <c r="B173" s="53" t="s">
        <v>102</v>
      </c>
      <c r="C173" s="53" t="s">
        <v>1002</v>
      </c>
      <c r="D173" s="53" t="s">
        <v>1013</v>
      </c>
      <c r="E173" s="53" t="s">
        <v>1037</v>
      </c>
      <c r="F173" s="53" t="s">
        <v>173</v>
      </c>
      <c r="G173" s="53" t="s">
        <v>495</v>
      </c>
      <c r="H173" s="53" t="s">
        <v>612</v>
      </c>
      <c r="I173" s="55" t="s">
        <v>2</v>
      </c>
      <c r="J173" s="54">
        <v>3</v>
      </c>
      <c r="K173" s="53" t="s">
        <v>1051</v>
      </c>
      <c r="L173" s="53" t="s">
        <v>311</v>
      </c>
      <c r="M173" s="53"/>
    </row>
    <row r="174" spans="1:13" s="50" customFormat="1" ht="129.94999999999999" customHeight="1" x14ac:dyDescent="0.4">
      <c r="A174" s="53" t="s">
        <v>102</v>
      </c>
      <c r="B174" s="53" t="s">
        <v>102</v>
      </c>
      <c r="C174" s="53" t="s">
        <v>1002</v>
      </c>
      <c r="D174" s="53" t="s">
        <v>1013</v>
      </c>
      <c r="E174" s="53" t="s">
        <v>1017</v>
      </c>
      <c r="F174" s="53" t="s">
        <v>173</v>
      </c>
      <c r="G174" s="53" t="s">
        <v>495</v>
      </c>
      <c r="H174" s="53" t="s">
        <v>612</v>
      </c>
      <c r="I174" s="55" t="s">
        <v>2</v>
      </c>
      <c r="J174" s="54">
        <v>3</v>
      </c>
      <c r="K174" s="53" t="s">
        <v>1050</v>
      </c>
      <c r="L174" s="53" t="s">
        <v>311</v>
      </c>
      <c r="M174" s="53"/>
    </row>
    <row r="175" spans="1:13" s="50" customFormat="1" ht="129.94999999999999" customHeight="1" x14ac:dyDescent="0.4">
      <c r="A175" s="53" t="s">
        <v>102</v>
      </c>
      <c r="B175" s="53" t="s">
        <v>102</v>
      </c>
      <c r="C175" s="53" t="s">
        <v>1002</v>
      </c>
      <c r="D175" s="53" t="s">
        <v>1020</v>
      </c>
      <c r="E175" s="53" t="s">
        <v>1049</v>
      </c>
      <c r="F175" s="53" t="s">
        <v>173</v>
      </c>
      <c r="G175" s="53" t="s">
        <v>495</v>
      </c>
      <c r="H175" s="53" t="s">
        <v>612</v>
      </c>
      <c r="I175" s="55" t="s">
        <v>2</v>
      </c>
      <c r="J175" s="54">
        <v>3</v>
      </c>
      <c r="K175" s="53" t="s">
        <v>1048</v>
      </c>
      <c r="L175" s="53" t="s">
        <v>311</v>
      </c>
      <c r="M175" s="53"/>
    </row>
    <row r="176" spans="1:13" s="50" customFormat="1" ht="129.94999999999999" customHeight="1" x14ac:dyDescent="0.4">
      <c r="A176" s="53" t="s">
        <v>102</v>
      </c>
      <c r="B176" s="53" t="s">
        <v>102</v>
      </c>
      <c r="C176" s="53" t="s">
        <v>1002</v>
      </c>
      <c r="D176" s="53" t="s">
        <v>1020</v>
      </c>
      <c r="E176" s="53" t="s">
        <v>1047</v>
      </c>
      <c r="F176" s="53" t="s">
        <v>173</v>
      </c>
      <c r="G176" s="53" t="s">
        <v>495</v>
      </c>
      <c r="H176" s="53" t="s">
        <v>612</v>
      </c>
      <c r="I176" s="55" t="s">
        <v>2</v>
      </c>
      <c r="J176" s="54">
        <v>3</v>
      </c>
      <c r="K176" s="53" t="s">
        <v>1046</v>
      </c>
      <c r="L176" s="53" t="s">
        <v>311</v>
      </c>
      <c r="M176" s="53"/>
    </row>
    <row r="177" spans="1:13" s="50" customFormat="1" ht="129.94999999999999" customHeight="1" x14ac:dyDescent="0.4">
      <c r="A177" s="53" t="s">
        <v>102</v>
      </c>
      <c r="B177" s="53" t="s">
        <v>102</v>
      </c>
      <c r="C177" s="53" t="s">
        <v>1002</v>
      </c>
      <c r="D177" s="53" t="s">
        <v>1035</v>
      </c>
      <c r="E177" s="53" t="s">
        <v>1045</v>
      </c>
      <c r="F177" s="53" t="s">
        <v>173</v>
      </c>
      <c r="G177" s="53" t="s">
        <v>495</v>
      </c>
      <c r="H177" s="53" t="s">
        <v>612</v>
      </c>
      <c r="I177" s="55" t="s">
        <v>2</v>
      </c>
      <c r="J177" s="54">
        <v>3</v>
      </c>
      <c r="K177" s="53" t="s">
        <v>1044</v>
      </c>
      <c r="L177" s="53" t="s">
        <v>311</v>
      </c>
      <c r="M177" s="53"/>
    </row>
    <row r="178" spans="1:13" s="50" customFormat="1" ht="129.94999999999999" customHeight="1" x14ac:dyDescent="0.4">
      <c r="A178" s="53" t="s">
        <v>102</v>
      </c>
      <c r="B178" s="53" t="s">
        <v>102</v>
      </c>
      <c r="C178" s="53" t="s">
        <v>1002</v>
      </c>
      <c r="D178" s="53" t="s">
        <v>1043</v>
      </c>
      <c r="E178" s="53" t="s">
        <v>1042</v>
      </c>
      <c r="F178" s="53" t="s">
        <v>173</v>
      </c>
      <c r="G178" s="53" t="s">
        <v>495</v>
      </c>
      <c r="H178" s="53" t="s">
        <v>612</v>
      </c>
      <c r="I178" s="55" t="s">
        <v>2</v>
      </c>
      <c r="J178" s="54">
        <v>3</v>
      </c>
      <c r="K178" s="53" t="s">
        <v>1041</v>
      </c>
      <c r="L178" s="53" t="s">
        <v>311</v>
      </c>
      <c r="M178" s="53"/>
    </row>
    <row r="179" spans="1:13" s="50" customFormat="1" ht="129.94999999999999" customHeight="1" x14ac:dyDescent="0.4">
      <c r="A179" s="53" t="s">
        <v>102</v>
      </c>
      <c r="B179" s="53" t="s">
        <v>102</v>
      </c>
      <c r="C179" s="53" t="s">
        <v>1002</v>
      </c>
      <c r="D179" s="53" t="s">
        <v>1040</v>
      </c>
      <c r="E179" s="53" t="s">
        <v>1039</v>
      </c>
      <c r="F179" s="53" t="s">
        <v>173</v>
      </c>
      <c r="G179" s="53" t="s">
        <v>495</v>
      </c>
      <c r="H179" s="53" t="s">
        <v>612</v>
      </c>
      <c r="I179" s="55" t="s">
        <v>2</v>
      </c>
      <c r="J179" s="54">
        <v>3</v>
      </c>
      <c r="K179" s="53" t="s">
        <v>1038</v>
      </c>
      <c r="L179" s="53" t="s">
        <v>311</v>
      </c>
      <c r="M179" s="53"/>
    </row>
    <row r="180" spans="1:13" s="50" customFormat="1" ht="129.94999999999999" customHeight="1" x14ac:dyDescent="0.4">
      <c r="A180" s="53" t="s">
        <v>102</v>
      </c>
      <c r="B180" s="53" t="s">
        <v>102</v>
      </c>
      <c r="C180" s="53" t="s">
        <v>1002</v>
      </c>
      <c r="D180" s="53" t="s">
        <v>1018</v>
      </c>
      <c r="E180" s="53" t="s">
        <v>1037</v>
      </c>
      <c r="F180" s="53" t="s">
        <v>173</v>
      </c>
      <c r="G180" s="53" t="s">
        <v>495</v>
      </c>
      <c r="H180" s="53" t="s">
        <v>612</v>
      </c>
      <c r="I180" s="55" t="s">
        <v>2</v>
      </c>
      <c r="J180" s="54">
        <v>3</v>
      </c>
      <c r="K180" s="53" t="s">
        <v>1036</v>
      </c>
      <c r="L180" s="53" t="s">
        <v>311</v>
      </c>
      <c r="M180" s="53"/>
    </row>
    <row r="181" spans="1:13" s="50" customFormat="1" ht="129.94999999999999" customHeight="1" x14ac:dyDescent="0.4">
      <c r="A181" s="53" t="s">
        <v>102</v>
      </c>
      <c r="B181" s="53" t="s">
        <v>102</v>
      </c>
      <c r="C181" s="53" t="s">
        <v>1002</v>
      </c>
      <c r="D181" s="53" t="s">
        <v>1035</v>
      </c>
      <c r="E181" s="53" t="s">
        <v>1034</v>
      </c>
      <c r="F181" s="53" t="s">
        <v>173</v>
      </c>
      <c r="G181" s="53" t="s">
        <v>495</v>
      </c>
      <c r="H181" s="53" t="s">
        <v>612</v>
      </c>
      <c r="I181" s="55" t="s">
        <v>2</v>
      </c>
      <c r="J181" s="54">
        <v>3</v>
      </c>
      <c r="K181" s="53" t="s">
        <v>1033</v>
      </c>
      <c r="L181" s="53" t="s">
        <v>311</v>
      </c>
      <c r="M181" s="53"/>
    </row>
    <row r="182" spans="1:13" s="50" customFormat="1" ht="129.94999999999999" customHeight="1" x14ac:dyDescent="0.4">
      <c r="A182" s="53" t="s">
        <v>102</v>
      </c>
      <c r="B182" s="53" t="s">
        <v>102</v>
      </c>
      <c r="C182" s="53" t="s">
        <v>1002</v>
      </c>
      <c r="D182" s="53" t="s">
        <v>1032</v>
      </c>
      <c r="E182" s="53" t="s">
        <v>1031</v>
      </c>
      <c r="F182" s="53" t="s">
        <v>173</v>
      </c>
      <c r="G182" s="53" t="s">
        <v>67</v>
      </c>
      <c r="H182" s="53" t="s">
        <v>97</v>
      </c>
      <c r="I182" s="53" t="s">
        <v>33</v>
      </c>
      <c r="J182" s="54">
        <v>4</v>
      </c>
      <c r="K182" s="53" t="s">
        <v>1009</v>
      </c>
      <c r="L182" s="53" t="s">
        <v>311</v>
      </c>
      <c r="M182" s="53"/>
    </row>
    <row r="183" spans="1:13" s="50" customFormat="1" ht="129.94999999999999" customHeight="1" x14ac:dyDescent="0.4">
      <c r="A183" s="53" t="s">
        <v>102</v>
      </c>
      <c r="B183" s="53" t="s">
        <v>102</v>
      </c>
      <c r="C183" s="53" t="s">
        <v>1002</v>
      </c>
      <c r="D183" s="53" t="s">
        <v>1030</v>
      </c>
      <c r="E183" s="53" t="s">
        <v>1029</v>
      </c>
      <c r="F183" s="53" t="s">
        <v>173</v>
      </c>
      <c r="G183" s="53" t="s">
        <v>67</v>
      </c>
      <c r="H183" s="53" t="s">
        <v>97</v>
      </c>
      <c r="I183" s="53" t="s">
        <v>33</v>
      </c>
      <c r="J183" s="54">
        <v>4</v>
      </c>
      <c r="K183" s="53" t="s">
        <v>1009</v>
      </c>
      <c r="L183" s="53" t="s">
        <v>311</v>
      </c>
      <c r="M183" s="53"/>
    </row>
    <row r="184" spans="1:13" s="50" customFormat="1" ht="129.94999999999999" customHeight="1" x14ac:dyDescent="0.4">
      <c r="A184" s="53" t="s">
        <v>102</v>
      </c>
      <c r="B184" s="53" t="s">
        <v>102</v>
      </c>
      <c r="C184" s="53" t="s">
        <v>1002</v>
      </c>
      <c r="D184" s="53" t="s">
        <v>1028</v>
      </c>
      <c r="E184" s="53" t="s">
        <v>1027</v>
      </c>
      <c r="F184" s="53" t="s">
        <v>173</v>
      </c>
      <c r="G184" s="53" t="s">
        <v>67</v>
      </c>
      <c r="H184" s="53" t="s">
        <v>97</v>
      </c>
      <c r="I184" s="53" t="s">
        <v>33</v>
      </c>
      <c r="J184" s="54">
        <v>4</v>
      </c>
      <c r="K184" s="53" t="s">
        <v>1009</v>
      </c>
      <c r="L184" s="53" t="s">
        <v>311</v>
      </c>
      <c r="M184" s="53"/>
    </row>
    <row r="185" spans="1:13" s="50" customFormat="1" ht="129.94999999999999" customHeight="1" x14ac:dyDescent="0.4">
      <c r="A185" s="53" t="s">
        <v>102</v>
      </c>
      <c r="B185" s="53" t="s">
        <v>102</v>
      </c>
      <c r="C185" s="53" t="s">
        <v>1002</v>
      </c>
      <c r="D185" s="53" t="s">
        <v>1026</v>
      </c>
      <c r="E185" s="53" t="s">
        <v>1025</v>
      </c>
      <c r="F185" s="53" t="s">
        <v>173</v>
      </c>
      <c r="G185" s="53" t="s">
        <v>67</v>
      </c>
      <c r="H185" s="53" t="s">
        <v>97</v>
      </c>
      <c r="I185" s="53" t="s">
        <v>33</v>
      </c>
      <c r="J185" s="54">
        <v>4</v>
      </c>
      <c r="K185" s="53" t="s">
        <v>1009</v>
      </c>
      <c r="L185" s="53" t="s">
        <v>311</v>
      </c>
      <c r="M185" s="53"/>
    </row>
    <row r="186" spans="1:13" s="50" customFormat="1" ht="129.94999999999999" customHeight="1" x14ac:dyDescent="0.4">
      <c r="A186" s="53" t="s">
        <v>102</v>
      </c>
      <c r="B186" s="53" t="s">
        <v>102</v>
      </c>
      <c r="C186" s="53" t="s">
        <v>1002</v>
      </c>
      <c r="D186" s="53" t="s">
        <v>1024</v>
      </c>
      <c r="E186" s="53" t="s">
        <v>1023</v>
      </c>
      <c r="F186" s="53" t="s">
        <v>173</v>
      </c>
      <c r="G186" s="53" t="s">
        <v>67</v>
      </c>
      <c r="H186" s="53" t="s">
        <v>97</v>
      </c>
      <c r="I186" s="53" t="s">
        <v>33</v>
      </c>
      <c r="J186" s="54">
        <v>4</v>
      </c>
      <c r="K186" s="53" t="s">
        <v>1009</v>
      </c>
      <c r="L186" s="53" t="s">
        <v>311</v>
      </c>
      <c r="M186" s="53"/>
    </row>
    <row r="187" spans="1:13" s="50" customFormat="1" ht="129.94999999999999" customHeight="1" x14ac:dyDescent="0.4">
      <c r="A187" s="53" t="s">
        <v>102</v>
      </c>
      <c r="B187" s="53" t="s">
        <v>102</v>
      </c>
      <c r="C187" s="53" t="s">
        <v>1002</v>
      </c>
      <c r="D187" s="53" t="s">
        <v>1013</v>
      </c>
      <c r="E187" s="53" t="s">
        <v>1017</v>
      </c>
      <c r="F187" s="53" t="s">
        <v>173</v>
      </c>
      <c r="G187" s="53" t="s">
        <v>67</v>
      </c>
      <c r="H187" s="53" t="s">
        <v>97</v>
      </c>
      <c r="I187" s="53" t="s">
        <v>33</v>
      </c>
      <c r="J187" s="54">
        <v>4</v>
      </c>
      <c r="K187" s="53" t="s">
        <v>1009</v>
      </c>
      <c r="L187" s="53" t="s">
        <v>121</v>
      </c>
      <c r="M187" s="53"/>
    </row>
    <row r="188" spans="1:13" s="50" customFormat="1" ht="129.94999999999999" customHeight="1" x14ac:dyDescent="0.4">
      <c r="A188" s="53" t="s">
        <v>102</v>
      </c>
      <c r="B188" s="53" t="s">
        <v>102</v>
      </c>
      <c r="C188" s="53" t="s">
        <v>1002</v>
      </c>
      <c r="D188" s="53" t="s">
        <v>1022</v>
      </c>
      <c r="E188" s="53" t="s">
        <v>1021</v>
      </c>
      <c r="F188" s="53" t="s">
        <v>173</v>
      </c>
      <c r="G188" s="53" t="s">
        <v>67</v>
      </c>
      <c r="H188" s="53" t="s">
        <v>97</v>
      </c>
      <c r="I188" s="53" t="s">
        <v>33</v>
      </c>
      <c r="J188" s="54">
        <v>4</v>
      </c>
      <c r="K188" s="53" t="s">
        <v>1009</v>
      </c>
      <c r="L188" s="53" t="s">
        <v>311</v>
      </c>
      <c r="M188" s="53"/>
    </row>
    <row r="189" spans="1:13" s="50" customFormat="1" ht="129.94999999999999" customHeight="1" x14ac:dyDescent="0.4">
      <c r="A189" s="53" t="s">
        <v>102</v>
      </c>
      <c r="B189" s="53" t="s">
        <v>102</v>
      </c>
      <c r="C189" s="53" t="s">
        <v>1002</v>
      </c>
      <c r="D189" s="53" t="s">
        <v>1020</v>
      </c>
      <c r="E189" s="53" t="s">
        <v>1019</v>
      </c>
      <c r="F189" s="53" t="s">
        <v>173</v>
      </c>
      <c r="G189" s="53" t="s">
        <v>67</v>
      </c>
      <c r="H189" s="53" t="s">
        <v>97</v>
      </c>
      <c r="I189" s="53" t="s">
        <v>33</v>
      </c>
      <c r="J189" s="54">
        <v>4</v>
      </c>
      <c r="K189" s="53" t="s">
        <v>1009</v>
      </c>
      <c r="L189" s="53" t="s">
        <v>121</v>
      </c>
      <c r="M189" s="53"/>
    </row>
    <row r="190" spans="1:13" s="50" customFormat="1" ht="129.94999999999999" customHeight="1" x14ac:dyDescent="0.4">
      <c r="A190" s="53" t="s">
        <v>102</v>
      </c>
      <c r="B190" s="53" t="s">
        <v>102</v>
      </c>
      <c r="C190" s="53" t="s">
        <v>1002</v>
      </c>
      <c r="D190" s="53" t="s">
        <v>1018</v>
      </c>
      <c r="E190" s="53" t="s">
        <v>1017</v>
      </c>
      <c r="F190" s="53" t="s">
        <v>173</v>
      </c>
      <c r="G190" s="53" t="s">
        <v>67</v>
      </c>
      <c r="H190" s="53" t="s">
        <v>97</v>
      </c>
      <c r="I190" s="53" t="s">
        <v>33</v>
      </c>
      <c r="J190" s="54">
        <v>4</v>
      </c>
      <c r="K190" s="53" t="s">
        <v>1009</v>
      </c>
      <c r="L190" s="53" t="s">
        <v>311</v>
      </c>
      <c r="M190" s="53"/>
    </row>
    <row r="191" spans="1:13" s="50" customFormat="1" ht="129.94999999999999" customHeight="1" x14ac:dyDescent="0.4">
      <c r="A191" s="53" t="s">
        <v>102</v>
      </c>
      <c r="B191" s="53" t="s">
        <v>102</v>
      </c>
      <c r="C191" s="53" t="s">
        <v>1002</v>
      </c>
      <c r="D191" s="53" t="s">
        <v>1016</v>
      </c>
      <c r="E191" s="53" t="s">
        <v>1015</v>
      </c>
      <c r="F191" s="53" t="s">
        <v>173</v>
      </c>
      <c r="G191" s="53" t="s">
        <v>67</v>
      </c>
      <c r="H191" s="53" t="s">
        <v>97</v>
      </c>
      <c r="I191" s="53" t="s">
        <v>33</v>
      </c>
      <c r="J191" s="54">
        <v>4</v>
      </c>
      <c r="K191" s="53" t="s">
        <v>1009</v>
      </c>
      <c r="L191" s="53" t="s">
        <v>311</v>
      </c>
      <c r="M191" s="53"/>
    </row>
    <row r="192" spans="1:13" s="50" customFormat="1" ht="129.94999999999999" customHeight="1" x14ac:dyDescent="0.4">
      <c r="A192" s="53" t="s">
        <v>102</v>
      </c>
      <c r="B192" s="53" t="s">
        <v>102</v>
      </c>
      <c r="C192" s="53" t="s">
        <v>1002</v>
      </c>
      <c r="D192" s="53" t="s">
        <v>1013</v>
      </c>
      <c r="E192" s="53" t="s">
        <v>1014</v>
      </c>
      <c r="F192" s="53" t="s">
        <v>173</v>
      </c>
      <c r="G192" s="53" t="s">
        <v>67</v>
      </c>
      <c r="H192" s="53" t="s">
        <v>97</v>
      </c>
      <c r="I192" s="53" t="s">
        <v>33</v>
      </c>
      <c r="J192" s="54">
        <v>4</v>
      </c>
      <c r="K192" s="53" t="s">
        <v>1009</v>
      </c>
      <c r="L192" s="53" t="s">
        <v>121</v>
      </c>
      <c r="M192" s="53"/>
    </row>
    <row r="193" spans="1:23" s="50" customFormat="1" ht="129.94999999999999" customHeight="1" x14ac:dyDescent="0.4">
      <c r="A193" s="53" t="s">
        <v>102</v>
      </c>
      <c r="B193" s="53" t="s">
        <v>102</v>
      </c>
      <c r="C193" s="53" t="s">
        <v>1002</v>
      </c>
      <c r="D193" s="53" t="s">
        <v>1013</v>
      </c>
      <c r="E193" s="53" t="s">
        <v>1012</v>
      </c>
      <c r="F193" s="53" t="s">
        <v>173</v>
      </c>
      <c r="G193" s="53" t="s">
        <v>67</v>
      </c>
      <c r="H193" s="53" t="s">
        <v>97</v>
      </c>
      <c r="I193" s="53" t="s">
        <v>33</v>
      </c>
      <c r="J193" s="54">
        <v>4</v>
      </c>
      <c r="K193" s="53" t="s">
        <v>1009</v>
      </c>
      <c r="L193" s="53" t="s">
        <v>311</v>
      </c>
      <c r="M193" s="53"/>
    </row>
    <row r="194" spans="1:23" s="50" customFormat="1" ht="129.94999999999999" customHeight="1" x14ac:dyDescent="0.4">
      <c r="A194" s="53" t="s">
        <v>102</v>
      </c>
      <c r="B194" s="53" t="s">
        <v>102</v>
      </c>
      <c r="C194" s="53" t="s">
        <v>1002</v>
      </c>
      <c r="D194" s="53" t="s">
        <v>1011</v>
      </c>
      <c r="E194" s="53" t="s">
        <v>1010</v>
      </c>
      <c r="F194" s="53" t="s">
        <v>173</v>
      </c>
      <c r="G194" s="53" t="s">
        <v>67</v>
      </c>
      <c r="H194" s="53" t="s">
        <v>97</v>
      </c>
      <c r="I194" s="53" t="s">
        <v>33</v>
      </c>
      <c r="J194" s="54">
        <v>4</v>
      </c>
      <c r="K194" s="53" t="s">
        <v>1009</v>
      </c>
      <c r="L194" s="53" t="s">
        <v>121</v>
      </c>
      <c r="M194" s="53"/>
    </row>
    <row r="195" spans="1:23" s="50" customFormat="1" ht="129.94999999999999" customHeight="1" x14ac:dyDescent="0.4">
      <c r="A195" s="61" t="s">
        <v>102</v>
      </c>
      <c r="B195" s="61" t="s">
        <v>102</v>
      </c>
      <c r="C195" s="61" t="s">
        <v>1002</v>
      </c>
      <c r="D195" s="61" t="s">
        <v>1008</v>
      </c>
      <c r="E195" s="61" t="s">
        <v>1007</v>
      </c>
      <c r="F195" s="61"/>
      <c r="G195" s="61" t="s">
        <v>67</v>
      </c>
      <c r="H195" s="61" t="s">
        <v>97</v>
      </c>
      <c r="I195" s="61" t="s">
        <v>2</v>
      </c>
      <c r="J195" s="65">
        <v>10</v>
      </c>
      <c r="K195" s="61" t="s">
        <v>1006</v>
      </c>
      <c r="L195" s="61" t="s">
        <v>121</v>
      </c>
      <c r="M195" s="61"/>
    </row>
    <row r="196" spans="1:23" s="50" customFormat="1" ht="129.94999999999999" customHeight="1" x14ac:dyDescent="0.4">
      <c r="A196" s="51" t="s">
        <v>8</v>
      </c>
      <c r="B196" s="51" t="s">
        <v>8</v>
      </c>
      <c r="C196" s="51" t="s">
        <v>1002</v>
      </c>
      <c r="D196" s="51" t="s">
        <v>1005</v>
      </c>
      <c r="E196" s="51" t="s">
        <v>1004</v>
      </c>
      <c r="F196" s="51" t="s">
        <v>173</v>
      </c>
      <c r="G196" s="51" t="s">
        <v>172</v>
      </c>
      <c r="H196" s="51" t="s">
        <v>97</v>
      </c>
      <c r="I196" s="51" t="s">
        <v>2</v>
      </c>
      <c r="J196" s="52">
        <v>8</v>
      </c>
      <c r="K196" s="51" t="s">
        <v>1003</v>
      </c>
      <c r="L196" s="51" t="s">
        <v>121</v>
      </c>
      <c r="M196" s="51"/>
    </row>
    <row r="197" spans="1:23" s="50" customFormat="1" ht="129.94999999999999" customHeight="1" x14ac:dyDescent="0.4">
      <c r="A197" s="55" t="s">
        <v>102</v>
      </c>
      <c r="B197" s="55" t="s">
        <v>102</v>
      </c>
      <c r="C197" s="55" t="s">
        <v>1002</v>
      </c>
      <c r="D197" s="55" t="s">
        <v>1001</v>
      </c>
      <c r="E197" s="55" t="s">
        <v>1000</v>
      </c>
      <c r="F197" s="55" t="s">
        <v>173</v>
      </c>
      <c r="G197" s="55" t="s">
        <v>172</v>
      </c>
      <c r="H197" s="55" t="s">
        <v>97</v>
      </c>
      <c r="I197" s="55" t="s">
        <v>2</v>
      </c>
      <c r="J197" s="57">
        <v>4</v>
      </c>
      <c r="K197" s="55" t="s">
        <v>999</v>
      </c>
      <c r="L197" s="55" t="s">
        <v>121</v>
      </c>
      <c r="M197" s="55"/>
      <c r="N197" s="59"/>
      <c r="O197" s="59"/>
      <c r="P197" s="59"/>
      <c r="Q197" s="59"/>
      <c r="R197" s="59"/>
      <c r="S197" s="59"/>
      <c r="T197" s="59"/>
      <c r="U197" s="59"/>
      <c r="V197" s="59"/>
      <c r="W197" s="59"/>
    </row>
    <row r="198" spans="1:23" s="50" customFormat="1" ht="129.94999999999999" customHeight="1" x14ac:dyDescent="0.4">
      <c r="A198" s="53" t="s">
        <v>8</v>
      </c>
      <c r="B198" s="53" t="s">
        <v>8</v>
      </c>
      <c r="C198" s="53" t="s">
        <v>889</v>
      </c>
      <c r="D198" s="53" t="s">
        <v>998</v>
      </c>
      <c r="E198" s="53" t="s">
        <v>997</v>
      </c>
      <c r="F198" s="53"/>
      <c r="G198" s="53" t="s">
        <v>67</v>
      </c>
      <c r="H198" s="53" t="s">
        <v>835</v>
      </c>
      <c r="I198" s="53" t="s">
        <v>2</v>
      </c>
      <c r="J198" s="54">
        <v>7</v>
      </c>
      <c r="K198" s="53" t="s">
        <v>996</v>
      </c>
      <c r="L198" s="53" t="s">
        <v>71</v>
      </c>
      <c r="M198" s="53"/>
    </row>
    <row r="199" spans="1:23" s="50" customFormat="1" ht="129.94999999999999" customHeight="1" x14ac:dyDescent="0.4">
      <c r="A199" s="53" t="s">
        <v>8</v>
      </c>
      <c r="B199" s="53" t="s">
        <v>8</v>
      </c>
      <c r="C199" s="53" t="s">
        <v>889</v>
      </c>
      <c r="D199" s="53" t="s">
        <v>995</v>
      </c>
      <c r="E199" s="53" t="s">
        <v>994</v>
      </c>
      <c r="F199" s="53"/>
      <c r="G199" s="53" t="s">
        <v>67</v>
      </c>
      <c r="H199" s="53" t="s">
        <v>97</v>
      </c>
      <c r="I199" s="53" t="s">
        <v>2</v>
      </c>
      <c r="J199" s="54">
        <v>5</v>
      </c>
      <c r="K199" s="53" t="s">
        <v>993</v>
      </c>
      <c r="L199" s="53" t="s">
        <v>121</v>
      </c>
      <c r="M199" s="53"/>
    </row>
    <row r="200" spans="1:23" s="50" customFormat="1" ht="129.94999999999999" customHeight="1" x14ac:dyDescent="0.4">
      <c r="A200" s="55" t="s">
        <v>8</v>
      </c>
      <c r="B200" s="55" t="s">
        <v>8</v>
      </c>
      <c r="C200" s="55" t="s">
        <v>889</v>
      </c>
      <c r="D200" s="55" t="s">
        <v>992</v>
      </c>
      <c r="E200" s="55" t="s">
        <v>991</v>
      </c>
      <c r="F200" s="55"/>
      <c r="G200" s="55" t="s">
        <v>67</v>
      </c>
      <c r="H200" s="55" t="s">
        <v>261</v>
      </c>
      <c r="I200" s="55" t="s">
        <v>2</v>
      </c>
      <c r="J200" s="57">
        <v>6</v>
      </c>
      <c r="K200" s="55" t="s">
        <v>990</v>
      </c>
      <c r="L200" s="55" t="s">
        <v>71</v>
      </c>
      <c r="M200" s="55"/>
    </row>
    <row r="201" spans="1:23" s="50" customFormat="1" ht="129.94999999999999" customHeight="1" x14ac:dyDescent="0.4">
      <c r="A201" s="47" t="s">
        <v>8</v>
      </c>
      <c r="B201" s="47" t="s">
        <v>8</v>
      </c>
      <c r="C201" s="47" t="s">
        <v>889</v>
      </c>
      <c r="D201" s="47" t="s">
        <v>989</v>
      </c>
      <c r="E201" s="47" t="s">
        <v>988</v>
      </c>
      <c r="F201" s="47" t="s">
        <v>987</v>
      </c>
      <c r="G201" s="47" t="s">
        <v>94</v>
      </c>
      <c r="H201" s="47" t="s">
        <v>612</v>
      </c>
      <c r="I201" s="47" t="s">
        <v>2</v>
      </c>
      <c r="J201" s="48">
        <v>2</v>
      </c>
      <c r="K201" s="47" t="s">
        <v>983</v>
      </c>
      <c r="L201" s="47" t="s">
        <v>311</v>
      </c>
      <c r="M201" s="47"/>
      <c r="N201" s="58"/>
      <c r="O201" s="58"/>
      <c r="P201" s="58"/>
      <c r="Q201" s="58"/>
      <c r="R201" s="58"/>
      <c r="S201" s="58"/>
      <c r="T201" s="58"/>
      <c r="U201" s="58"/>
      <c r="V201" s="58"/>
      <c r="W201" s="58"/>
    </row>
    <row r="202" spans="1:23" s="50" customFormat="1" ht="129.94999999999999" customHeight="1" x14ac:dyDescent="0.4">
      <c r="A202" s="47" t="s">
        <v>8</v>
      </c>
      <c r="B202" s="47" t="s">
        <v>8</v>
      </c>
      <c r="C202" s="47" t="s">
        <v>889</v>
      </c>
      <c r="D202" s="47" t="s">
        <v>986</v>
      </c>
      <c r="E202" s="47" t="s">
        <v>985</v>
      </c>
      <c r="F202" s="47" t="s">
        <v>984</v>
      </c>
      <c r="G202" s="47" t="s">
        <v>94</v>
      </c>
      <c r="H202" s="47" t="s">
        <v>612</v>
      </c>
      <c r="I202" s="47" t="s">
        <v>2</v>
      </c>
      <c r="J202" s="48">
        <v>2</v>
      </c>
      <c r="K202" s="47" t="s">
        <v>983</v>
      </c>
      <c r="L202" s="47" t="s">
        <v>311</v>
      </c>
      <c r="M202" s="47"/>
      <c r="N202" s="58"/>
      <c r="O202" s="58"/>
      <c r="P202" s="58"/>
      <c r="Q202" s="58"/>
      <c r="R202" s="58"/>
      <c r="S202" s="58"/>
      <c r="T202" s="58"/>
      <c r="U202" s="58"/>
      <c r="V202" s="58"/>
      <c r="W202" s="58"/>
    </row>
    <row r="203" spans="1:23" s="50" customFormat="1" ht="129.94999999999999" customHeight="1" x14ac:dyDescent="0.4">
      <c r="A203" s="47" t="s">
        <v>102</v>
      </c>
      <c r="B203" s="47" t="s">
        <v>102</v>
      </c>
      <c r="C203" s="47" t="s">
        <v>889</v>
      </c>
      <c r="D203" s="47" t="s">
        <v>970</v>
      </c>
      <c r="E203" s="47" t="s">
        <v>982</v>
      </c>
      <c r="F203" s="47" t="s">
        <v>981</v>
      </c>
      <c r="G203" s="47" t="s">
        <v>94</v>
      </c>
      <c r="H203" s="47" t="s">
        <v>612</v>
      </c>
      <c r="I203" s="47"/>
      <c r="J203" s="48">
        <v>2</v>
      </c>
      <c r="K203" s="47" t="s">
        <v>954</v>
      </c>
      <c r="L203" s="47" t="s">
        <v>311</v>
      </c>
      <c r="M203" s="47"/>
      <c r="N203" s="60"/>
      <c r="O203" s="60"/>
      <c r="P203" s="60"/>
      <c r="Q203" s="60"/>
      <c r="R203" s="60"/>
      <c r="S203" s="60"/>
      <c r="T203" s="60"/>
      <c r="U203" s="60"/>
      <c r="V203" s="60"/>
      <c r="W203" s="60"/>
    </row>
    <row r="204" spans="1:23" s="50" customFormat="1" ht="129.94999999999999" customHeight="1" x14ac:dyDescent="0.4">
      <c r="A204" s="47" t="s">
        <v>102</v>
      </c>
      <c r="B204" s="47" t="s">
        <v>102</v>
      </c>
      <c r="C204" s="47" t="s">
        <v>889</v>
      </c>
      <c r="D204" s="47" t="s">
        <v>921</v>
      </c>
      <c r="E204" s="47" t="s">
        <v>966</v>
      </c>
      <c r="F204" s="47" t="s">
        <v>965</v>
      </c>
      <c r="G204" s="47" t="s">
        <v>94</v>
      </c>
      <c r="H204" s="47" t="s">
        <v>612</v>
      </c>
      <c r="I204" s="47"/>
      <c r="J204" s="48">
        <v>2</v>
      </c>
      <c r="K204" s="47" t="s">
        <v>954</v>
      </c>
      <c r="L204" s="47" t="s">
        <v>311</v>
      </c>
      <c r="M204" s="47"/>
      <c r="N204" s="60"/>
      <c r="O204" s="60"/>
      <c r="P204" s="60"/>
      <c r="Q204" s="60"/>
      <c r="R204" s="60"/>
      <c r="S204" s="60"/>
      <c r="T204" s="60"/>
      <c r="U204" s="60"/>
      <c r="V204" s="60"/>
      <c r="W204" s="60"/>
    </row>
    <row r="205" spans="1:23" s="50" customFormat="1" ht="129.94999999999999" customHeight="1" x14ac:dyDescent="0.4">
      <c r="A205" s="47" t="s">
        <v>102</v>
      </c>
      <c r="B205" s="47" t="s">
        <v>102</v>
      </c>
      <c r="C205" s="47" t="s">
        <v>889</v>
      </c>
      <c r="D205" s="47" t="s">
        <v>978</v>
      </c>
      <c r="E205" s="47" t="s">
        <v>980</v>
      </c>
      <c r="F205" s="47" t="s">
        <v>979</v>
      </c>
      <c r="G205" s="47" t="s">
        <v>94</v>
      </c>
      <c r="H205" s="47" t="s">
        <v>612</v>
      </c>
      <c r="I205" s="47"/>
      <c r="J205" s="48">
        <v>2</v>
      </c>
      <c r="K205" s="47" t="s">
        <v>954</v>
      </c>
      <c r="L205" s="47" t="s">
        <v>311</v>
      </c>
      <c r="M205" s="47"/>
      <c r="N205" s="60"/>
      <c r="O205" s="60"/>
      <c r="P205" s="60"/>
      <c r="Q205" s="60"/>
      <c r="R205" s="60"/>
      <c r="S205" s="60"/>
      <c r="T205" s="60"/>
      <c r="U205" s="60"/>
      <c r="V205" s="60"/>
      <c r="W205" s="60"/>
    </row>
    <row r="206" spans="1:23" s="50" customFormat="1" ht="129.94999999999999" customHeight="1" x14ac:dyDescent="0.4">
      <c r="A206" s="47" t="s">
        <v>102</v>
      </c>
      <c r="B206" s="47" t="s">
        <v>102</v>
      </c>
      <c r="C206" s="47" t="s">
        <v>889</v>
      </c>
      <c r="D206" s="47" t="s">
        <v>978</v>
      </c>
      <c r="E206" s="47" t="s">
        <v>977</v>
      </c>
      <c r="F206" s="47" t="s">
        <v>965</v>
      </c>
      <c r="G206" s="47" t="s">
        <v>94</v>
      </c>
      <c r="H206" s="47" t="s">
        <v>612</v>
      </c>
      <c r="I206" s="47"/>
      <c r="J206" s="48">
        <v>2</v>
      </c>
      <c r="K206" s="47" t="s">
        <v>954</v>
      </c>
      <c r="L206" s="47" t="s">
        <v>311</v>
      </c>
      <c r="M206" s="47"/>
      <c r="N206" s="60"/>
      <c r="O206" s="60"/>
      <c r="P206" s="60"/>
      <c r="Q206" s="60"/>
      <c r="R206" s="60"/>
      <c r="S206" s="60"/>
      <c r="T206" s="60"/>
      <c r="U206" s="60"/>
      <c r="V206" s="60"/>
      <c r="W206" s="60"/>
    </row>
    <row r="207" spans="1:23" s="50" customFormat="1" ht="129.94999999999999" customHeight="1" x14ac:dyDescent="0.4">
      <c r="A207" s="47" t="s">
        <v>102</v>
      </c>
      <c r="B207" s="47" t="s">
        <v>102</v>
      </c>
      <c r="C207" s="47" t="s">
        <v>889</v>
      </c>
      <c r="D207" s="47" t="s">
        <v>976</v>
      </c>
      <c r="E207" s="47" t="s">
        <v>975</v>
      </c>
      <c r="F207" s="47" t="s">
        <v>974</v>
      </c>
      <c r="G207" s="47" t="s">
        <v>94</v>
      </c>
      <c r="H207" s="47" t="s">
        <v>612</v>
      </c>
      <c r="I207" s="47"/>
      <c r="J207" s="48">
        <v>2</v>
      </c>
      <c r="K207" s="47" t="s">
        <v>954</v>
      </c>
      <c r="L207" s="47" t="s">
        <v>311</v>
      </c>
      <c r="M207" s="47"/>
      <c r="N207" s="60"/>
      <c r="O207" s="60"/>
      <c r="P207" s="60"/>
      <c r="Q207" s="60"/>
      <c r="R207" s="60"/>
      <c r="S207" s="60"/>
      <c r="T207" s="60"/>
      <c r="U207" s="60"/>
      <c r="V207" s="60"/>
      <c r="W207" s="60"/>
    </row>
    <row r="208" spans="1:23" s="50" customFormat="1" ht="129.94999999999999" customHeight="1" x14ac:dyDescent="0.4">
      <c r="A208" s="53" t="s">
        <v>102</v>
      </c>
      <c r="B208" s="53" t="s">
        <v>102</v>
      </c>
      <c r="C208" s="53" t="s">
        <v>889</v>
      </c>
      <c r="D208" s="53" t="s">
        <v>973</v>
      </c>
      <c r="E208" s="55" t="s">
        <v>972</v>
      </c>
      <c r="F208" s="55" t="s">
        <v>971</v>
      </c>
      <c r="G208" s="53" t="s">
        <v>94</v>
      </c>
      <c r="H208" s="53" t="s">
        <v>612</v>
      </c>
      <c r="I208" s="53" t="s">
        <v>2</v>
      </c>
      <c r="J208" s="54">
        <v>4</v>
      </c>
      <c r="K208" s="53" t="s">
        <v>954</v>
      </c>
      <c r="L208" s="53" t="s">
        <v>311</v>
      </c>
      <c r="M208" s="53"/>
    </row>
    <row r="209" spans="1:13" s="50" customFormat="1" ht="129.94999999999999" customHeight="1" x14ac:dyDescent="0.4">
      <c r="A209" s="53" t="s">
        <v>102</v>
      </c>
      <c r="B209" s="53" t="s">
        <v>102</v>
      </c>
      <c r="C209" s="53" t="s">
        <v>889</v>
      </c>
      <c r="D209" s="53" t="s">
        <v>970</v>
      </c>
      <c r="E209" s="55" t="s">
        <v>969</v>
      </c>
      <c r="F209" s="55" t="s">
        <v>968</v>
      </c>
      <c r="G209" s="53" t="s">
        <v>94</v>
      </c>
      <c r="H209" s="53" t="s">
        <v>612</v>
      </c>
      <c r="I209" s="53" t="s">
        <v>2</v>
      </c>
      <c r="J209" s="54">
        <v>4</v>
      </c>
      <c r="K209" s="53" t="s">
        <v>954</v>
      </c>
      <c r="L209" s="53" t="s">
        <v>311</v>
      </c>
      <c r="M209" s="53"/>
    </row>
    <row r="210" spans="1:13" s="50" customFormat="1" ht="129.94999999999999" customHeight="1" x14ac:dyDescent="0.4">
      <c r="A210" s="53" t="s">
        <v>102</v>
      </c>
      <c r="B210" s="53" t="s">
        <v>102</v>
      </c>
      <c r="C210" s="53" t="s">
        <v>889</v>
      </c>
      <c r="D210" s="53" t="s">
        <v>921</v>
      </c>
      <c r="E210" s="55" t="s">
        <v>898</v>
      </c>
      <c r="F210" s="55" t="s">
        <v>967</v>
      </c>
      <c r="G210" s="53" t="s">
        <v>94</v>
      </c>
      <c r="H210" s="53" t="s">
        <v>612</v>
      </c>
      <c r="I210" s="53" t="s">
        <v>2</v>
      </c>
      <c r="J210" s="54">
        <v>4</v>
      </c>
      <c r="K210" s="53" t="s">
        <v>954</v>
      </c>
      <c r="L210" s="53" t="s">
        <v>311</v>
      </c>
      <c r="M210" s="53"/>
    </row>
    <row r="211" spans="1:13" s="50" customFormat="1" ht="129.94999999999999" customHeight="1" x14ac:dyDescent="0.4">
      <c r="A211" s="53" t="s">
        <v>102</v>
      </c>
      <c r="B211" s="53" t="s">
        <v>102</v>
      </c>
      <c r="C211" s="53" t="s">
        <v>889</v>
      </c>
      <c r="D211" s="53" t="s">
        <v>921</v>
      </c>
      <c r="E211" s="55" t="s">
        <v>966</v>
      </c>
      <c r="F211" s="55" t="s">
        <v>965</v>
      </c>
      <c r="G211" s="53" t="s">
        <v>94</v>
      </c>
      <c r="H211" s="53" t="s">
        <v>612</v>
      </c>
      <c r="I211" s="53" t="s">
        <v>2</v>
      </c>
      <c r="J211" s="54">
        <v>4</v>
      </c>
      <c r="K211" s="53" t="s">
        <v>954</v>
      </c>
      <c r="L211" s="53" t="s">
        <v>311</v>
      </c>
      <c r="M211" s="53"/>
    </row>
    <row r="212" spans="1:13" s="50" customFormat="1" ht="129.94999999999999" customHeight="1" x14ac:dyDescent="0.4">
      <c r="A212" s="53" t="s">
        <v>102</v>
      </c>
      <c r="B212" s="53" t="s">
        <v>102</v>
      </c>
      <c r="C212" s="53" t="s">
        <v>889</v>
      </c>
      <c r="D212" s="53" t="s">
        <v>921</v>
      </c>
      <c r="E212" s="53" t="s">
        <v>964</v>
      </c>
      <c r="F212" s="53"/>
      <c r="G212" s="53" t="s">
        <v>94</v>
      </c>
      <c r="H212" s="53" t="s">
        <v>612</v>
      </c>
      <c r="I212" s="53" t="s">
        <v>2</v>
      </c>
      <c r="J212" s="54">
        <v>4</v>
      </c>
      <c r="K212" s="53" t="s">
        <v>954</v>
      </c>
      <c r="L212" s="53" t="s">
        <v>311</v>
      </c>
      <c r="M212" s="53"/>
    </row>
    <row r="213" spans="1:13" s="50" customFormat="1" ht="129.94999999999999" customHeight="1" x14ac:dyDescent="0.4">
      <c r="A213" s="53" t="s">
        <v>102</v>
      </c>
      <c r="B213" s="53" t="s">
        <v>102</v>
      </c>
      <c r="C213" s="53" t="s">
        <v>889</v>
      </c>
      <c r="D213" s="53" t="s">
        <v>921</v>
      </c>
      <c r="E213" s="55" t="s">
        <v>963</v>
      </c>
      <c r="F213" s="55" t="s">
        <v>962</v>
      </c>
      <c r="G213" s="53" t="s">
        <v>94</v>
      </c>
      <c r="H213" s="53" t="s">
        <v>612</v>
      </c>
      <c r="I213" s="53" t="s">
        <v>2</v>
      </c>
      <c r="J213" s="54">
        <v>4</v>
      </c>
      <c r="K213" s="53" t="s">
        <v>954</v>
      </c>
      <c r="L213" s="53" t="s">
        <v>311</v>
      </c>
      <c r="M213" s="53"/>
    </row>
    <row r="214" spans="1:13" s="50" customFormat="1" ht="129.94999999999999" customHeight="1" x14ac:dyDescent="0.4">
      <c r="A214" s="53" t="s">
        <v>102</v>
      </c>
      <c r="B214" s="53" t="s">
        <v>102</v>
      </c>
      <c r="C214" s="53" t="s">
        <v>889</v>
      </c>
      <c r="D214" s="53" t="s">
        <v>921</v>
      </c>
      <c r="E214" s="55" t="s">
        <v>961</v>
      </c>
      <c r="F214" s="55" t="s">
        <v>960</v>
      </c>
      <c r="G214" s="53" t="s">
        <v>94</v>
      </c>
      <c r="H214" s="53" t="s">
        <v>612</v>
      </c>
      <c r="I214" s="53" t="s">
        <v>2</v>
      </c>
      <c r="J214" s="54">
        <v>4</v>
      </c>
      <c r="K214" s="53" t="s">
        <v>954</v>
      </c>
      <c r="L214" s="53" t="s">
        <v>311</v>
      </c>
      <c r="M214" s="53"/>
    </row>
    <row r="215" spans="1:13" s="50" customFormat="1" ht="129.94999999999999" customHeight="1" x14ac:dyDescent="0.4">
      <c r="A215" s="53" t="s">
        <v>102</v>
      </c>
      <c r="B215" s="53" t="s">
        <v>102</v>
      </c>
      <c r="C215" s="53" t="s">
        <v>889</v>
      </c>
      <c r="D215" s="53" t="s">
        <v>959</v>
      </c>
      <c r="E215" s="55" t="s">
        <v>958</v>
      </c>
      <c r="F215" s="55" t="s">
        <v>957</v>
      </c>
      <c r="G215" s="53" t="s">
        <v>94</v>
      </c>
      <c r="H215" s="53" t="s">
        <v>612</v>
      </c>
      <c r="I215" s="53" t="s">
        <v>2</v>
      </c>
      <c r="J215" s="54">
        <v>4</v>
      </c>
      <c r="K215" s="53" t="s">
        <v>954</v>
      </c>
      <c r="L215" s="53" t="s">
        <v>311</v>
      </c>
      <c r="M215" s="53"/>
    </row>
    <row r="216" spans="1:13" s="50" customFormat="1" ht="129.94999999999999" customHeight="1" x14ac:dyDescent="0.4">
      <c r="A216" s="53" t="s">
        <v>102</v>
      </c>
      <c r="B216" s="53" t="s">
        <v>102</v>
      </c>
      <c r="C216" s="53" t="s">
        <v>889</v>
      </c>
      <c r="D216" s="53" t="s">
        <v>921</v>
      </c>
      <c r="E216" s="55" t="s">
        <v>956</v>
      </c>
      <c r="F216" s="55" t="s">
        <v>955</v>
      </c>
      <c r="G216" s="53" t="s">
        <v>94</v>
      </c>
      <c r="H216" s="53" t="s">
        <v>612</v>
      </c>
      <c r="I216" s="53" t="s">
        <v>2</v>
      </c>
      <c r="J216" s="54">
        <v>4</v>
      </c>
      <c r="K216" s="53" t="s">
        <v>954</v>
      </c>
      <c r="L216" s="53" t="s">
        <v>311</v>
      </c>
      <c r="M216" s="53"/>
    </row>
    <row r="217" spans="1:13" s="50" customFormat="1" ht="129.94999999999999" customHeight="1" x14ac:dyDescent="0.4">
      <c r="A217" s="53" t="s">
        <v>8</v>
      </c>
      <c r="B217" s="53" t="s">
        <v>8</v>
      </c>
      <c r="C217" s="53" t="s">
        <v>235</v>
      </c>
      <c r="D217" s="53" t="s">
        <v>945</v>
      </c>
      <c r="E217" s="55" t="s">
        <v>953</v>
      </c>
      <c r="F217" s="53"/>
      <c r="G217" s="53" t="s">
        <v>67</v>
      </c>
      <c r="H217" s="53" t="s">
        <v>242</v>
      </c>
      <c r="I217" s="53" t="s">
        <v>2</v>
      </c>
      <c r="J217" s="57">
        <v>6</v>
      </c>
      <c r="K217" s="55" t="s">
        <v>952</v>
      </c>
      <c r="L217" s="53" t="s">
        <v>278</v>
      </c>
      <c r="M217" s="80" t="s">
        <v>1370</v>
      </c>
    </row>
    <row r="218" spans="1:13" s="50" customFormat="1" ht="129.94999999999999" customHeight="1" x14ac:dyDescent="0.4">
      <c r="A218" s="53" t="s">
        <v>8</v>
      </c>
      <c r="B218" s="53" t="s">
        <v>8</v>
      </c>
      <c r="C218" s="53" t="s">
        <v>235</v>
      </c>
      <c r="D218" s="53" t="s">
        <v>526</v>
      </c>
      <c r="E218" s="55" t="s">
        <v>951</v>
      </c>
      <c r="F218" s="53"/>
      <c r="G218" s="53" t="s">
        <v>67</v>
      </c>
      <c r="H218" s="53" t="s">
        <v>242</v>
      </c>
      <c r="I218" s="53" t="s">
        <v>2</v>
      </c>
      <c r="J218" s="57">
        <v>6</v>
      </c>
      <c r="K218" s="55" t="s">
        <v>948</v>
      </c>
      <c r="L218" s="53" t="s">
        <v>278</v>
      </c>
      <c r="M218" s="81"/>
    </row>
    <row r="219" spans="1:13" s="50" customFormat="1" ht="129.94999999999999" customHeight="1" x14ac:dyDescent="0.4">
      <c r="A219" s="53" t="s">
        <v>8</v>
      </c>
      <c r="B219" s="53" t="s">
        <v>8</v>
      </c>
      <c r="C219" s="53" t="s">
        <v>235</v>
      </c>
      <c r="D219" s="53" t="s">
        <v>950</v>
      </c>
      <c r="E219" s="55" t="s">
        <v>949</v>
      </c>
      <c r="F219" s="53"/>
      <c r="G219" s="53" t="s">
        <v>67</v>
      </c>
      <c r="H219" s="53" t="s">
        <v>242</v>
      </c>
      <c r="I219" s="53" t="s">
        <v>2</v>
      </c>
      <c r="J219" s="57">
        <v>6</v>
      </c>
      <c r="K219" s="55" t="s">
        <v>948</v>
      </c>
      <c r="L219" s="53" t="s">
        <v>278</v>
      </c>
      <c r="M219" s="82"/>
    </row>
    <row r="220" spans="1:13" s="50" customFormat="1" ht="129.94999999999999" customHeight="1" x14ac:dyDescent="0.4">
      <c r="A220" s="53" t="s">
        <v>8</v>
      </c>
      <c r="B220" s="53" t="s">
        <v>8</v>
      </c>
      <c r="C220" s="53" t="s">
        <v>889</v>
      </c>
      <c r="D220" s="55" t="s">
        <v>947</v>
      </c>
      <c r="E220" s="55" t="s">
        <v>946</v>
      </c>
      <c r="F220" s="53"/>
      <c r="G220" s="53" t="s">
        <v>67</v>
      </c>
      <c r="H220" s="53" t="s">
        <v>242</v>
      </c>
      <c r="I220" s="53" t="s">
        <v>2</v>
      </c>
      <c r="J220" s="54">
        <v>5</v>
      </c>
      <c r="K220" s="53" t="s">
        <v>941</v>
      </c>
      <c r="L220" s="53" t="s">
        <v>278</v>
      </c>
      <c r="M220" s="80" t="s">
        <v>1371</v>
      </c>
    </row>
    <row r="221" spans="1:13" s="50" customFormat="1" ht="129.94999999999999" customHeight="1" x14ac:dyDescent="0.4">
      <c r="A221" s="53" t="s">
        <v>8</v>
      </c>
      <c r="B221" s="53" t="s">
        <v>8</v>
      </c>
      <c r="C221" s="53" t="s">
        <v>889</v>
      </c>
      <c r="D221" s="55" t="s">
        <v>945</v>
      </c>
      <c r="E221" s="55" t="s">
        <v>944</v>
      </c>
      <c r="F221" s="53"/>
      <c r="G221" s="53" t="s">
        <v>67</v>
      </c>
      <c r="H221" s="53" t="s">
        <v>242</v>
      </c>
      <c r="I221" s="53" t="s">
        <v>2</v>
      </c>
      <c r="J221" s="54">
        <v>5</v>
      </c>
      <c r="K221" s="53" t="s">
        <v>941</v>
      </c>
      <c r="L221" s="53" t="s">
        <v>278</v>
      </c>
      <c r="M221" s="81"/>
    </row>
    <row r="222" spans="1:13" s="50" customFormat="1" ht="129.94999999999999" customHeight="1" x14ac:dyDescent="0.4">
      <c r="A222" s="53" t="s">
        <v>8</v>
      </c>
      <c r="B222" s="53" t="s">
        <v>8</v>
      </c>
      <c r="C222" s="53" t="s">
        <v>889</v>
      </c>
      <c r="D222" s="53" t="s">
        <v>943</v>
      </c>
      <c r="E222" s="53" t="s">
        <v>942</v>
      </c>
      <c r="F222" s="53"/>
      <c r="G222" s="53" t="s">
        <v>67</v>
      </c>
      <c r="H222" s="53" t="s">
        <v>242</v>
      </c>
      <c r="I222" s="53" t="s">
        <v>2</v>
      </c>
      <c r="J222" s="54">
        <v>5</v>
      </c>
      <c r="K222" s="53" t="s">
        <v>941</v>
      </c>
      <c r="L222" s="53" t="s">
        <v>278</v>
      </c>
      <c r="M222" s="82"/>
    </row>
    <row r="223" spans="1:13" s="50" customFormat="1" ht="129.94999999999999" customHeight="1" x14ac:dyDescent="0.4">
      <c r="A223" s="53" t="s">
        <v>8</v>
      </c>
      <c r="B223" s="53" t="s">
        <v>8</v>
      </c>
      <c r="C223" s="53" t="s">
        <v>889</v>
      </c>
      <c r="D223" s="53" t="s">
        <v>940</v>
      </c>
      <c r="E223" s="53" t="s">
        <v>939</v>
      </c>
      <c r="F223" s="53"/>
      <c r="G223" s="53" t="s">
        <v>67</v>
      </c>
      <c r="H223" s="53" t="s">
        <v>97</v>
      </c>
      <c r="I223" s="53" t="s">
        <v>2</v>
      </c>
      <c r="J223" s="54">
        <v>7</v>
      </c>
      <c r="K223" s="53" t="s">
        <v>938</v>
      </c>
      <c r="L223" s="53" t="s">
        <v>121</v>
      </c>
      <c r="M223" s="53"/>
    </row>
    <row r="224" spans="1:13" s="50" customFormat="1" ht="129.94999999999999" customHeight="1" x14ac:dyDescent="0.4">
      <c r="A224" s="53" t="s">
        <v>8</v>
      </c>
      <c r="B224" s="53" t="s">
        <v>8</v>
      </c>
      <c r="C224" s="53" t="s">
        <v>889</v>
      </c>
      <c r="D224" s="53" t="s">
        <v>937</v>
      </c>
      <c r="E224" s="53" t="s">
        <v>936</v>
      </c>
      <c r="F224" s="53" t="s">
        <v>935</v>
      </c>
      <c r="G224" s="53" t="s">
        <v>67</v>
      </c>
      <c r="H224" s="53" t="s">
        <v>242</v>
      </c>
      <c r="I224" s="55" t="s">
        <v>33</v>
      </c>
      <c r="J224" s="57">
        <v>4</v>
      </c>
      <c r="K224" s="53" t="s">
        <v>934</v>
      </c>
      <c r="L224" s="53" t="s">
        <v>278</v>
      </c>
      <c r="M224" s="53"/>
    </row>
    <row r="225" spans="1:23" s="50" customFormat="1" ht="129.94999999999999" customHeight="1" x14ac:dyDescent="0.4">
      <c r="A225" s="47" t="s">
        <v>8</v>
      </c>
      <c r="B225" s="47" t="s">
        <v>8</v>
      </c>
      <c r="C225" s="47" t="s">
        <v>889</v>
      </c>
      <c r="D225" s="47" t="s">
        <v>933</v>
      </c>
      <c r="E225" s="47" t="s">
        <v>932</v>
      </c>
      <c r="F225" s="47"/>
      <c r="G225" s="47" t="s">
        <v>67</v>
      </c>
      <c r="H225" s="47" t="s">
        <v>97</v>
      </c>
      <c r="I225" s="47" t="s">
        <v>33</v>
      </c>
      <c r="J225" s="48">
        <v>7</v>
      </c>
      <c r="K225" s="47" t="s">
        <v>931</v>
      </c>
      <c r="L225" s="47" t="s">
        <v>121</v>
      </c>
      <c r="M225" s="47"/>
      <c r="N225" s="58"/>
      <c r="O225" s="58"/>
      <c r="P225" s="58"/>
      <c r="Q225" s="58"/>
      <c r="R225" s="58"/>
      <c r="S225" s="58"/>
      <c r="T225" s="58"/>
      <c r="U225" s="58"/>
      <c r="V225" s="58"/>
      <c r="W225" s="58"/>
    </row>
    <row r="226" spans="1:23" s="50" customFormat="1" ht="129.94999999999999" customHeight="1" x14ac:dyDescent="0.4">
      <c r="A226" s="47" t="s">
        <v>8</v>
      </c>
      <c r="B226" s="47" t="s">
        <v>8</v>
      </c>
      <c r="C226" s="47" t="s">
        <v>889</v>
      </c>
      <c r="D226" s="47" t="s">
        <v>930</v>
      </c>
      <c r="E226" s="47" t="s">
        <v>929</v>
      </c>
      <c r="F226" s="47"/>
      <c r="G226" s="47" t="s">
        <v>67</v>
      </c>
      <c r="H226" s="47" t="s">
        <v>97</v>
      </c>
      <c r="I226" s="47" t="s">
        <v>2</v>
      </c>
      <c r="J226" s="48">
        <v>4</v>
      </c>
      <c r="K226" s="47" t="s">
        <v>928</v>
      </c>
      <c r="L226" s="47" t="s">
        <v>121</v>
      </c>
      <c r="M226" s="47"/>
      <c r="N226" s="58"/>
      <c r="O226" s="58"/>
      <c r="P226" s="58"/>
      <c r="Q226" s="58"/>
      <c r="R226" s="58"/>
      <c r="S226" s="58"/>
      <c r="T226" s="58"/>
      <c r="U226" s="58"/>
      <c r="V226" s="58"/>
      <c r="W226" s="58"/>
    </row>
    <row r="227" spans="1:23" s="50" customFormat="1" ht="129.94999999999999" customHeight="1" x14ac:dyDescent="0.4">
      <c r="A227" s="53" t="s">
        <v>102</v>
      </c>
      <c r="B227" s="53" t="s">
        <v>102</v>
      </c>
      <c r="C227" s="53" t="s">
        <v>889</v>
      </c>
      <c r="D227" s="53" t="s">
        <v>925</v>
      </c>
      <c r="E227" s="53" t="s">
        <v>927</v>
      </c>
      <c r="F227" s="53"/>
      <c r="G227" s="53" t="s">
        <v>67</v>
      </c>
      <c r="H227" s="53" t="s">
        <v>97</v>
      </c>
      <c r="I227" s="53" t="s">
        <v>2</v>
      </c>
      <c r="J227" s="54">
        <v>4</v>
      </c>
      <c r="K227" s="53" t="s">
        <v>906</v>
      </c>
      <c r="L227" s="53" t="s">
        <v>121</v>
      </c>
      <c r="M227" s="53"/>
    </row>
    <row r="228" spans="1:23" s="50" customFormat="1" ht="129.94999999999999" customHeight="1" x14ac:dyDescent="0.4">
      <c r="A228" s="47" t="s">
        <v>102</v>
      </c>
      <c r="B228" s="47" t="s">
        <v>102</v>
      </c>
      <c r="C228" s="47" t="s">
        <v>889</v>
      </c>
      <c r="D228" s="47" t="s">
        <v>925</v>
      </c>
      <c r="E228" s="47" t="s">
        <v>926</v>
      </c>
      <c r="F228" s="47"/>
      <c r="G228" s="47" t="s">
        <v>67</v>
      </c>
      <c r="H228" s="47" t="s">
        <v>97</v>
      </c>
      <c r="I228" s="47"/>
      <c r="J228" s="48">
        <v>3</v>
      </c>
      <c r="K228" s="47" t="s">
        <v>906</v>
      </c>
      <c r="L228" s="47" t="s">
        <v>311</v>
      </c>
      <c r="M228" s="47"/>
      <c r="N228" s="60"/>
      <c r="O228" s="60"/>
      <c r="P228" s="60"/>
      <c r="Q228" s="60"/>
      <c r="R228" s="60"/>
      <c r="S228" s="60"/>
      <c r="T228" s="60"/>
      <c r="U228" s="60"/>
      <c r="V228" s="60"/>
      <c r="W228" s="60"/>
    </row>
    <row r="229" spans="1:23" s="50" customFormat="1" ht="129.94999999999999" customHeight="1" x14ac:dyDescent="0.4">
      <c r="A229" s="53" t="s">
        <v>102</v>
      </c>
      <c r="B229" s="53" t="s">
        <v>102</v>
      </c>
      <c r="C229" s="53" t="s">
        <v>889</v>
      </c>
      <c r="D229" s="53" t="s">
        <v>925</v>
      </c>
      <c r="E229" s="55" t="s">
        <v>924</v>
      </c>
      <c r="F229" s="53"/>
      <c r="G229" s="53" t="s">
        <v>67</v>
      </c>
      <c r="H229" s="53" t="s">
        <v>97</v>
      </c>
      <c r="I229" s="55" t="s">
        <v>33</v>
      </c>
      <c r="J229" s="57">
        <v>5</v>
      </c>
      <c r="K229" s="53" t="s">
        <v>906</v>
      </c>
      <c r="L229" s="55" t="s">
        <v>121</v>
      </c>
      <c r="M229" s="53"/>
    </row>
    <row r="230" spans="1:23" s="50" customFormat="1" ht="129.94999999999999" customHeight="1" x14ac:dyDescent="0.4">
      <c r="A230" s="53" t="s">
        <v>102</v>
      </c>
      <c r="B230" s="53" t="s">
        <v>102</v>
      </c>
      <c r="C230" s="53" t="s">
        <v>889</v>
      </c>
      <c r="D230" s="53" t="s">
        <v>921</v>
      </c>
      <c r="E230" s="53" t="s">
        <v>923</v>
      </c>
      <c r="F230" s="53" t="s">
        <v>922</v>
      </c>
      <c r="G230" s="53" t="s">
        <v>67</v>
      </c>
      <c r="H230" s="53" t="s">
        <v>97</v>
      </c>
      <c r="I230" s="53" t="s">
        <v>33</v>
      </c>
      <c r="J230" s="54">
        <v>4</v>
      </c>
      <c r="K230" s="53" t="s">
        <v>906</v>
      </c>
      <c r="L230" s="53" t="s">
        <v>95</v>
      </c>
      <c r="M230" s="53"/>
    </row>
    <row r="231" spans="1:23" s="50" customFormat="1" ht="129.94999999999999" customHeight="1" x14ac:dyDescent="0.4">
      <c r="A231" s="53" t="s">
        <v>102</v>
      </c>
      <c r="B231" s="53" t="s">
        <v>102</v>
      </c>
      <c r="C231" s="53" t="s">
        <v>889</v>
      </c>
      <c r="D231" s="53" t="s">
        <v>921</v>
      </c>
      <c r="E231" s="53" t="s">
        <v>920</v>
      </c>
      <c r="F231" s="53"/>
      <c r="G231" s="53" t="s">
        <v>67</v>
      </c>
      <c r="H231" s="53" t="s">
        <v>97</v>
      </c>
      <c r="I231" s="55" t="s">
        <v>33</v>
      </c>
      <c r="J231" s="57">
        <v>5</v>
      </c>
      <c r="K231" s="53" t="s">
        <v>906</v>
      </c>
      <c r="L231" s="53" t="s">
        <v>121</v>
      </c>
      <c r="M231" s="53"/>
    </row>
    <row r="232" spans="1:23" s="50" customFormat="1" ht="129.94999999999999" customHeight="1" x14ac:dyDescent="0.4">
      <c r="A232" s="53" t="s">
        <v>102</v>
      </c>
      <c r="B232" s="53" t="s">
        <v>102</v>
      </c>
      <c r="C232" s="53" t="s">
        <v>889</v>
      </c>
      <c r="D232" s="53" t="s">
        <v>919</v>
      </c>
      <c r="E232" s="53" t="s">
        <v>918</v>
      </c>
      <c r="F232" s="53"/>
      <c r="G232" s="53" t="s">
        <v>67</v>
      </c>
      <c r="H232" s="53" t="s">
        <v>97</v>
      </c>
      <c r="I232" s="53" t="s">
        <v>2</v>
      </c>
      <c r="J232" s="54">
        <v>3</v>
      </c>
      <c r="K232" s="53" t="s">
        <v>906</v>
      </c>
      <c r="L232" s="53" t="s">
        <v>121</v>
      </c>
      <c r="M232" s="53"/>
    </row>
    <row r="233" spans="1:23" s="50" customFormat="1" ht="129.94999999999999" customHeight="1" x14ac:dyDescent="0.4">
      <c r="A233" s="53" t="s">
        <v>102</v>
      </c>
      <c r="B233" s="53" t="s">
        <v>102</v>
      </c>
      <c r="C233" s="53" t="s">
        <v>889</v>
      </c>
      <c r="D233" s="53" t="s">
        <v>917</v>
      </c>
      <c r="E233" s="53" t="s">
        <v>916</v>
      </c>
      <c r="F233" s="53"/>
      <c r="G233" s="53" t="s">
        <v>67</v>
      </c>
      <c r="H233" s="53" t="s">
        <v>97</v>
      </c>
      <c r="I233" s="53" t="s">
        <v>2</v>
      </c>
      <c r="J233" s="54">
        <v>9</v>
      </c>
      <c r="K233" s="53" t="s">
        <v>915</v>
      </c>
      <c r="L233" s="53" t="s">
        <v>121</v>
      </c>
      <c r="M233" s="53"/>
    </row>
    <row r="234" spans="1:23" s="50" customFormat="1" ht="129.94999999999999" customHeight="1" x14ac:dyDescent="0.4">
      <c r="A234" s="61" t="s">
        <v>102</v>
      </c>
      <c r="B234" s="61" t="s">
        <v>102</v>
      </c>
      <c r="C234" s="61" t="s">
        <v>889</v>
      </c>
      <c r="D234" s="61" t="s">
        <v>914</v>
      </c>
      <c r="E234" s="61" t="s">
        <v>913</v>
      </c>
      <c r="F234" s="61"/>
      <c r="G234" s="61" t="s">
        <v>67</v>
      </c>
      <c r="H234" s="61" t="s">
        <v>97</v>
      </c>
      <c r="I234" s="61" t="s">
        <v>2</v>
      </c>
      <c r="J234" s="65">
        <v>6</v>
      </c>
      <c r="K234" s="61" t="s">
        <v>906</v>
      </c>
      <c r="L234" s="61" t="s">
        <v>121</v>
      </c>
      <c r="M234" s="61"/>
    </row>
    <row r="235" spans="1:23" s="50" customFormat="1" ht="129.94999999999999" customHeight="1" x14ac:dyDescent="0.4">
      <c r="A235" s="66" t="s">
        <v>102</v>
      </c>
      <c r="B235" s="66" t="s">
        <v>102</v>
      </c>
      <c r="C235" s="66" t="s">
        <v>889</v>
      </c>
      <c r="D235" s="66" t="s">
        <v>912</v>
      </c>
      <c r="E235" s="66" t="s">
        <v>911</v>
      </c>
      <c r="F235" s="66"/>
      <c r="G235" s="66" t="s">
        <v>67</v>
      </c>
      <c r="H235" s="66" t="s">
        <v>97</v>
      </c>
      <c r="I235" s="66" t="s">
        <v>2</v>
      </c>
      <c r="J235" s="67">
        <v>4</v>
      </c>
      <c r="K235" s="66" t="s">
        <v>906</v>
      </c>
      <c r="L235" s="66" t="s">
        <v>121</v>
      </c>
      <c r="M235" s="66"/>
    </row>
    <row r="236" spans="1:23" s="50" customFormat="1" ht="129.94999999999999" customHeight="1" x14ac:dyDescent="0.4">
      <c r="A236" s="66" t="s">
        <v>102</v>
      </c>
      <c r="B236" s="66" t="s">
        <v>102</v>
      </c>
      <c r="C236" s="66" t="s">
        <v>889</v>
      </c>
      <c r="D236" s="66" t="s">
        <v>910</v>
      </c>
      <c r="E236" s="66" t="s">
        <v>909</v>
      </c>
      <c r="F236" s="66"/>
      <c r="G236" s="66" t="s">
        <v>67</v>
      </c>
      <c r="H236" s="66" t="s">
        <v>97</v>
      </c>
      <c r="I236" s="66" t="s">
        <v>2</v>
      </c>
      <c r="J236" s="67">
        <v>4</v>
      </c>
      <c r="K236" s="66" t="s">
        <v>906</v>
      </c>
      <c r="L236" s="66" t="s">
        <v>121</v>
      </c>
      <c r="M236" s="66"/>
    </row>
    <row r="237" spans="1:23" s="50" customFormat="1" ht="129.94999999999999" customHeight="1" x14ac:dyDescent="0.4">
      <c r="A237" s="66" t="s">
        <v>102</v>
      </c>
      <c r="B237" s="66" t="s">
        <v>102</v>
      </c>
      <c r="C237" s="66" t="s">
        <v>889</v>
      </c>
      <c r="D237" s="66" t="s">
        <v>908</v>
      </c>
      <c r="E237" s="66" t="s">
        <v>907</v>
      </c>
      <c r="F237" s="66"/>
      <c r="G237" s="66" t="s">
        <v>67</v>
      </c>
      <c r="H237" s="66" t="s">
        <v>97</v>
      </c>
      <c r="I237" s="66" t="s">
        <v>2</v>
      </c>
      <c r="J237" s="67">
        <v>4</v>
      </c>
      <c r="K237" s="66" t="s">
        <v>906</v>
      </c>
      <c r="L237" s="66" t="s">
        <v>121</v>
      </c>
      <c r="M237" s="66"/>
    </row>
    <row r="238" spans="1:23" s="50" customFormat="1" ht="129.94999999999999" customHeight="1" x14ac:dyDescent="0.4">
      <c r="A238" s="53" t="s">
        <v>8</v>
      </c>
      <c r="B238" s="53" t="s">
        <v>8</v>
      </c>
      <c r="C238" s="53" t="s">
        <v>889</v>
      </c>
      <c r="D238" s="53" t="s">
        <v>905</v>
      </c>
      <c r="E238" s="53" t="s">
        <v>904</v>
      </c>
      <c r="F238" s="53"/>
      <c r="G238" s="53" t="s">
        <v>67</v>
      </c>
      <c r="H238" s="53" t="s">
        <v>29</v>
      </c>
      <c r="I238" s="53" t="s">
        <v>2</v>
      </c>
      <c r="J238" s="54">
        <v>5</v>
      </c>
      <c r="K238" s="53" t="s">
        <v>903</v>
      </c>
      <c r="L238" s="53" t="s">
        <v>11</v>
      </c>
      <c r="M238" s="53"/>
    </row>
    <row r="239" spans="1:23" s="50" customFormat="1" ht="129.94999999999999" customHeight="1" x14ac:dyDescent="0.4">
      <c r="A239" s="53" t="s">
        <v>8</v>
      </c>
      <c r="B239" s="53" t="s">
        <v>8</v>
      </c>
      <c r="C239" s="53" t="s">
        <v>889</v>
      </c>
      <c r="D239" s="55" t="s">
        <v>902</v>
      </c>
      <c r="E239" s="55" t="s">
        <v>901</v>
      </c>
      <c r="F239" s="53"/>
      <c r="G239" s="53" t="s">
        <v>67</v>
      </c>
      <c r="H239" s="53" t="s">
        <v>97</v>
      </c>
      <c r="I239" s="55" t="s">
        <v>2</v>
      </c>
      <c r="J239" s="57">
        <v>4</v>
      </c>
      <c r="K239" s="53" t="s">
        <v>900</v>
      </c>
      <c r="L239" s="53" t="s">
        <v>121</v>
      </c>
      <c r="M239" s="53"/>
    </row>
    <row r="240" spans="1:23" s="50" customFormat="1" ht="129.94999999999999" customHeight="1" x14ac:dyDescent="0.4">
      <c r="A240" s="53" t="s">
        <v>102</v>
      </c>
      <c r="B240" s="53" t="s">
        <v>102</v>
      </c>
      <c r="C240" s="53" t="s">
        <v>889</v>
      </c>
      <c r="D240" s="53" t="s">
        <v>899</v>
      </c>
      <c r="E240" s="55" t="s">
        <v>898</v>
      </c>
      <c r="F240" s="53"/>
      <c r="G240" s="53" t="s">
        <v>67</v>
      </c>
      <c r="H240" s="53" t="s">
        <v>588</v>
      </c>
      <c r="I240" s="53" t="s">
        <v>33</v>
      </c>
      <c r="J240" s="54">
        <v>13</v>
      </c>
      <c r="K240" s="53" t="s">
        <v>897</v>
      </c>
      <c r="L240" s="53" t="s">
        <v>71</v>
      </c>
      <c r="M240" s="53"/>
    </row>
    <row r="241" spans="1:23" s="50" customFormat="1" ht="129.94999999999999" customHeight="1" x14ac:dyDescent="0.4">
      <c r="A241" s="53" t="s">
        <v>102</v>
      </c>
      <c r="B241" s="53" t="s">
        <v>102</v>
      </c>
      <c r="C241" s="53" t="s">
        <v>889</v>
      </c>
      <c r="D241" s="53" t="s">
        <v>895</v>
      </c>
      <c r="E241" s="53" t="s">
        <v>896</v>
      </c>
      <c r="F241" s="53"/>
      <c r="G241" s="53" t="s">
        <v>67</v>
      </c>
      <c r="H241" s="53" t="s">
        <v>97</v>
      </c>
      <c r="I241" s="53" t="s">
        <v>2</v>
      </c>
      <c r="J241" s="54">
        <v>10</v>
      </c>
      <c r="K241" s="53" t="s">
        <v>893</v>
      </c>
      <c r="L241" s="53" t="s">
        <v>95</v>
      </c>
      <c r="M241" s="53"/>
    </row>
    <row r="242" spans="1:23" s="50" customFormat="1" ht="129.94999999999999" customHeight="1" x14ac:dyDescent="0.4">
      <c r="A242" s="55" t="s">
        <v>102</v>
      </c>
      <c r="B242" s="55" t="s">
        <v>102</v>
      </c>
      <c r="C242" s="55" t="s">
        <v>889</v>
      </c>
      <c r="D242" s="55" t="s">
        <v>895</v>
      </c>
      <c r="E242" s="55" t="s">
        <v>894</v>
      </c>
      <c r="F242" s="55"/>
      <c r="G242" s="55" t="s">
        <v>67</v>
      </c>
      <c r="H242" s="55" t="s">
        <v>97</v>
      </c>
      <c r="I242" s="55" t="s">
        <v>33</v>
      </c>
      <c r="J242" s="57">
        <v>6</v>
      </c>
      <c r="K242" s="55" t="s">
        <v>893</v>
      </c>
      <c r="L242" s="55" t="s">
        <v>121</v>
      </c>
      <c r="M242" s="55"/>
    </row>
    <row r="243" spans="1:23" s="50" customFormat="1" ht="129.94999999999999" customHeight="1" x14ac:dyDescent="0.4">
      <c r="A243" s="61" t="s">
        <v>102</v>
      </c>
      <c r="B243" s="61" t="s">
        <v>102</v>
      </c>
      <c r="C243" s="61" t="s">
        <v>889</v>
      </c>
      <c r="D243" s="61" t="s">
        <v>892</v>
      </c>
      <c r="E243" s="61" t="s">
        <v>891</v>
      </c>
      <c r="F243" s="61"/>
      <c r="G243" s="61" t="s">
        <v>67</v>
      </c>
      <c r="H243" s="61" t="s">
        <v>97</v>
      </c>
      <c r="I243" s="61" t="s">
        <v>2</v>
      </c>
      <c r="J243" s="64">
        <v>12</v>
      </c>
      <c r="K243" s="61" t="s">
        <v>890</v>
      </c>
      <c r="L243" s="61" t="s">
        <v>95</v>
      </c>
      <c r="M243" s="61"/>
    </row>
    <row r="244" spans="1:23" s="50" customFormat="1" ht="129.94999999999999" customHeight="1" x14ac:dyDescent="0.4">
      <c r="A244" s="51" t="s">
        <v>8</v>
      </c>
      <c r="B244" s="51" t="s">
        <v>8</v>
      </c>
      <c r="C244" s="51" t="s">
        <v>889</v>
      </c>
      <c r="D244" s="51" t="s">
        <v>888</v>
      </c>
      <c r="E244" s="51" t="s">
        <v>887</v>
      </c>
      <c r="F244" s="51"/>
      <c r="G244" s="51" t="s">
        <v>67</v>
      </c>
      <c r="H244" s="51" t="s">
        <v>73</v>
      </c>
      <c r="I244" s="51" t="s">
        <v>2</v>
      </c>
      <c r="J244" s="52">
        <v>4</v>
      </c>
      <c r="K244" s="51" t="s">
        <v>886</v>
      </c>
      <c r="L244" s="51" t="s">
        <v>77</v>
      </c>
      <c r="M244" s="51"/>
    </row>
    <row r="245" spans="1:23" s="50" customFormat="1" ht="129.94999999999999" customHeight="1" x14ac:dyDescent="0.4">
      <c r="A245" s="53" t="s">
        <v>8</v>
      </c>
      <c r="B245" s="53" t="s">
        <v>8</v>
      </c>
      <c r="C245" s="53" t="s">
        <v>733</v>
      </c>
      <c r="D245" s="53" t="s">
        <v>885</v>
      </c>
      <c r="E245" s="53" t="s">
        <v>884</v>
      </c>
      <c r="F245" s="53" t="s">
        <v>883</v>
      </c>
      <c r="G245" s="53" t="s">
        <v>94</v>
      </c>
      <c r="H245" s="53" t="s">
        <v>612</v>
      </c>
      <c r="I245" s="53" t="s">
        <v>2</v>
      </c>
      <c r="J245" s="54">
        <v>3</v>
      </c>
      <c r="K245" s="53" t="s">
        <v>882</v>
      </c>
      <c r="L245" s="53" t="s">
        <v>311</v>
      </c>
      <c r="M245" s="53"/>
    </row>
    <row r="246" spans="1:23" s="50" customFormat="1" ht="154.5" customHeight="1" x14ac:dyDescent="0.4">
      <c r="A246" s="53" t="s">
        <v>8</v>
      </c>
      <c r="B246" s="53" t="s">
        <v>8</v>
      </c>
      <c r="C246" s="53" t="s">
        <v>733</v>
      </c>
      <c r="D246" s="53" t="s">
        <v>880</v>
      </c>
      <c r="E246" s="53" t="s">
        <v>879</v>
      </c>
      <c r="F246" s="53"/>
      <c r="G246" s="53" t="s">
        <v>67</v>
      </c>
      <c r="H246" s="53" t="s">
        <v>97</v>
      </c>
      <c r="I246" s="53" t="s">
        <v>33</v>
      </c>
      <c r="J246" s="54">
        <v>4</v>
      </c>
      <c r="K246" s="53" t="s">
        <v>881</v>
      </c>
      <c r="L246" s="53" t="s">
        <v>121</v>
      </c>
      <c r="M246" s="53"/>
    </row>
    <row r="247" spans="1:23" s="50" customFormat="1" ht="154.5" customHeight="1" x14ac:dyDescent="0.4">
      <c r="A247" s="47" t="s">
        <v>8</v>
      </c>
      <c r="B247" s="47" t="s">
        <v>8</v>
      </c>
      <c r="C247" s="47" t="s">
        <v>733</v>
      </c>
      <c r="D247" s="47" t="s">
        <v>880</v>
      </c>
      <c r="E247" s="47" t="s">
        <v>879</v>
      </c>
      <c r="F247" s="47"/>
      <c r="G247" s="47" t="s">
        <v>67</v>
      </c>
      <c r="H247" s="47" t="s">
        <v>97</v>
      </c>
      <c r="I247" s="47" t="s">
        <v>33</v>
      </c>
      <c r="J247" s="48">
        <v>8</v>
      </c>
      <c r="K247" s="47" t="s">
        <v>878</v>
      </c>
      <c r="L247" s="47" t="s">
        <v>95</v>
      </c>
      <c r="M247" s="47"/>
      <c r="N247" s="49"/>
      <c r="O247" s="49"/>
      <c r="P247" s="49"/>
      <c r="Q247" s="49"/>
      <c r="R247" s="49"/>
      <c r="S247" s="49"/>
      <c r="T247" s="49"/>
      <c r="U247" s="49"/>
      <c r="V247" s="49"/>
      <c r="W247" s="49"/>
    </row>
    <row r="248" spans="1:23" s="50" customFormat="1" ht="154.5" customHeight="1" x14ac:dyDescent="0.4">
      <c r="A248" s="53" t="s">
        <v>8</v>
      </c>
      <c r="B248" s="53" t="s">
        <v>8</v>
      </c>
      <c r="C248" s="53" t="s">
        <v>733</v>
      </c>
      <c r="D248" s="53" t="s">
        <v>875</v>
      </c>
      <c r="E248" s="53" t="s">
        <v>874</v>
      </c>
      <c r="F248" s="53"/>
      <c r="G248" s="53" t="s">
        <v>67</v>
      </c>
      <c r="H248" s="55" t="s">
        <v>261</v>
      </c>
      <c r="I248" s="53" t="s">
        <v>2</v>
      </c>
      <c r="J248" s="57">
        <v>6</v>
      </c>
      <c r="K248" s="55" t="s">
        <v>877</v>
      </c>
      <c r="L248" s="53" t="s">
        <v>77</v>
      </c>
      <c r="M248" s="53"/>
    </row>
    <row r="249" spans="1:23" s="50" customFormat="1" ht="129.94999999999999" customHeight="1" x14ac:dyDescent="0.4">
      <c r="A249" s="53" t="s">
        <v>8</v>
      </c>
      <c r="B249" s="53" t="s">
        <v>8</v>
      </c>
      <c r="C249" s="53" t="s">
        <v>733</v>
      </c>
      <c r="D249" s="53" t="s">
        <v>875</v>
      </c>
      <c r="E249" s="53" t="s">
        <v>874</v>
      </c>
      <c r="F249" s="53"/>
      <c r="G249" s="53" t="s">
        <v>67</v>
      </c>
      <c r="H249" s="53" t="s">
        <v>314</v>
      </c>
      <c r="I249" s="53" t="s">
        <v>2</v>
      </c>
      <c r="J249" s="57">
        <v>6</v>
      </c>
      <c r="K249" s="53" t="s">
        <v>876</v>
      </c>
      <c r="L249" s="55" t="s">
        <v>77</v>
      </c>
      <c r="M249" s="53"/>
    </row>
    <row r="250" spans="1:23" s="50" customFormat="1" ht="147" customHeight="1" x14ac:dyDescent="0.4">
      <c r="A250" s="53" t="s">
        <v>8</v>
      </c>
      <c r="B250" s="53" t="s">
        <v>8</v>
      </c>
      <c r="C250" s="53" t="s">
        <v>733</v>
      </c>
      <c r="D250" s="53" t="s">
        <v>875</v>
      </c>
      <c r="E250" s="53" t="s">
        <v>874</v>
      </c>
      <c r="F250" s="53"/>
      <c r="G250" s="55" t="s">
        <v>67</v>
      </c>
      <c r="H250" s="53" t="s">
        <v>242</v>
      </c>
      <c r="I250" s="53" t="s">
        <v>2</v>
      </c>
      <c r="J250" s="57">
        <v>5</v>
      </c>
      <c r="K250" s="55" t="s">
        <v>873</v>
      </c>
      <c r="L250" s="53" t="s">
        <v>240</v>
      </c>
      <c r="M250" s="53"/>
    </row>
    <row r="251" spans="1:23" s="50" customFormat="1" ht="129.94999999999999" customHeight="1" x14ac:dyDescent="0.4">
      <c r="A251" s="53" t="s">
        <v>8</v>
      </c>
      <c r="B251" s="53" t="s">
        <v>8</v>
      </c>
      <c r="C251" s="53" t="s">
        <v>733</v>
      </c>
      <c r="D251" s="53" t="s">
        <v>870</v>
      </c>
      <c r="E251" s="53" t="s">
        <v>872</v>
      </c>
      <c r="F251" s="53"/>
      <c r="G251" s="53" t="s">
        <v>67</v>
      </c>
      <c r="H251" s="53" t="s">
        <v>97</v>
      </c>
      <c r="I251" s="55" t="s">
        <v>2</v>
      </c>
      <c r="J251" s="57">
        <v>11</v>
      </c>
      <c r="K251" s="53" t="s">
        <v>871</v>
      </c>
      <c r="L251" s="55" t="s">
        <v>95</v>
      </c>
      <c r="M251" s="53"/>
    </row>
    <row r="252" spans="1:23" s="50" customFormat="1" ht="129.94999999999999" customHeight="1" x14ac:dyDescent="0.4">
      <c r="A252" s="53" t="s">
        <v>8</v>
      </c>
      <c r="B252" s="53" t="s">
        <v>8</v>
      </c>
      <c r="C252" s="53" t="s">
        <v>733</v>
      </c>
      <c r="D252" s="53" t="s">
        <v>870</v>
      </c>
      <c r="E252" s="53" t="s">
        <v>869</v>
      </c>
      <c r="F252" s="53"/>
      <c r="G252" s="53" t="s">
        <v>67</v>
      </c>
      <c r="H252" s="53" t="s">
        <v>97</v>
      </c>
      <c r="I252" s="53" t="s">
        <v>2</v>
      </c>
      <c r="J252" s="57">
        <v>5</v>
      </c>
      <c r="K252" s="53" t="s">
        <v>867</v>
      </c>
      <c r="L252" s="53" t="s">
        <v>311</v>
      </c>
      <c r="M252" s="53"/>
    </row>
    <row r="253" spans="1:23" s="50" customFormat="1" ht="129.94999999999999" customHeight="1" x14ac:dyDescent="0.4">
      <c r="A253" s="47" t="s">
        <v>8</v>
      </c>
      <c r="B253" s="47" t="s">
        <v>8</v>
      </c>
      <c r="C253" s="47" t="s">
        <v>733</v>
      </c>
      <c r="D253" s="47" t="s">
        <v>841</v>
      </c>
      <c r="E253" s="47" t="s">
        <v>868</v>
      </c>
      <c r="F253" s="47"/>
      <c r="G253" s="47" t="s">
        <v>67</v>
      </c>
      <c r="H253" s="47" t="s">
        <v>97</v>
      </c>
      <c r="I253" s="47" t="s">
        <v>2</v>
      </c>
      <c r="J253" s="48">
        <v>5</v>
      </c>
      <c r="K253" s="47" t="s">
        <v>867</v>
      </c>
      <c r="L253" s="47" t="s">
        <v>311</v>
      </c>
      <c r="M253" s="47"/>
      <c r="N253" s="58"/>
      <c r="O253" s="58"/>
      <c r="P253" s="58"/>
      <c r="Q253" s="58"/>
      <c r="R253" s="58"/>
      <c r="S253" s="58"/>
      <c r="T253" s="58"/>
      <c r="U253" s="58"/>
      <c r="V253" s="58"/>
      <c r="W253" s="58"/>
    </row>
    <row r="254" spans="1:23" s="59" customFormat="1" ht="129.94999999999999" customHeight="1" x14ac:dyDescent="0.4">
      <c r="A254" s="55" t="s">
        <v>102</v>
      </c>
      <c r="B254" s="55" t="s">
        <v>102</v>
      </c>
      <c r="C254" s="55" t="s">
        <v>733</v>
      </c>
      <c r="D254" s="55" t="s">
        <v>866</v>
      </c>
      <c r="E254" s="55" t="s">
        <v>865</v>
      </c>
      <c r="F254" s="55"/>
      <c r="G254" s="55" t="s">
        <v>67</v>
      </c>
      <c r="H254" s="55" t="s">
        <v>97</v>
      </c>
      <c r="I254" s="55" t="s">
        <v>2</v>
      </c>
      <c r="J254" s="57">
        <v>10</v>
      </c>
      <c r="K254" s="55" t="s">
        <v>864</v>
      </c>
      <c r="L254" s="55" t="s">
        <v>95</v>
      </c>
      <c r="M254" s="55"/>
      <c r="N254" s="50"/>
      <c r="O254" s="50"/>
      <c r="P254" s="50"/>
      <c r="Q254" s="50"/>
      <c r="R254" s="50"/>
      <c r="S254" s="50"/>
      <c r="T254" s="50"/>
      <c r="U254" s="50"/>
      <c r="V254" s="50"/>
      <c r="W254" s="50"/>
    </row>
    <row r="255" spans="1:23" s="59" customFormat="1" ht="129.94999999999999" customHeight="1" x14ac:dyDescent="0.4">
      <c r="A255" s="55" t="s">
        <v>102</v>
      </c>
      <c r="B255" s="55" t="s">
        <v>102</v>
      </c>
      <c r="C255" s="55" t="s">
        <v>733</v>
      </c>
      <c r="D255" s="55" t="s">
        <v>863</v>
      </c>
      <c r="E255" s="55" t="s">
        <v>862</v>
      </c>
      <c r="F255" s="55"/>
      <c r="G255" s="55" t="s">
        <v>67</v>
      </c>
      <c r="H255" s="55" t="s">
        <v>97</v>
      </c>
      <c r="I255" s="55" t="s">
        <v>2</v>
      </c>
      <c r="J255" s="57">
        <v>4</v>
      </c>
      <c r="K255" s="55" t="s">
        <v>861</v>
      </c>
      <c r="L255" s="55" t="s">
        <v>121</v>
      </c>
      <c r="M255" s="55"/>
      <c r="N255" s="50"/>
      <c r="O255" s="50"/>
      <c r="P255" s="50"/>
      <c r="Q255" s="50"/>
      <c r="R255" s="50"/>
      <c r="S255" s="50"/>
      <c r="T255" s="50"/>
      <c r="U255" s="50"/>
      <c r="V255" s="50"/>
      <c r="W255" s="50"/>
    </row>
    <row r="256" spans="1:23" s="60" customFormat="1" ht="129.94999999999999" customHeight="1" x14ac:dyDescent="0.4">
      <c r="A256" s="53" t="s">
        <v>102</v>
      </c>
      <c r="B256" s="53" t="s">
        <v>102</v>
      </c>
      <c r="C256" s="53" t="s">
        <v>733</v>
      </c>
      <c r="D256" s="53" t="s">
        <v>852</v>
      </c>
      <c r="E256" s="53" t="s">
        <v>860</v>
      </c>
      <c r="F256" s="53"/>
      <c r="G256" s="53" t="s">
        <v>67</v>
      </c>
      <c r="H256" s="53" t="s">
        <v>97</v>
      </c>
      <c r="I256" s="55" t="s">
        <v>33</v>
      </c>
      <c r="J256" s="57">
        <v>10</v>
      </c>
      <c r="K256" s="53" t="s">
        <v>859</v>
      </c>
      <c r="L256" s="55" t="s">
        <v>95</v>
      </c>
      <c r="M256" s="53"/>
      <c r="N256" s="50"/>
      <c r="O256" s="50"/>
      <c r="P256" s="50"/>
      <c r="Q256" s="50"/>
      <c r="R256" s="50"/>
      <c r="S256" s="50"/>
      <c r="T256" s="50"/>
      <c r="U256" s="50"/>
      <c r="V256" s="50"/>
      <c r="W256" s="50"/>
    </row>
    <row r="257" spans="1:23" s="60" customFormat="1" ht="158.25" customHeight="1" x14ac:dyDescent="0.4">
      <c r="A257" s="53" t="s">
        <v>102</v>
      </c>
      <c r="B257" s="53" t="s">
        <v>102</v>
      </c>
      <c r="C257" s="53" t="s">
        <v>733</v>
      </c>
      <c r="D257" s="53" t="s">
        <v>858</v>
      </c>
      <c r="E257" s="53" t="s">
        <v>857</v>
      </c>
      <c r="F257" s="53"/>
      <c r="G257" s="53" t="s">
        <v>67</v>
      </c>
      <c r="H257" s="53" t="s">
        <v>97</v>
      </c>
      <c r="I257" s="53" t="s">
        <v>2</v>
      </c>
      <c r="J257" s="57">
        <v>9</v>
      </c>
      <c r="K257" s="55" t="s">
        <v>856</v>
      </c>
      <c r="L257" s="53" t="s">
        <v>121</v>
      </c>
      <c r="M257" s="53"/>
      <c r="N257" s="50"/>
      <c r="O257" s="50"/>
      <c r="P257" s="50"/>
      <c r="Q257" s="50"/>
      <c r="R257" s="50"/>
      <c r="S257" s="50"/>
      <c r="T257" s="50"/>
      <c r="U257" s="50"/>
      <c r="V257" s="50"/>
      <c r="W257" s="50"/>
    </row>
    <row r="258" spans="1:23" s="60" customFormat="1" ht="158.25" customHeight="1" x14ac:dyDescent="0.4">
      <c r="A258" s="53" t="s">
        <v>102</v>
      </c>
      <c r="B258" s="53" t="s">
        <v>102</v>
      </c>
      <c r="C258" s="53" t="s">
        <v>733</v>
      </c>
      <c r="D258" s="53" t="s">
        <v>855</v>
      </c>
      <c r="E258" s="53" t="s">
        <v>854</v>
      </c>
      <c r="F258" s="53"/>
      <c r="G258" s="53" t="s">
        <v>67</v>
      </c>
      <c r="H258" s="53" t="s">
        <v>97</v>
      </c>
      <c r="I258" s="53" t="s">
        <v>2</v>
      </c>
      <c r="J258" s="57">
        <v>9</v>
      </c>
      <c r="K258" s="55" t="s">
        <v>853</v>
      </c>
      <c r="L258" s="55" t="s">
        <v>95</v>
      </c>
      <c r="M258" s="53"/>
      <c r="N258" s="50"/>
      <c r="O258" s="50"/>
      <c r="P258" s="50"/>
      <c r="Q258" s="50"/>
      <c r="R258" s="50"/>
      <c r="S258" s="50"/>
      <c r="T258" s="50"/>
      <c r="U258" s="50"/>
      <c r="V258" s="50"/>
      <c r="W258" s="50"/>
    </row>
    <row r="259" spans="1:23" s="60" customFormat="1" ht="158.25" customHeight="1" x14ac:dyDescent="0.4">
      <c r="A259" s="47" t="s">
        <v>102</v>
      </c>
      <c r="B259" s="47" t="s">
        <v>102</v>
      </c>
      <c r="C259" s="47" t="s">
        <v>733</v>
      </c>
      <c r="D259" s="47" t="s">
        <v>852</v>
      </c>
      <c r="E259" s="47" t="s">
        <v>812</v>
      </c>
      <c r="F259" s="47"/>
      <c r="G259" s="47" t="s">
        <v>67</v>
      </c>
      <c r="H259" s="47" t="s">
        <v>97</v>
      </c>
      <c r="I259" s="47"/>
      <c r="J259" s="48">
        <v>9</v>
      </c>
      <c r="K259" s="47" t="s">
        <v>851</v>
      </c>
      <c r="L259" s="47" t="s">
        <v>95</v>
      </c>
      <c r="M259" s="47"/>
    </row>
    <row r="260" spans="1:23" s="60" customFormat="1" ht="158.25" customHeight="1" x14ac:dyDescent="0.4">
      <c r="A260" s="68" t="s">
        <v>102</v>
      </c>
      <c r="B260" s="68" t="s">
        <v>102</v>
      </c>
      <c r="C260" s="68" t="s">
        <v>733</v>
      </c>
      <c r="D260" s="68" t="s">
        <v>850</v>
      </c>
      <c r="E260" s="68" t="s">
        <v>849</v>
      </c>
      <c r="F260" s="68"/>
      <c r="G260" s="68" t="s">
        <v>67</v>
      </c>
      <c r="H260" s="68" t="s">
        <v>97</v>
      </c>
      <c r="I260" s="68" t="s">
        <v>17</v>
      </c>
      <c r="J260" s="69">
        <v>7</v>
      </c>
      <c r="K260" s="68" t="s">
        <v>848</v>
      </c>
      <c r="L260" s="68" t="s">
        <v>121</v>
      </c>
      <c r="M260" s="68"/>
      <c r="N260" s="58"/>
      <c r="O260" s="58"/>
      <c r="P260" s="58"/>
      <c r="Q260" s="58"/>
      <c r="R260" s="58"/>
      <c r="S260" s="58"/>
      <c r="T260" s="58"/>
      <c r="U260" s="58"/>
      <c r="V260" s="58"/>
      <c r="W260" s="58"/>
    </row>
    <row r="261" spans="1:23" s="60" customFormat="1" ht="207" customHeight="1" x14ac:dyDescent="0.4">
      <c r="A261" s="53" t="s">
        <v>8</v>
      </c>
      <c r="B261" s="53" t="s">
        <v>8</v>
      </c>
      <c r="C261" s="53" t="s">
        <v>733</v>
      </c>
      <c r="D261" s="53" t="s">
        <v>847</v>
      </c>
      <c r="E261" s="53" t="s">
        <v>846</v>
      </c>
      <c r="F261" s="53"/>
      <c r="G261" s="55" t="s">
        <v>94</v>
      </c>
      <c r="H261" s="55" t="s">
        <v>97</v>
      </c>
      <c r="I261" s="55" t="s">
        <v>2</v>
      </c>
      <c r="J261" s="57">
        <v>4</v>
      </c>
      <c r="K261" s="53" t="s">
        <v>845</v>
      </c>
      <c r="L261" s="55" t="s">
        <v>311</v>
      </c>
      <c r="M261" s="53"/>
      <c r="N261" s="50"/>
      <c r="O261" s="50"/>
      <c r="P261" s="50"/>
      <c r="Q261" s="50"/>
      <c r="R261" s="50"/>
      <c r="S261" s="50"/>
      <c r="T261" s="50"/>
      <c r="U261" s="50"/>
      <c r="V261" s="50"/>
      <c r="W261" s="50"/>
    </row>
    <row r="262" spans="1:23" s="60" customFormat="1" ht="129.94999999999999" customHeight="1" x14ac:dyDescent="0.4">
      <c r="A262" s="53" t="s">
        <v>8</v>
      </c>
      <c r="B262" s="53" t="s">
        <v>8</v>
      </c>
      <c r="C262" s="53" t="s">
        <v>733</v>
      </c>
      <c r="D262" s="53" t="s">
        <v>844</v>
      </c>
      <c r="E262" s="53" t="s">
        <v>843</v>
      </c>
      <c r="F262" s="53"/>
      <c r="G262" s="53" t="s">
        <v>67</v>
      </c>
      <c r="H262" s="53" t="s">
        <v>29</v>
      </c>
      <c r="I262" s="53" t="s">
        <v>33</v>
      </c>
      <c r="J262" s="54">
        <v>4</v>
      </c>
      <c r="K262" s="55" t="s">
        <v>842</v>
      </c>
      <c r="L262" s="53" t="s">
        <v>11</v>
      </c>
      <c r="M262" s="53"/>
      <c r="N262" s="50"/>
      <c r="O262" s="50"/>
      <c r="P262" s="50"/>
      <c r="Q262" s="50"/>
      <c r="R262" s="50"/>
      <c r="S262" s="50"/>
      <c r="T262" s="50"/>
      <c r="U262" s="50"/>
      <c r="V262" s="50"/>
      <c r="W262" s="50"/>
    </row>
    <row r="263" spans="1:23" s="60" customFormat="1" ht="129.94999999999999" customHeight="1" x14ac:dyDescent="0.4">
      <c r="A263" s="47" t="s">
        <v>8</v>
      </c>
      <c r="B263" s="47" t="s">
        <v>8</v>
      </c>
      <c r="C263" s="47" t="s">
        <v>235</v>
      </c>
      <c r="D263" s="47" t="s">
        <v>841</v>
      </c>
      <c r="E263" s="47" t="s">
        <v>840</v>
      </c>
      <c r="F263" s="47"/>
      <c r="G263" s="47" t="s">
        <v>67</v>
      </c>
      <c r="H263" s="47" t="s">
        <v>97</v>
      </c>
      <c r="I263" s="47" t="s">
        <v>17</v>
      </c>
      <c r="J263" s="48">
        <v>12</v>
      </c>
      <c r="K263" s="47" t="s">
        <v>839</v>
      </c>
      <c r="L263" s="47" t="s">
        <v>95</v>
      </c>
      <c r="M263" s="47"/>
      <c r="N263" s="58"/>
      <c r="O263" s="58"/>
      <c r="P263" s="58"/>
      <c r="Q263" s="58"/>
      <c r="R263" s="58"/>
      <c r="S263" s="58"/>
      <c r="T263" s="58"/>
      <c r="U263" s="58"/>
      <c r="V263" s="58"/>
      <c r="W263" s="58"/>
    </row>
    <row r="264" spans="1:23" s="60" customFormat="1" ht="231" customHeight="1" x14ac:dyDescent="0.4">
      <c r="A264" s="53" t="s">
        <v>8</v>
      </c>
      <c r="B264" s="53" t="s">
        <v>8</v>
      </c>
      <c r="C264" s="53" t="s">
        <v>733</v>
      </c>
      <c r="D264" s="53" t="s">
        <v>838</v>
      </c>
      <c r="E264" s="53" t="s">
        <v>837</v>
      </c>
      <c r="F264" s="53"/>
      <c r="G264" s="53" t="s">
        <v>67</v>
      </c>
      <c r="H264" s="53" t="s">
        <v>242</v>
      </c>
      <c r="I264" s="53" t="s">
        <v>2</v>
      </c>
      <c r="J264" s="57">
        <v>5</v>
      </c>
      <c r="K264" s="53" t="s">
        <v>836</v>
      </c>
      <c r="L264" s="53" t="s">
        <v>278</v>
      </c>
      <c r="M264" s="53"/>
      <c r="N264" s="50"/>
      <c r="O264" s="50"/>
      <c r="P264" s="50"/>
      <c r="Q264" s="50"/>
      <c r="R264" s="50"/>
      <c r="S264" s="50"/>
      <c r="T264" s="50"/>
      <c r="U264" s="50"/>
      <c r="V264" s="50"/>
      <c r="W264" s="50"/>
    </row>
    <row r="265" spans="1:23" s="60" customFormat="1" ht="152.25" customHeight="1" x14ac:dyDescent="0.4">
      <c r="A265" s="53" t="s">
        <v>102</v>
      </c>
      <c r="B265" s="53" t="s">
        <v>102</v>
      </c>
      <c r="C265" s="55" t="s">
        <v>305</v>
      </c>
      <c r="D265" s="53" t="s">
        <v>831</v>
      </c>
      <c r="E265" s="53" t="s">
        <v>833</v>
      </c>
      <c r="F265" s="53"/>
      <c r="G265" s="53" t="s">
        <v>67</v>
      </c>
      <c r="H265" s="53" t="s">
        <v>835</v>
      </c>
      <c r="I265" s="53" t="s">
        <v>2</v>
      </c>
      <c r="J265" s="57">
        <v>14</v>
      </c>
      <c r="K265" s="53" t="s">
        <v>834</v>
      </c>
      <c r="L265" s="53" t="s">
        <v>71</v>
      </c>
      <c r="M265" s="53"/>
      <c r="N265" s="50"/>
      <c r="O265" s="50"/>
      <c r="P265" s="50"/>
      <c r="Q265" s="50"/>
      <c r="R265" s="50"/>
      <c r="S265" s="50"/>
      <c r="T265" s="50"/>
      <c r="U265" s="50"/>
      <c r="V265" s="50"/>
      <c r="W265" s="50"/>
    </row>
    <row r="266" spans="1:23" s="60" customFormat="1" ht="152.25" customHeight="1" x14ac:dyDescent="0.4">
      <c r="A266" s="53" t="s">
        <v>102</v>
      </c>
      <c r="B266" s="53" t="s">
        <v>102</v>
      </c>
      <c r="C266" s="53" t="s">
        <v>733</v>
      </c>
      <c r="D266" s="53" t="s">
        <v>831</v>
      </c>
      <c r="E266" s="53" t="s">
        <v>833</v>
      </c>
      <c r="F266" s="53"/>
      <c r="G266" s="53" t="s">
        <v>67</v>
      </c>
      <c r="H266" s="53" t="s">
        <v>97</v>
      </c>
      <c r="I266" s="53" t="s">
        <v>2</v>
      </c>
      <c r="J266" s="54">
        <v>9</v>
      </c>
      <c r="K266" s="55" t="s">
        <v>832</v>
      </c>
      <c r="L266" s="53" t="s">
        <v>95</v>
      </c>
      <c r="M266" s="53"/>
      <c r="N266" s="50"/>
      <c r="O266" s="50"/>
      <c r="P266" s="50"/>
      <c r="Q266" s="50"/>
      <c r="R266" s="50"/>
      <c r="S266" s="50"/>
      <c r="T266" s="50"/>
      <c r="U266" s="50"/>
      <c r="V266" s="50"/>
      <c r="W266" s="50"/>
    </row>
    <row r="267" spans="1:23" s="60" customFormat="1" ht="152.25" customHeight="1" x14ac:dyDescent="0.4">
      <c r="A267" s="53" t="s">
        <v>102</v>
      </c>
      <c r="B267" s="53" t="s">
        <v>102</v>
      </c>
      <c r="C267" s="53" t="s">
        <v>305</v>
      </c>
      <c r="D267" s="53" t="s">
        <v>831</v>
      </c>
      <c r="E267" s="53" t="s">
        <v>830</v>
      </c>
      <c r="F267" s="53"/>
      <c r="G267" s="53" t="s">
        <v>67</v>
      </c>
      <c r="H267" s="53" t="s">
        <v>97</v>
      </c>
      <c r="I267" s="53" t="s">
        <v>2</v>
      </c>
      <c r="J267" s="57">
        <v>9</v>
      </c>
      <c r="K267" s="53" t="s">
        <v>829</v>
      </c>
      <c r="L267" s="53" t="s">
        <v>95</v>
      </c>
      <c r="M267" s="53"/>
      <c r="N267" s="50"/>
      <c r="O267" s="50"/>
      <c r="P267" s="50"/>
      <c r="Q267" s="50"/>
      <c r="R267" s="50"/>
      <c r="S267" s="50"/>
      <c r="T267" s="50"/>
      <c r="U267" s="50"/>
      <c r="V267" s="50"/>
      <c r="W267" s="50"/>
    </row>
    <row r="268" spans="1:23" s="60" customFormat="1" ht="152.25" customHeight="1" x14ac:dyDescent="0.4">
      <c r="A268" s="53" t="s">
        <v>102</v>
      </c>
      <c r="B268" s="53" t="s">
        <v>102</v>
      </c>
      <c r="C268" s="53" t="s">
        <v>733</v>
      </c>
      <c r="D268" s="53" t="s">
        <v>828</v>
      </c>
      <c r="E268" s="53" t="s">
        <v>827</v>
      </c>
      <c r="F268" s="53"/>
      <c r="G268" s="53" t="s">
        <v>67</v>
      </c>
      <c r="H268" s="53" t="s">
        <v>97</v>
      </c>
      <c r="I268" s="53" t="s">
        <v>2</v>
      </c>
      <c r="J268" s="57">
        <v>9</v>
      </c>
      <c r="K268" s="55" t="s">
        <v>826</v>
      </c>
      <c r="L268" s="53" t="s">
        <v>95</v>
      </c>
      <c r="M268" s="53"/>
      <c r="N268" s="50"/>
      <c r="O268" s="50"/>
      <c r="P268" s="50"/>
      <c r="Q268" s="50"/>
      <c r="R268" s="50"/>
      <c r="S268" s="50"/>
      <c r="T268" s="50"/>
      <c r="U268" s="50"/>
      <c r="V268" s="50"/>
      <c r="W268" s="50"/>
    </row>
    <row r="269" spans="1:23" s="60" customFormat="1" ht="129.94999999999999" customHeight="1" x14ac:dyDescent="0.4">
      <c r="A269" s="63" t="s">
        <v>8</v>
      </c>
      <c r="B269" s="63" t="s">
        <v>8</v>
      </c>
      <c r="C269" s="70" t="s">
        <v>733</v>
      </c>
      <c r="D269" s="63" t="s">
        <v>825</v>
      </c>
      <c r="E269" s="63" t="s">
        <v>824</v>
      </c>
      <c r="F269" s="63"/>
      <c r="G269" s="63" t="s">
        <v>94</v>
      </c>
      <c r="H269" s="63" t="s">
        <v>242</v>
      </c>
      <c r="I269" s="63" t="s">
        <v>33</v>
      </c>
      <c r="J269" s="64">
        <v>6</v>
      </c>
      <c r="K269" s="63" t="s">
        <v>823</v>
      </c>
      <c r="L269" s="63" t="s">
        <v>240</v>
      </c>
      <c r="M269" s="63"/>
      <c r="N269" s="50"/>
      <c r="O269" s="50"/>
      <c r="P269" s="50"/>
      <c r="Q269" s="50"/>
      <c r="R269" s="50"/>
      <c r="S269" s="50"/>
      <c r="T269" s="50"/>
      <c r="U269" s="50"/>
      <c r="V269" s="50"/>
      <c r="W269" s="50"/>
    </row>
    <row r="270" spans="1:23" s="50" customFormat="1" ht="129.94999999999999" customHeight="1" x14ac:dyDescent="0.4">
      <c r="A270" s="53" t="s">
        <v>102</v>
      </c>
      <c r="B270" s="53" t="s">
        <v>102</v>
      </c>
      <c r="C270" s="53" t="s">
        <v>733</v>
      </c>
      <c r="D270" s="53" t="s">
        <v>822</v>
      </c>
      <c r="E270" s="53" t="s">
        <v>821</v>
      </c>
      <c r="F270" s="53"/>
      <c r="G270" s="53" t="s">
        <v>67</v>
      </c>
      <c r="H270" s="53" t="s">
        <v>97</v>
      </c>
      <c r="I270" s="53" t="s">
        <v>33</v>
      </c>
      <c r="J270" s="54">
        <v>7</v>
      </c>
      <c r="K270" s="53" t="s">
        <v>820</v>
      </c>
      <c r="L270" s="53" t="s">
        <v>121</v>
      </c>
      <c r="M270" s="53"/>
    </row>
    <row r="271" spans="1:23" s="50" customFormat="1" ht="129.94999999999999" customHeight="1" x14ac:dyDescent="0.4">
      <c r="A271" s="61" t="s">
        <v>102</v>
      </c>
      <c r="B271" s="61" t="s">
        <v>102</v>
      </c>
      <c r="C271" s="61" t="s">
        <v>733</v>
      </c>
      <c r="D271" s="61" t="s">
        <v>819</v>
      </c>
      <c r="E271" s="61" t="s">
        <v>818</v>
      </c>
      <c r="F271" s="61"/>
      <c r="G271" s="61" t="s">
        <v>67</v>
      </c>
      <c r="H271" s="61" t="s">
        <v>97</v>
      </c>
      <c r="I271" s="61" t="s">
        <v>33</v>
      </c>
      <c r="J271" s="64">
        <v>6</v>
      </c>
      <c r="K271" s="61" t="s">
        <v>817</v>
      </c>
      <c r="L271" s="61" t="s">
        <v>95</v>
      </c>
      <c r="M271" s="61"/>
    </row>
    <row r="272" spans="1:23" s="50" customFormat="1" ht="129.94999999999999" customHeight="1" x14ac:dyDescent="0.4">
      <c r="A272" s="61" t="s">
        <v>102</v>
      </c>
      <c r="B272" s="61" t="s">
        <v>102</v>
      </c>
      <c r="C272" s="61" t="s">
        <v>733</v>
      </c>
      <c r="D272" s="61" t="s">
        <v>816</v>
      </c>
      <c r="E272" s="61" t="s">
        <v>815</v>
      </c>
      <c r="F272" s="61"/>
      <c r="G272" s="61" t="s">
        <v>67</v>
      </c>
      <c r="H272" s="61" t="s">
        <v>97</v>
      </c>
      <c r="I272" s="61" t="s">
        <v>33</v>
      </c>
      <c r="J272" s="65">
        <v>5</v>
      </c>
      <c r="K272" s="61" t="s">
        <v>814</v>
      </c>
      <c r="L272" s="61" t="s">
        <v>121</v>
      </c>
      <c r="M272" s="61"/>
    </row>
    <row r="273" spans="1:23" s="50" customFormat="1" ht="129.94999999999999" customHeight="1" x14ac:dyDescent="0.4">
      <c r="A273" s="47" t="s">
        <v>8</v>
      </c>
      <c r="B273" s="47" t="s">
        <v>8</v>
      </c>
      <c r="C273" s="47" t="s">
        <v>733</v>
      </c>
      <c r="D273" s="47" t="s">
        <v>813</v>
      </c>
      <c r="E273" s="47" t="s">
        <v>812</v>
      </c>
      <c r="F273" s="47"/>
      <c r="G273" s="47" t="s">
        <v>67</v>
      </c>
      <c r="H273" s="47" t="s">
        <v>261</v>
      </c>
      <c r="I273" s="47" t="s">
        <v>2</v>
      </c>
      <c r="J273" s="48">
        <v>6</v>
      </c>
      <c r="K273" s="47" t="s">
        <v>811</v>
      </c>
      <c r="L273" s="47" t="s">
        <v>77</v>
      </c>
      <c r="M273" s="47"/>
      <c r="N273" s="58"/>
      <c r="O273" s="58"/>
      <c r="P273" s="58"/>
      <c r="Q273" s="58"/>
      <c r="R273" s="58"/>
      <c r="S273" s="58"/>
      <c r="T273" s="58"/>
      <c r="U273" s="58"/>
      <c r="V273" s="58"/>
      <c r="W273" s="58"/>
    </row>
    <row r="274" spans="1:23" s="50" customFormat="1" ht="129.94999999999999" customHeight="1" x14ac:dyDescent="0.4">
      <c r="A274" s="53" t="s">
        <v>102</v>
      </c>
      <c r="B274" s="53" t="s">
        <v>102</v>
      </c>
      <c r="C274" s="53" t="s">
        <v>733</v>
      </c>
      <c r="D274" s="53" t="s">
        <v>810</v>
      </c>
      <c r="E274" s="53" t="s">
        <v>807</v>
      </c>
      <c r="F274" s="53" t="s">
        <v>173</v>
      </c>
      <c r="G274" s="53" t="s">
        <v>172</v>
      </c>
      <c r="H274" s="53" t="s">
        <v>29</v>
      </c>
      <c r="I274" s="53" t="s">
        <v>2</v>
      </c>
      <c r="J274" s="57">
        <v>10</v>
      </c>
      <c r="K274" s="53" t="s">
        <v>809</v>
      </c>
      <c r="L274" s="53" t="s">
        <v>11</v>
      </c>
      <c r="M274" s="53"/>
    </row>
    <row r="275" spans="1:23" s="50" customFormat="1" ht="129.94999999999999" customHeight="1" x14ac:dyDescent="0.4">
      <c r="A275" s="53" t="s">
        <v>102</v>
      </c>
      <c r="B275" s="53" t="s">
        <v>102</v>
      </c>
      <c r="C275" s="53" t="s">
        <v>733</v>
      </c>
      <c r="D275" s="53" t="s">
        <v>808</v>
      </c>
      <c r="E275" s="53" t="s">
        <v>807</v>
      </c>
      <c r="F275" s="53" t="s">
        <v>173</v>
      </c>
      <c r="G275" s="53" t="s">
        <v>172</v>
      </c>
      <c r="H275" s="53" t="s">
        <v>104</v>
      </c>
      <c r="I275" s="53" t="s">
        <v>2</v>
      </c>
      <c r="J275" s="54">
        <v>16</v>
      </c>
      <c r="K275" s="53" t="s">
        <v>806</v>
      </c>
      <c r="L275" s="53" t="s">
        <v>11</v>
      </c>
      <c r="M275" s="53"/>
    </row>
    <row r="276" spans="1:23" s="50" customFormat="1" ht="129.94999999999999" customHeight="1" x14ac:dyDescent="0.4">
      <c r="A276" s="47" t="s">
        <v>102</v>
      </c>
      <c r="B276" s="47" t="s">
        <v>102</v>
      </c>
      <c r="C276" s="47" t="s">
        <v>733</v>
      </c>
      <c r="D276" s="47" t="s">
        <v>774</v>
      </c>
      <c r="E276" s="47" t="s">
        <v>805</v>
      </c>
      <c r="F276" s="47" t="s">
        <v>173</v>
      </c>
      <c r="G276" s="47" t="s">
        <v>495</v>
      </c>
      <c r="H276" s="47" t="s">
        <v>612</v>
      </c>
      <c r="I276" s="47"/>
      <c r="J276" s="48">
        <v>4</v>
      </c>
      <c r="K276" s="47" t="s">
        <v>804</v>
      </c>
      <c r="L276" s="47" t="s">
        <v>311</v>
      </c>
      <c r="M276" s="47"/>
      <c r="N276" s="60"/>
      <c r="O276" s="60"/>
      <c r="P276" s="60"/>
      <c r="Q276" s="60"/>
      <c r="R276" s="60"/>
      <c r="S276" s="60"/>
      <c r="T276" s="60"/>
      <c r="U276" s="60"/>
      <c r="V276" s="60"/>
      <c r="W276" s="60"/>
    </row>
    <row r="277" spans="1:23" s="50" customFormat="1" ht="129.94999999999999" customHeight="1" x14ac:dyDescent="0.4">
      <c r="A277" s="53" t="s">
        <v>102</v>
      </c>
      <c r="B277" s="53" t="s">
        <v>102</v>
      </c>
      <c r="C277" s="53" t="s">
        <v>733</v>
      </c>
      <c r="D277" s="53" t="s">
        <v>801</v>
      </c>
      <c r="E277" s="53" t="s">
        <v>803</v>
      </c>
      <c r="F277" s="53" t="s">
        <v>173</v>
      </c>
      <c r="G277" s="53" t="s">
        <v>495</v>
      </c>
      <c r="H277" s="53" t="s">
        <v>612</v>
      </c>
      <c r="I277" s="53" t="s">
        <v>33</v>
      </c>
      <c r="J277" s="54">
        <v>3</v>
      </c>
      <c r="K277" s="53" t="s">
        <v>802</v>
      </c>
      <c r="L277" s="53" t="s">
        <v>311</v>
      </c>
      <c r="M277" s="53"/>
    </row>
    <row r="278" spans="1:23" s="50" customFormat="1" ht="129.94999999999999" customHeight="1" x14ac:dyDescent="0.4">
      <c r="A278" s="53" t="s">
        <v>102</v>
      </c>
      <c r="B278" s="53" t="s">
        <v>102</v>
      </c>
      <c r="C278" s="53" t="s">
        <v>733</v>
      </c>
      <c r="D278" s="53" t="s">
        <v>801</v>
      </c>
      <c r="E278" s="53" t="s">
        <v>800</v>
      </c>
      <c r="F278" s="53" t="s">
        <v>173</v>
      </c>
      <c r="G278" s="53" t="s">
        <v>495</v>
      </c>
      <c r="H278" s="53" t="s">
        <v>612</v>
      </c>
      <c r="I278" s="53" t="s">
        <v>33</v>
      </c>
      <c r="J278" s="54">
        <v>3</v>
      </c>
      <c r="K278" s="53" t="s">
        <v>799</v>
      </c>
      <c r="L278" s="53" t="s">
        <v>311</v>
      </c>
      <c r="M278" s="53"/>
    </row>
    <row r="279" spans="1:23" s="50" customFormat="1" ht="129.94999999999999" customHeight="1" x14ac:dyDescent="0.4">
      <c r="A279" s="53" t="s">
        <v>102</v>
      </c>
      <c r="B279" s="53" t="s">
        <v>102</v>
      </c>
      <c r="C279" s="53" t="s">
        <v>733</v>
      </c>
      <c r="D279" s="53" t="s">
        <v>796</v>
      </c>
      <c r="E279" s="53" t="s">
        <v>798</v>
      </c>
      <c r="F279" s="53" t="s">
        <v>173</v>
      </c>
      <c r="G279" s="53" t="s">
        <v>495</v>
      </c>
      <c r="H279" s="53" t="s">
        <v>612</v>
      </c>
      <c r="I279" s="53" t="s">
        <v>33</v>
      </c>
      <c r="J279" s="54">
        <v>3</v>
      </c>
      <c r="K279" s="53" t="s">
        <v>797</v>
      </c>
      <c r="L279" s="53" t="s">
        <v>311</v>
      </c>
      <c r="M279" s="53"/>
    </row>
    <row r="280" spans="1:23" s="50" customFormat="1" ht="129.94999999999999" customHeight="1" x14ac:dyDescent="0.4">
      <c r="A280" s="53" t="s">
        <v>102</v>
      </c>
      <c r="B280" s="53" t="s">
        <v>102</v>
      </c>
      <c r="C280" s="53" t="s">
        <v>733</v>
      </c>
      <c r="D280" s="53" t="s">
        <v>796</v>
      </c>
      <c r="E280" s="53" t="s">
        <v>795</v>
      </c>
      <c r="F280" s="53" t="s">
        <v>173</v>
      </c>
      <c r="G280" s="53" t="s">
        <v>495</v>
      </c>
      <c r="H280" s="53" t="s">
        <v>612</v>
      </c>
      <c r="I280" s="53" t="s">
        <v>33</v>
      </c>
      <c r="J280" s="54">
        <v>3</v>
      </c>
      <c r="K280" s="53" t="s">
        <v>794</v>
      </c>
      <c r="L280" s="53" t="s">
        <v>311</v>
      </c>
      <c r="M280" s="53"/>
    </row>
    <row r="281" spans="1:23" s="50" customFormat="1" ht="129.94999999999999" customHeight="1" x14ac:dyDescent="0.4">
      <c r="A281" s="53" t="s">
        <v>102</v>
      </c>
      <c r="B281" s="53" t="s">
        <v>102</v>
      </c>
      <c r="C281" s="53" t="s">
        <v>733</v>
      </c>
      <c r="D281" s="53" t="s">
        <v>793</v>
      </c>
      <c r="E281" s="53" t="s">
        <v>792</v>
      </c>
      <c r="F281" s="53" t="s">
        <v>173</v>
      </c>
      <c r="G281" s="53" t="s">
        <v>495</v>
      </c>
      <c r="H281" s="53" t="s">
        <v>612</v>
      </c>
      <c r="I281" s="53" t="s">
        <v>33</v>
      </c>
      <c r="J281" s="54">
        <v>3</v>
      </c>
      <c r="K281" s="53" t="s">
        <v>791</v>
      </c>
      <c r="L281" s="53" t="s">
        <v>311</v>
      </c>
      <c r="M281" s="53"/>
    </row>
    <row r="282" spans="1:23" s="50" customFormat="1" ht="129.94999999999999" customHeight="1" x14ac:dyDescent="0.4">
      <c r="A282" s="53" t="s">
        <v>102</v>
      </c>
      <c r="B282" s="53" t="s">
        <v>102</v>
      </c>
      <c r="C282" s="53" t="s">
        <v>733</v>
      </c>
      <c r="D282" s="53" t="s">
        <v>788</v>
      </c>
      <c r="E282" s="53" t="s">
        <v>790</v>
      </c>
      <c r="F282" s="53" t="s">
        <v>173</v>
      </c>
      <c r="G282" s="53" t="s">
        <v>495</v>
      </c>
      <c r="H282" s="53" t="s">
        <v>612</v>
      </c>
      <c r="I282" s="53" t="s">
        <v>33</v>
      </c>
      <c r="J282" s="54">
        <v>3</v>
      </c>
      <c r="K282" s="53" t="s">
        <v>789</v>
      </c>
      <c r="L282" s="53" t="s">
        <v>311</v>
      </c>
      <c r="M282" s="53"/>
    </row>
    <row r="283" spans="1:23" s="58" customFormat="1" ht="133.5" customHeight="1" x14ac:dyDescent="0.4">
      <c r="A283" s="53" t="s">
        <v>102</v>
      </c>
      <c r="B283" s="53" t="s">
        <v>102</v>
      </c>
      <c r="C283" s="53" t="s">
        <v>733</v>
      </c>
      <c r="D283" s="53" t="s">
        <v>788</v>
      </c>
      <c r="E283" s="53" t="s">
        <v>787</v>
      </c>
      <c r="F283" s="53" t="s">
        <v>173</v>
      </c>
      <c r="G283" s="53" t="s">
        <v>495</v>
      </c>
      <c r="H283" s="53" t="s">
        <v>612</v>
      </c>
      <c r="I283" s="53" t="s">
        <v>33</v>
      </c>
      <c r="J283" s="54">
        <v>3</v>
      </c>
      <c r="K283" s="53" t="s">
        <v>786</v>
      </c>
      <c r="L283" s="53" t="s">
        <v>311</v>
      </c>
      <c r="M283" s="53"/>
      <c r="N283" s="50"/>
      <c r="O283" s="50"/>
      <c r="P283" s="50"/>
      <c r="Q283" s="50"/>
      <c r="R283" s="50"/>
      <c r="S283" s="50"/>
      <c r="T283" s="50"/>
      <c r="U283" s="50"/>
      <c r="V283" s="50"/>
      <c r="W283" s="50"/>
    </row>
    <row r="284" spans="1:23" s="50" customFormat="1" ht="129.94999999999999" customHeight="1" x14ac:dyDescent="0.4">
      <c r="A284" s="53" t="s">
        <v>102</v>
      </c>
      <c r="B284" s="53" t="s">
        <v>102</v>
      </c>
      <c r="C284" s="53" t="s">
        <v>733</v>
      </c>
      <c r="D284" s="53" t="s">
        <v>783</v>
      </c>
      <c r="E284" s="53" t="s">
        <v>785</v>
      </c>
      <c r="F284" s="53" t="s">
        <v>173</v>
      </c>
      <c r="G284" s="53" t="s">
        <v>495</v>
      </c>
      <c r="H284" s="53" t="s">
        <v>612</v>
      </c>
      <c r="I284" s="53" t="s">
        <v>33</v>
      </c>
      <c r="J284" s="54">
        <v>3</v>
      </c>
      <c r="K284" s="53" t="s">
        <v>784</v>
      </c>
      <c r="L284" s="53" t="s">
        <v>311</v>
      </c>
      <c r="M284" s="53"/>
    </row>
    <row r="285" spans="1:23" s="50" customFormat="1" ht="129.94999999999999" customHeight="1" x14ac:dyDescent="0.4">
      <c r="A285" s="53" t="s">
        <v>102</v>
      </c>
      <c r="B285" s="53" t="s">
        <v>102</v>
      </c>
      <c r="C285" s="53" t="s">
        <v>733</v>
      </c>
      <c r="D285" s="53" t="s">
        <v>783</v>
      </c>
      <c r="E285" s="53" t="s">
        <v>782</v>
      </c>
      <c r="F285" s="53" t="s">
        <v>173</v>
      </c>
      <c r="G285" s="53" t="s">
        <v>495</v>
      </c>
      <c r="H285" s="53" t="s">
        <v>612</v>
      </c>
      <c r="I285" s="53" t="s">
        <v>33</v>
      </c>
      <c r="J285" s="54">
        <v>3</v>
      </c>
      <c r="K285" s="53" t="s">
        <v>781</v>
      </c>
      <c r="L285" s="53" t="s">
        <v>311</v>
      </c>
      <c r="M285" s="53"/>
    </row>
    <row r="286" spans="1:23" s="50" customFormat="1" ht="129.94999999999999" customHeight="1" x14ac:dyDescent="0.4">
      <c r="A286" s="53" t="s">
        <v>102</v>
      </c>
      <c r="B286" s="53" t="s">
        <v>102</v>
      </c>
      <c r="C286" s="53" t="s">
        <v>733</v>
      </c>
      <c r="D286" s="53" t="s">
        <v>780</v>
      </c>
      <c r="E286" s="53" t="s">
        <v>779</v>
      </c>
      <c r="F286" s="53" t="s">
        <v>173</v>
      </c>
      <c r="G286" s="53" t="s">
        <v>495</v>
      </c>
      <c r="H286" s="53" t="s">
        <v>612</v>
      </c>
      <c r="I286" s="53" t="s">
        <v>33</v>
      </c>
      <c r="J286" s="54">
        <v>3</v>
      </c>
      <c r="K286" s="53" t="s">
        <v>778</v>
      </c>
      <c r="L286" s="53" t="s">
        <v>311</v>
      </c>
      <c r="M286" s="53"/>
    </row>
    <row r="287" spans="1:23" s="50" customFormat="1" ht="129.94999999999999" customHeight="1" x14ac:dyDescent="0.4">
      <c r="A287" s="53" t="s">
        <v>102</v>
      </c>
      <c r="B287" s="53" t="s">
        <v>102</v>
      </c>
      <c r="C287" s="53" t="s">
        <v>733</v>
      </c>
      <c r="D287" s="53" t="s">
        <v>777</v>
      </c>
      <c r="E287" s="53" t="s">
        <v>776</v>
      </c>
      <c r="F287" s="53" t="s">
        <v>173</v>
      </c>
      <c r="G287" s="53" t="s">
        <v>495</v>
      </c>
      <c r="H287" s="53" t="s">
        <v>314</v>
      </c>
      <c r="I287" s="53" t="s">
        <v>33</v>
      </c>
      <c r="J287" s="54">
        <v>3</v>
      </c>
      <c r="K287" s="53" t="s">
        <v>775</v>
      </c>
      <c r="L287" s="53" t="s">
        <v>77</v>
      </c>
      <c r="M287" s="53"/>
    </row>
    <row r="288" spans="1:23" s="50" customFormat="1" ht="129.94999999999999" customHeight="1" x14ac:dyDescent="0.4">
      <c r="A288" s="53" t="s">
        <v>102</v>
      </c>
      <c r="B288" s="53" t="s">
        <v>102</v>
      </c>
      <c r="C288" s="53" t="s">
        <v>733</v>
      </c>
      <c r="D288" s="53" t="s">
        <v>774</v>
      </c>
      <c r="E288" s="53" t="s">
        <v>773</v>
      </c>
      <c r="F288" s="53" t="s">
        <v>173</v>
      </c>
      <c r="G288" s="53" t="s">
        <v>495</v>
      </c>
      <c r="H288" s="53" t="s">
        <v>612</v>
      </c>
      <c r="I288" s="53" t="s">
        <v>2</v>
      </c>
      <c r="J288" s="57">
        <v>2</v>
      </c>
      <c r="K288" s="53" t="s">
        <v>772</v>
      </c>
      <c r="L288" s="53" t="s">
        <v>311</v>
      </c>
      <c r="M288" s="53"/>
    </row>
    <row r="289" spans="1:23" s="50" customFormat="1" ht="129.94999999999999" customHeight="1" x14ac:dyDescent="0.4">
      <c r="A289" s="53" t="s">
        <v>8</v>
      </c>
      <c r="B289" s="53" t="s">
        <v>8</v>
      </c>
      <c r="C289" s="53" t="s">
        <v>733</v>
      </c>
      <c r="D289" s="53" t="s">
        <v>771</v>
      </c>
      <c r="E289" s="53" t="s">
        <v>770</v>
      </c>
      <c r="F289" s="53" t="s">
        <v>173</v>
      </c>
      <c r="G289" s="53" t="s">
        <v>495</v>
      </c>
      <c r="H289" s="53" t="s">
        <v>242</v>
      </c>
      <c r="I289" s="53" t="s">
        <v>33</v>
      </c>
      <c r="J289" s="54">
        <v>5</v>
      </c>
      <c r="K289" s="53" t="s">
        <v>769</v>
      </c>
      <c r="L289" s="53" t="s">
        <v>77</v>
      </c>
      <c r="M289" s="53"/>
    </row>
    <row r="290" spans="1:23" s="50" customFormat="1" ht="129.94999999999999" customHeight="1" x14ac:dyDescent="0.4">
      <c r="A290" s="55" t="s">
        <v>8</v>
      </c>
      <c r="B290" s="55" t="s">
        <v>8</v>
      </c>
      <c r="C290" s="55" t="s">
        <v>733</v>
      </c>
      <c r="D290" s="55" t="s">
        <v>768</v>
      </c>
      <c r="E290" s="55" t="s">
        <v>767</v>
      </c>
      <c r="F290" s="55" t="s">
        <v>173</v>
      </c>
      <c r="G290" s="55" t="s">
        <v>172</v>
      </c>
      <c r="H290" s="55" t="s">
        <v>97</v>
      </c>
      <c r="I290" s="55" t="s">
        <v>33</v>
      </c>
      <c r="J290" s="57">
        <v>8</v>
      </c>
      <c r="K290" s="55" t="s">
        <v>764</v>
      </c>
      <c r="L290" s="55" t="s">
        <v>121</v>
      </c>
      <c r="M290" s="55"/>
    </row>
    <row r="291" spans="1:23" s="50" customFormat="1" ht="129.94999999999999" customHeight="1" x14ac:dyDescent="0.4">
      <c r="A291" s="55" t="s">
        <v>8</v>
      </c>
      <c r="B291" s="55" t="s">
        <v>8</v>
      </c>
      <c r="C291" s="55" t="s">
        <v>733</v>
      </c>
      <c r="D291" s="55" t="s">
        <v>766</v>
      </c>
      <c r="E291" s="55" t="s">
        <v>765</v>
      </c>
      <c r="F291" s="55" t="s">
        <v>173</v>
      </c>
      <c r="G291" s="55" t="s">
        <v>172</v>
      </c>
      <c r="H291" s="55" t="s">
        <v>97</v>
      </c>
      <c r="I291" s="55" t="s">
        <v>33</v>
      </c>
      <c r="J291" s="57">
        <v>8</v>
      </c>
      <c r="K291" s="55" t="s">
        <v>764</v>
      </c>
      <c r="L291" s="55" t="s">
        <v>95</v>
      </c>
      <c r="M291" s="55"/>
    </row>
    <row r="292" spans="1:23" s="50" customFormat="1" ht="129.94999999999999" customHeight="1" x14ac:dyDescent="0.4">
      <c r="A292" s="53" t="s">
        <v>8</v>
      </c>
      <c r="B292" s="53" t="s">
        <v>8</v>
      </c>
      <c r="C292" s="53" t="s">
        <v>733</v>
      </c>
      <c r="D292" s="53" t="s">
        <v>763</v>
      </c>
      <c r="E292" s="53" t="s">
        <v>762</v>
      </c>
      <c r="F292" s="53" t="s">
        <v>173</v>
      </c>
      <c r="G292" s="53" t="s">
        <v>172</v>
      </c>
      <c r="H292" s="53" t="s">
        <v>97</v>
      </c>
      <c r="I292" s="53" t="s">
        <v>33</v>
      </c>
      <c r="J292" s="54">
        <v>8</v>
      </c>
      <c r="K292" s="53" t="s">
        <v>761</v>
      </c>
      <c r="L292" s="53" t="s">
        <v>121</v>
      </c>
      <c r="M292" s="53"/>
    </row>
    <row r="293" spans="1:23" s="50" customFormat="1" ht="129.94999999999999" customHeight="1" x14ac:dyDescent="0.4">
      <c r="A293" s="53" t="s">
        <v>8</v>
      </c>
      <c r="B293" s="53" t="s">
        <v>8</v>
      </c>
      <c r="C293" s="53" t="s">
        <v>733</v>
      </c>
      <c r="D293" s="53" t="s">
        <v>760</v>
      </c>
      <c r="E293" s="53" t="s">
        <v>759</v>
      </c>
      <c r="F293" s="53" t="s">
        <v>173</v>
      </c>
      <c r="G293" s="53" t="s">
        <v>495</v>
      </c>
      <c r="H293" s="53" t="s">
        <v>612</v>
      </c>
      <c r="I293" s="53" t="s">
        <v>33</v>
      </c>
      <c r="J293" s="54">
        <v>3</v>
      </c>
      <c r="K293" s="53" t="s">
        <v>758</v>
      </c>
      <c r="L293" s="53" t="s">
        <v>311</v>
      </c>
      <c r="M293" s="53"/>
    </row>
    <row r="294" spans="1:23" s="50" customFormat="1" ht="129.94999999999999" customHeight="1" x14ac:dyDescent="0.4">
      <c r="A294" s="53" t="s">
        <v>8</v>
      </c>
      <c r="B294" s="53" t="s">
        <v>8</v>
      </c>
      <c r="C294" s="53" t="s">
        <v>733</v>
      </c>
      <c r="D294" s="53" t="s">
        <v>757</v>
      </c>
      <c r="E294" s="53" t="s">
        <v>756</v>
      </c>
      <c r="F294" s="53" t="s">
        <v>173</v>
      </c>
      <c r="G294" s="53" t="s">
        <v>495</v>
      </c>
      <c r="H294" s="53" t="s">
        <v>612</v>
      </c>
      <c r="I294" s="53" t="s">
        <v>33</v>
      </c>
      <c r="J294" s="54">
        <v>3</v>
      </c>
      <c r="K294" s="53" t="s">
        <v>755</v>
      </c>
      <c r="L294" s="53" t="s">
        <v>311</v>
      </c>
      <c r="M294" s="53"/>
    </row>
    <row r="295" spans="1:23" s="58" customFormat="1" ht="129.94999999999999" customHeight="1" x14ac:dyDescent="0.4">
      <c r="A295" s="53" t="s">
        <v>8</v>
      </c>
      <c r="B295" s="53" t="s">
        <v>8</v>
      </c>
      <c r="C295" s="53" t="s">
        <v>733</v>
      </c>
      <c r="D295" s="53" t="s">
        <v>754</v>
      </c>
      <c r="E295" s="53" t="s">
        <v>753</v>
      </c>
      <c r="F295" s="53" t="s">
        <v>173</v>
      </c>
      <c r="G295" s="53" t="s">
        <v>495</v>
      </c>
      <c r="H295" s="53" t="s">
        <v>314</v>
      </c>
      <c r="I295" s="53" t="s">
        <v>33</v>
      </c>
      <c r="J295" s="54">
        <v>3</v>
      </c>
      <c r="K295" s="53" t="s">
        <v>752</v>
      </c>
      <c r="L295" s="53" t="s">
        <v>77</v>
      </c>
      <c r="M295" s="53"/>
      <c r="N295" s="50"/>
      <c r="O295" s="50"/>
      <c r="P295" s="50"/>
      <c r="Q295" s="50"/>
      <c r="R295" s="50"/>
      <c r="S295" s="50"/>
      <c r="T295" s="50"/>
      <c r="U295" s="50"/>
      <c r="V295" s="50"/>
      <c r="W295" s="50"/>
    </row>
    <row r="296" spans="1:23" s="50" customFormat="1" ht="129.94999999999999" customHeight="1" x14ac:dyDescent="0.4">
      <c r="A296" s="53" t="s">
        <v>8</v>
      </c>
      <c r="B296" s="53" t="s">
        <v>8</v>
      </c>
      <c r="C296" s="53" t="s">
        <v>733</v>
      </c>
      <c r="D296" s="55" t="s">
        <v>751</v>
      </c>
      <c r="E296" s="53" t="s">
        <v>750</v>
      </c>
      <c r="F296" s="53" t="s">
        <v>173</v>
      </c>
      <c r="G296" s="53" t="s">
        <v>172</v>
      </c>
      <c r="H296" s="53" t="s">
        <v>242</v>
      </c>
      <c r="I296" s="55" t="s">
        <v>33</v>
      </c>
      <c r="J296" s="54">
        <v>4</v>
      </c>
      <c r="K296" s="55" t="s">
        <v>730</v>
      </c>
      <c r="L296" s="53" t="s">
        <v>278</v>
      </c>
      <c r="M296" s="53"/>
    </row>
    <row r="297" spans="1:23" s="50" customFormat="1" ht="129.94999999999999" customHeight="1" x14ac:dyDescent="0.4">
      <c r="A297" s="53" t="s">
        <v>8</v>
      </c>
      <c r="B297" s="53" t="s">
        <v>8</v>
      </c>
      <c r="C297" s="53" t="s">
        <v>235</v>
      </c>
      <c r="D297" s="53" t="s">
        <v>748</v>
      </c>
      <c r="E297" s="53" t="s">
        <v>740</v>
      </c>
      <c r="F297" s="53" t="s">
        <v>173</v>
      </c>
      <c r="G297" s="53" t="s">
        <v>172</v>
      </c>
      <c r="H297" s="53" t="s">
        <v>242</v>
      </c>
      <c r="I297" s="53" t="s">
        <v>2</v>
      </c>
      <c r="J297" s="54">
        <v>5</v>
      </c>
      <c r="K297" s="53" t="s">
        <v>742</v>
      </c>
      <c r="L297" s="53" t="s">
        <v>278</v>
      </c>
      <c r="M297" s="80" t="s">
        <v>1370</v>
      </c>
    </row>
    <row r="298" spans="1:23" s="50" customFormat="1" ht="129.94999999999999" customHeight="1" x14ac:dyDescent="0.4">
      <c r="A298" s="53" t="s">
        <v>8</v>
      </c>
      <c r="B298" s="53" t="s">
        <v>8</v>
      </c>
      <c r="C298" s="53" t="s">
        <v>235</v>
      </c>
      <c r="D298" s="53" t="s">
        <v>749</v>
      </c>
      <c r="E298" s="53" t="s">
        <v>740</v>
      </c>
      <c r="F298" s="53" t="s">
        <v>173</v>
      </c>
      <c r="G298" s="53" t="s">
        <v>172</v>
      </c>
      <c r="H298" s="53" t="s">
        <v>242</v>
      </c>
      <c r="I298" s="53" t="s">
        <v>2</v>
      </c>
      <c r="J298" s="54">
        <v>5</v>
      </c>
      <c r="K298" s="53" t="s">
        <v>742</v>
      </c>
      <c r="L298" s="53" t="s">
        <v>278</v>
      </c>
      <c r="M298" s="81"/>
    </row>
    <row r="299" spans="1:23" s="50" customFormat="1" ht="129.94999999999999" customHeight="1" x14ac:dyDescent="0.4">
      <c r="A299" s="53" t="s">
        <v>8</v>
      </c>
      <c r="B299" s="53" t="s">
        <v>8</v>
      </c>
      <c r="C299" s="53" t="s">
        <v>235</v>
      </c>
      <c r="D299" s="53" t="s">
        <v>748</v>
      </c>
      <c r="E299" s="53" t="s">
        <v>740</v>
      </c>
      <c r="F299" s="53" t="s">
        <v>173</v>
      </c>
      <c r="G299" s="53" t="s">
        <v>172</v>
      </c>
      <c r="H299" s="53" t="s">
        <v>242</v>
      </c>
      <c r="I299" s="53" t="s">
        <v>2</v>
      </c>
      <c r="J299" s="54">
        <v>5</v>
      </c>
      <c r="K299" s="53" t="s">
        <v>742</v>
      </c>
      <c r="L299" s="53" t="s">
        <v>278</v>
      </c>
      <c r="M299" s="82"/>
    </row>
    <row r="300" spans="1:23" s="50" customFormat="1" ht="129.94999999999999" customHeight="1" x14ac:dyDescent="0.4">
      <c r="A300" s="53" t="s">
        <v>8</v>
      </c>
      <c r="B300" s="53" t="s">
        <v>8</v>
      </c>
      <c r="C300" s="53" t="s">
        <v>733</v>
      </c>
      <c r="D300" s="53" t="s">
        <v>747</v>
      </c>
      <c r="E300" s="53" t="s">
        <v>746</v>
      </c>
      <c r="F300" s="53" t="s">
        <v>173</v>
      </c>
      <c r="G300" s="53" t="s">
        <v>172</v>
      </c>
      <c r="H300" s="53" t="s">
        <v>242</v>
      </c>
      <c r="I300" s="53" t="s">
        <v>33</v>
      </c>
      <c r="J300" s="57">
        <v>5</v>
      </c>
      <c r="K300" s="53" t="s">
        <v>742</v>
      </c>
      <c r="L300" s="53" t="s">
        <v>278</v>
      </c>
      <c r="M300" s="80" t="s">
        <v>1370</v>
      </c>
    </row>
    <row r="301" spans="1:23" s="50" customFormat="1" ht="129.94999999999999" customHeight="1" x14ac:dyDescent="0.4">
      <c r="A301" s="53" t="s">
        <v>8</v>
      </c>
      <c r="B301" s="53" t="s">
        <v>8</v>
      </c>
      <c r="C301" s="53" t="s">
        <v>733</v>
      </c>
      <c r="D301" s="53" t="s">
        <v>745</v>
      </c>
      <c r="E301" s="53" t="s">
        <v>744</v>
      </c>
      <c r="F301" s="53" t="s">
        <v>173</v>
      </c>
      <c r="G301" s="53" t="s">
        <v>172</v>
      </c>
      <c r="H301" s="53" t="s">
        <v>242</v>
      </c>
      <c r="I301" s="53" t="s">
        <v>33</v>
      </c>
      <c r="J301" s="57">
        <v>5</v>
      </c>
      <c r="K301" s="53" t="s">
        <v>742</v>
      </c>
      <c r="L301" s="53" t="s">
        <v>278</v>
      </c>
      <c r="M301" s="81"/>
    </row>
    <row r="302" spans="1:23" s="58" customFormat="1" ht="129.94999999999999" customHeight="1" x14ac:dyDescent="0.4">
      <c r="A302" s="53" t="s">
        <v>8</v>
      </c>
      <c r="B302" s="53" t="s">
        <v>8</v>
      </c>
      <c r="C302" s="53" t="s">
        <v>733</v>
      </c>
      <c r="D302" s="53" t="s">
        <v>511</v>
      </c>
      <c r="E302" s="53" t="s">
        <v>743</v>
      </c>
      <c r="F302" s="53" t="s">
        <v>173</v>
      </c>
      <c r="G302" s="53" t="s">
        <v>172</v>
      </c>
      <c r="H302" s="53" t="s">
        <v>242</v>
      </c>
      <c r="I302" s="53" t="s">
        <v>33</v>
      </c>
      <c r="J302" s="57">
        <v>5</v>
      </c>
      <c r="K302" s="53" t="s">
        <v>742</v>
      </c>
      <c r="L302" s="53" t="s">
        <v>278</v>
      </c>
      <c r="M302" s="82"/>
      <c r="N302" s="50"/>
      <c r="O302" s="50"/>
      <c r="P302" s="50"/>
      <c r="Q302" s="50"/>
      <c r="R302" s="50"/>
      <c r="S302" s="50"/>
      <c r="T302" s="50"/>
      <c r="U302" s="50"/>
      <c r="V302" s="50"/>
      <c r="W302" s="50"/>
    </row>
    <row r="303" spans="1:23" s="50" customFormat="1" ht="129.94999999999999" customHeight="1" x14ac:dyDescent="0.4">
      <c r="A303" s="53" t="s">
        <v>8</v>
      </c>
      <c r="B303" s="53" t="s">
        <v>8</v>
      </c>
      <c r="C303" s="53" t="s">
        <v>733</v>
      </c>
      <c r="D303" s="53" t="s">
        <v>741</v>
      </c>
      <c r="E303" s="53" t="s">
        <v>740</v>
      </c>
      <c r="F303" s="53" t="s">
        <v>173</v>
      </c>
      <c r="G303" s="53" t="s">
        <v>172</v>
      </c>
      <c r="H303" s="53" t="s">
        <v>261</v>
      </c>
      <c r="I303" s="53" t="s">
        <v>33</v>
      </c>
      <c r="J303" s="57">
        <v>4</v>
      </c>
      <c r="K303" s="53" t="s">
        <v>739</v>
      </c>
      <c r="L303" s="53" t="s">
        <v>71</v>
      </c>
      <c r="M303" s="53"/>
    </row>
    <row r="304" spans="1:23" s="50" customFormat="1" ht="129.94999999999999" customHeight="1" x14ac:dyDescent="0.4">
      <c r="A304" s="55" t="s">
        <v>102</v>
      </c>
      <c r="B304" s="55" t="s">
        <v>102</v>
      </c>
      <c r="C304" s="55" t="s">
        <v>733</v>
      </c>
      <c r="D304" s="55" t="s">
        <v>738</v>
      </c>
      <c r="E304" s="55" t="s">
        <v>737</v>
      </c>
      <c r="F304" s="55"/>
      <c r="G304" s="55" t="s">
        <v>67</v>
      </c>
      <c r="H304" s="55" t="s">
        <v>97</v>
      </c>
      <c r="I304" s="55" t="s">
        <v>2</v>
      </c>
      <c r="J304" s="57">
        <v>4</v>
      </c>
      <c r="K304" s="55" t="s">
        <v>736</v>
      </c>
      <c r="L304" s="55" t="s">
        <v>95</v>
      </c>
      <c r="M304" s="55"/>
      <c r="N304" s="59"/>
      <c r="O304" s="59"/>
      <c r="P304" s="59"/>
      <c r="Q304" s="59"/>
      <c r="R304" s="59"/>
      <c r="S304" s="59"/>
      <c r="T304" s="59"/>
      <c r="U304" s="59"/>
      <c r="V304" s="59"/>
      <c r="W304" s="59"/>
    </row>
    <row r="305" spans="1:23" s="59" customFormat="1" ht="129.94999999999999" customHeight="1" x14ac:dyDescent="0.4">
      <c r="A305" s="51" t="s">
        <v>8</v>
      </c>
      <c r="B305" s="51" t="s">
        <v>8</v>
      </c>
      <c r="C305" s="51" t="s">
        <v>733</v>
      </c>
      <c r="D305" s="51" t="s">
        <v>735</v>
      </c>
      <c r="E305" s="51" t="s">
        <v>734</v>
      </c>
      <c r="F305" s="51"/>
      <c r="G305" s="51" t="s">
        <v>94</v>
      </c>
      <c r="H305" s="51" t="s">
        <v>242</v>
      </c>
      <c r="I305" s="51" t="s">
        <v>2</v>
      </c>
      <c r="J305" s="52">
        <v>8</v>
      </c>
      <c r="K305" s="51" t="s">
        <v>730</v>
      </c>
      <c r="L305" s="51" t="s">
        <v>77</v>
      </c>
      <c r="M305" s="51"/>
      <c r="N305" s="50"/>
      <c r="O305" s="50"/>
      <c r="P305" s="50"/>
      <c r="Q305" s="50"/>
      <c r="R305" s="50"/>
      <c r="S305" s="50"/>
      <c r="T305" s="50"/>
      <c r="U305" s="50"/>
      <c r="V305" s="50"/>
      <c r="W305" s="50"/>
    </row>
    <row r="306" spans="1:23" s="50" customFormat="1" ht="129.94999999999999" customHeight="1" x14ac:dyDescent="0.4">
      <c r="A306" s="51" t="s">
        <v>8</v>
      </c>
      <c r="B306" s="51" t="s">
        <v>8</v>
      </c>
      <c r="C306" s="51" t="s">
        <v>733</v>
      </c>
      <c r="D306" s="51" t="s">
        <v>732</v>
      </c>
      <c r="E306" s="51" t="s">
        <v>731</v>
      </c>
      <c r="F306" s="51"/>
      <c r="G306" s="51" t="s">
        <v>94</v>
      </c>
      <c r="H306" s="51" t="s">
        <v>242</v>
      </c>
      <c r="I306" s="51" t="s">
        <v>2</v>
      </c>
      <c r="J306" s="52">
        <v>8</v>
      </c>
      <c r="K306" s="51" t="s">
        <v>730</v>
      </c>
      <c r="L306" s="51" t="s">
        <v>77</v>
      </c>
      <c r="M306" s="51"/>
    </row>
    <row r="307" spans="1:23" s="50" customFormat="1" ht="129.94999999999999" customHeight="1" x14ac:dyDescent="0.4">
      <c r="A307" s="53" t="s">
        <v>8</v>
      </c>
      <c r="B307" s="53" t="s">
        <v>8</v>
      </c>
      <c r="C307" s="53" t="s">
        <v>610</v>
      </c>
      <c r="D307" s="55" t="s">
        <v>729</v>
      </c>
      <c r="E307" s="53" t="s">
        <v>728</v>
      </c>
      <c r="F307" s="53" t="s">
        <v>173</v>
      </c>
      <c r="G307" s="53" t="s">
        <v>172</v>
      </c>
      <c r="H307" s="53" t="s">
        <v>97</v>
      </c>
      <c r="I307" s="53" t="s">
        <v>2</v>
      </c>
      <c r="J307" s="54">
        <v>7</v>
      </c>
      <c r="K307" s="53" t="s">
        <v>727</v>
      </c>
      <c r="L307" s="53" t="s">
        <v>121</v>
      </c>
      <c r="M307" s="53"/>
    </row>
    <row r="308" spans="1:23" s="50" customFormat="1" ht="129.94999999999999" customHeight="1" x14ac:dyDescent="0.4">
      <c r="A308" s="53" t="s">
        <v>8</v>
      </c>
      <c r="B308" s="53" t="s">
        <v>8</v>
      </c>
      <c r="C308" s="53" t="s">
        <v>610</v>
      </c>
      <c r="D308" s="53" t="s">
        <v>726</v>
      </c>
      <c r="E308" s="53" t="s">
        <v>713</v>
      </c>
      <c r="F308" s="53" t="s">
        <v>173</v>
      </c>
      <c r="G308" s="53" t="s">
        <v>172</v>
      </c>
      <c r="H308" s="53" t="s">
        <v>97</v>
      </c>
      <c r="I308" s="53" t="s">
        <v>2</v>
      </c>
      <c r="J308" s="54">
        <v>6</v>
      </c>
      <c r="K308" s="53" t="s">
        <v>725</v>
      </c>
      <c r="L308" s="53" t="s">
        <v>121</v>
      </c>
      <c r="M308" s="53"/>
    </row>
    <row r="309" spans="1:23" s="59" customFormat="1" ht="129.94999999999999" customHeight="1" x14ac:dyDescent="0.4">
      <c r="A309" s="53" t="s">
        <v>8</v>
      </c>
      <c r="B309" s="53" t="s">
        <v>8</v>
      </c>
      <c r="C309" s="53" t="s">
        <v>610</v>
      </c>
      <c r="D309" s="53" t="s">
        <v>724</v>
      </c>
      <c r="E309" s="53" t="s">
        <v>723</v>
      </c>
      <c r="F309" s="53" t="s">
        <v>173</v>
      </c>
      <c r="G309" s="53" t="s">
        <v>172</v>
      </c>
      <c r="H309" s="53" t="s">
        <v>97</v>
      </c>
      <c r="I309" s="53" t="s">
        <v>2</v>
      </c>
      <c r="J309" s="54">
        <v>6</v>
      </c>
      <c r="K309" s="53" t="s">
        <v>722</v>
      </c>
      <c r="L309" s="53" t="s">
        <v>121</v>
      </c>
      <c r="M309" s="53"/>
      <c r="N309" s="50"/>
      <c r="O309" s="50"/>
      <c r="P309" s="50"/>
      <c r="Q309" s="50"/>
      <c r="R309" s="50"/>
      <c r="S309" s="50"/>
      <c r="T309" s="50"/>
      <c r="U309" s="50"/>
      <c r="V309" s="50"/>
      <c r="W309" s="50"/>
    </row>
    <row r="310" spans="1:23" s="71" customFormat="1" ht="129.94999999999999" customHeight="1" x14ac:dyDescent="0.4">
      <c r="A310" s="61" t="s">
        <v>102</v>
      </c>
      <c r="B310" s="61" t="s">
        <v>102</v>
      </c>
      <c r="C310" s="61" t="s">
        <v>610</v>
      </c>
      <c r="D310" s="61" t="s">
        <v>721</v>
      </c>
      <c r="E310" s="61" t="s">
        <v>710</v>
      </c>
      <c r="F310" s="61"/>
      <c r="G310" s="61" t="s">
        <v>172</v>
      </c>
      <c r="H310" s="61" t="s">
        <v>97</v>
      </c>
      <c r="I310" s="61" t="s">
        <v>2</v>
      </c>
      <c r="J310" s="65">
        <v>7</v>
      </c>
      <c r="K310" s="61" t="s">
        <v>720</v>
      </c>
      <c r="L310" s="61" t="s">
        <v>121</v>
      </c>
      <c r="M310" s="61"/>
      <c r="N310" s="50"/>
      <c r="O310" s="50"/>
      <c r="P310" s="50"/>
      <c r="Q310" s="50"/>
      <c r="R310" s="50"/>
      <c r="S310" s="50"/>
      <c r="T310" s="50"/>
      <c r="U310" s="50"/>
      <c r="V310" s="50"/>
      <c r="W310" s="50"/>
    </row>
    <row r="311" spans="1:23" s="71" customFormat="1" ht="129.94999999999999" customHeight="1" x14ac:dyDescent="0.4">
      <c r="A311" s="61" t="s">
        <v>102</v>
      </c>
      <c r="B311" s="61" t="s">
        <v>102</v>
      </c>
      <c r="C311" s="61" t="s">
        <v>210</v>
      </c>
      <c r="D311" s="61" t="s">
        <v>719</v>
      </c>
      <c r="E311" s="61" t="s">
        <v>718</v>
      </c>
      <c r="F311" s="61"/>
      <c r="G311" s="61" t="s">
        <v>172</v>
      </c>
      <c r="H311" s="61" t="s">
        <v>97</v>
      </c>
      <c r="I311" s="61" t="s">
        <v>2</v>
      </c>
      <c r="J311" s="64">
        <v>13</v>
      </c>
      <c r="K311" s="61" t="s">
        <v>717</v>
      </c>
      <c r="L311" s="61" t="s">
        <v>95</v>
      </c>
      <c r="M311" s="61"/>
      <c r="N311" s="50"/>
      <c r="O311" s="50"/>
      <c r="P311" s="50"/>
      <c r="Q311" s="50"/>
      <c r="R311" s="50"/>
      <c r="S311" s="50"/>
      <c r="T311" s="50"/>
      <c r="U311" s="50"/>
      <c r="V311" s="50"/>
      <c r="W311" s="50"/>
    </row>
    <row r="312" spans="1:23" s="71" customFormat="1" ht="129.94999999999999" customHeight="1" x14ac:dyDescent="0.4">
      <c r="A312" s="53" t="s">
        <v>102</v>
      </c>
      <c r="B312" s="53" t="s">
        <v>102</v>
      </c>
      <c r="C312" s="53" t="s">
        <v>610</v>
      </c>
      <c r="D312" s="53" t="s">
        <v>716</v>
      </c>
      <c r="E312" s="53" t="s">
        <v>715</v>
      </c>
      <c r="F312" s="53" t="s">
        <v>173</v>
      </c>
      <c r="G312" s="53" t="s">
        <v>172</v>
      </c>
      <c r="H312" s="53" t="s">
        <v>97</v>
      </c>
      <c r="I312" s="53" t="s">
        <v>2</v>
      </c>
      <c r="J312" s="54">
        <v>6</v>
      </c>
      <c r="K312" s="53" t="s">
        <v>712</v>
      </c>
      <c r="L312" s="53" t="s">
        <v>121</v>
      </c>
      <c r="M312" s="53"/>
      <c r="N312" s="50"/>
      <c r="O312" s="50"/>
      <c r="P312" s="50"/>
      <c r="Q312" s="50"/>
      <c r="R312" s="50"/>
      <c r="S312" s="50"/>
      <c r="T312" s="50"/>
      <c r="U312" s="50"/>
      <c r="V312" s="50"/>
      <c r="W312" s="50"/>
    </row>
    <row r="313" spans="1:23" s="71" customFormat="1" ht="129.94999999999999" customHeight="1" x14ac:dyDescent="0.4">
      <c r="A313" s="53" t="s">
        <v>102</v>
      </c>
      <c r="B313" s="53" t="s">
        <v>102</v>
      </c>
      <c r="C313" s="53" t="s">
        <v>610</v>
      </c>
      <c r="D313" s="53" t="s">
        <v>714</v>
      </c>
      <c r="E313" s="53" t="s">
        <v>713</v>
      </c>
      <c r="F313" s="53" t="s">
        <v>173</v>
      </c>
      <c r="G313" s="53" t="s">
        <v>172</v>
      </c>
      <c r="H313" s="53" t="s">
        <v>97</v>
      </c>
      <c r="I313" s="53" t="s">
        <v>2</v>
      </c>
      <c r="J313" s="54">
        <v>6</v>
      </c>
      <c r="K313" s="53" t="s">
        <v>712</v>
      </c>
      <c r="L313" s="53" t="s">
        <v>121</v>
      </c>
      <c r="M313" s="53"/>
      <c r="N313" s="50"/>
      <c r="O313" s="50"/>
      <c r="P313" s="50"/>
      <c r="Q313" s="50"/>
      <c r="R313" s="50"/>
      <c r="S313" s="50"/>
      <c r="T313" s="50"/>
      <c r="U313" s="50"/>
      <c r="V313" s="50"/>
      <c r="W313" s="50"/>
    </row>
    <row r="314" spans="1:23" s="72" customFormat="1" ht="129.94999999999999" customHeight="1" x14ac:dyDescent="0.4">
      <c r="A314" s="53" t="s">
        <v>102</v>
      </c>
      <c r="B314" s="53" t="s">
        <v>102</v>
      </c>
      <c r="C314" s="53" t="s">
        <v>610</v>
      </c>
      <c r="D314" s="53" t="s">
        <v>711</v>
      </c>
      <c r="E314" s="53" t="s">
        <v>710</v>
      </c>
      <c r="F314" s="53" t="s">
        <v>173</v>
      </c>
      <c r="G314" s="53" t="s">
        <v>172</v>
      </c>
      <c r="H314" s="53" t="s">
        <v>97</v>
      </c>
      <c r="I314" s="53" t="s">
        <v>2</v>
      </c>
      <c r="J314" s="54">
        <v>6</v>
      </c>
      <c r="K314" s="53" t="s">
        <v>712</v>
      </c>
      <c r="L314" s="53" t="s">
        <v>121</v>
      </c>
      <c r="M314" s="53"/>
      <c r="N314" s="50"/>
      <c r="O314" s="50"/>
      <c r="P314" s="50"/>
      <c r="Q314" s="50"/>
      <c r="R314" s="50"/>
      <c r="S314" s="50"/>
      <c r="T314" s="50"/>
      <c r="U314" s="50"/>
      <c r="V314" s="50"/>
      <c r="W314" s="50"/>
    </row>
    <row r="315" spans="1:23" s="72" customFormat="1" ht="129.94999999999999" customHeight="1" x14ac:dyDescent="0.4">
      <c r="A315" s="53" t="s">
        <v>102</v>
      </c>
      <c r="B315" s="53" t="s">
        <v>102</v>
      </c>
      <c r="C315" s="53" t="s">
        <v>610</v>
      </c>
      <c r="D315" s="53" t="s">
        <v>711</v>
      </c>
      <c r="E315" s="53" t="s">
        <v>710</v>
      </c>
      <c r="F315" s="53" t="s">
        <v>173</v>
      </c>
      <c r="G315" s="53" t="s">
        <v>172</v>
      </c>
      <c r="H315" s="53" t="s">
        <v>97</v>
      </c>
      <c r="I315" s="53" t="s">
        <v>33</v>
      </c>
      <c r="J315" s="54">
        <v>6</v>
      </c>
      <c r="K315" s="53" t="s">
        <v>678</v>
      </c>
      <c r="L315" s="53" t="s">
        <v>121</v>
      </c>
      <c r="M315" s="53"/>
      <c r="N315" s="50"/>
      <c r="O315" s="50"/>
      <c r="P315" s="50"/>
      <c r="Q315" s="50"/>
      <c r="R315" s="50"/>
      <c r="S315" s="50"/>
      <c r="T315" s="50"/>
      <c r="U315" s="50"/>
      <c r="V315" s="50"/>
      <c r="W315" s="50"/>
    </row>
    <row r="316" spans="1:23" s="72" customFormat="1" ht="129.94999999999999" customHeight="1" x14ac:dyDescent="0.4">
      <c r="A316" s="53" t="s">
        <v>102</v>
      </c>
      <c r="B316" s="53" t="s">
        <v>102</v>
      </c>
      <c r="C316" s="53" t="s">
        <v>610</v>
      </c>
      <c r="D316" s="53" t="s">
        <v>709</v>
      </c>
      <c r="E316" s="53" t="s">
        <v>708</v>
      </c>
      <c r="F316" s="53" t="s">
        <v>173</v>
      </c>
      <c r="G316" s="53" t="s">
        <v>172</v>
      </c>
      <c r="H316" s="53" t="s">
        <v>97</v>
      </c>
      <c r="I316" s="53" t="s">
        <v>33</v>
      </c>
      <c r="J316" s="54">
        <v>6</v>
      </c>
      <c r="K316" s="53" t="s">
        <v>678</v>
      </c>
      <c r="L316" s="53" t="s">
        <v>121</v>
      </c>
      <c r="M316" s="53"/>
      <c r="N316" s="50"/>
      <c r="O316" s="50"/>
      <c r="P316" s="50"/>
      <c r="Q316" s="50"/>
      <c r="R316" s="50"/>
      <c r="S316" s="50"/>
      <c r="T316" s="50"/>
      <c r="U316" s="50"/>
      <c r="V316" s="50"/>
      <c r="W316" s="50"/>
    </row>
    <row r="317" spans="1:23" s="72" customFormat="1" ht="129.94999999999999" customHeight="1" x14ac:dyDescent="0.4">
      <c r="A317" s="51" t="s">
        <v>8</v>
      </c>
      <c r="B317" s="51" t="s">
        <v>8</v>
      </c>
      <c r="C317" s="51" t="s">
        <v>610</v>
      </c>
      <c r="D317" s="51" t="s">
        <v>707</v>
      </c>
      <c r="E317" s="51" t="s">
        <v>706</v>
      </c>
      <c r="F317" s="51"/>
      <c r="G317" s="51" t="s">
        <v>67</v>
      </c>
      <c r="H317" s="51" t="s">
        <v>97</v>
      </c>
      <c r="I317" s="51" t="s">
        <v>2</v>
      </c>
      <c r="J317" s="52">
        <v>6</v>
      </c>
      <c r="K317" s="51" t="s">
        <v>306</v>
      </c>
      <c r="L317" s="51" t="s">
        <v>121</v>
      </c>
      <c r="M317" s="51"/>
      <c r="N317" s="50"/>
      <c r="O317" s="50"/>
      <c r="P317" s="50"/>
      <c r="Q317" s="50"/>
      <c r="R317" s="50"/>
      <c r="S317" s="50"/>
      <c r="T317" s="50"/>
      <c r="U317" s="50"/>
      <c r="V317" s="50"/>
      <c r="W317" s="50"/>
    </row>
    <row r="318" spans="1:23" s="72" customFormat="1" ht="129.94999999999999" customHeight="1" x14ac:dyDescent="0.4">
      <c r="A318" s="53" t="s">
        <v>8</v>
      </c>
      <c r="B318" s="53" t="s">
        <v>8</v>
      </c>
      <c r="C318" s="53" t="s">
        <v>610</v>
      </c>
      <c r="D318" s="53" t="s">
        <v>705</v>
      </c>
      <c r="E318" s="53" t="s">
        <v>704</v>
      </c>
      <c r="F318" s="53"/>
      <c r="G318" s="53" t="s">
        <v>67</v>
      </c>
      <c r="H318" s="53" t="s">
        <v>97</v>
      </c>
      <c r="I318" s="55" t="s">
        <v>33</v>
      </c>
      <c r="J318" s="54">
        <v>6</v>
      </c>
      <c r="K318" s="53" t="s">
        <v>306</v>
      </c>
      <c r="L318" s="53" t="s">
        <v>121</v>
      </c>
      <c r="M318" s="53"/>
      <c r="N318" s="50"/>
      <c r="O318" s="50"/>
      <c r="P318" s="50"/>
      <c r="Q318" s="50"/>
      <c r="R318" s="50"/>
      <c r="S318" s="50"/>
      <c r="T318" s="50"/>
      <c r="U318" s="50"/>
      <c r="V318" s="50"/>
      <c r="W318" s="50"/>
    </row>
    <row r="319" spans="1:23" s="50" customFormat="1" ht="129.94999999999999" customHeight="1" x14ac:dyDescent="0.4">
      <c r="A319" s="53" t="s">
        <v>8</v>
      </c>
      <c r="B319" s="53" t="s">
        <v>8</v>
      </c>
      <c r="C319" s="53" t="s">
        <v>610</v>
      </c>
      <c r="D319" s="53" t="s">
        <v>703</v>
      </c>
      <c r="E319" s="53" t="s">
        <v>702</v>
      </c>
      <c r="F319" s="53"/>
      <c r="G319" s="53" t="s">
        <v>67</v>
      </c>
      <c r="H319" s="53" t="s">
        <v>97</v>
      </c>
      <c r="I319" s="53" t="s">
        <v>2</v>
      </c>
      <c r="J319" s="54">
        <v>6</v>
      </c>
      <c r="K319" s="53" t="s">
        <v>701</v>
      </c>
      <c r="L319" s="53" t="s">
        <v>121</v>
      </c>
      <c r="M319" s="53"/>
    </row>
    <row r="320" spans="1:23" s="50" customFormat="1" ht="129.94999999999999" customHeight="1" x14ac:dyDescent="0.4">
      <c r="A320" s="53" t="s">
        <v>8</v>
      </c>
      <c r="B320" s="53" t="s">
        <v>8</v>
      </c>
      <c r="C320" s="53" t="s">
        <v>610</v>
      </c>
      <c r="D320" s="53" t="s">
        <v>700</v>
      </c>
      <c r="E320" s="53" t="s">
        <v>699</v>
      </c>
      <c r="F320" s="53"/>
      <c r="G320" s="53" t="s">
        <v>67</v>
      </c>
      <c r="H320" s="53" t="s">
        <v>97</v>
      </c>
      <c r="I320" s="53" t="s">
        <v>2</v>
      </c>
      <c r="J320" s="54">
        <v>5</v>
      </c>
      <c r="K320" s="55" t="s">
        <v>698</v>
      </c>
      <c r="L320" s="53" t="s">
        <v>121</v>
      </c>
      <c r="M320" s="53"/>
    </row>
    <row r="321" spans="1:13" s="50" customFormat="1" ht="129.94999999999999" customHeight="1" x14ac:dyDescent="0.4">
      <c r="A321" s="53" t="s">
        <v>102</v>
      </c>
      <c r="B321" s="53" t="s">
        <v>102</v>
      </c>
      <c r="C321" s="53" t="s">
        <v>610</v>
      </c>
      <c r="D321" s="53" t="s">
        <v>694</v>
      </c>
      <c r="E321" s="53" t="s">
        <v>697</v>
      </c>
      <c r="F321" s="53" t="s">
        <v>173</v>
      </c>
      <c r="G321" s="53" t="s">
        <v>172</v>
      </c>
      <c r="H321" s="53" t="s">
        <v>97</v>
      </c>
      <c r="I321" s="53" t="s">
        <v>2</v>
      </c>
      <c r="J321" s="54">
        <v>6</v>
      </c>
      <c r="K321" s="53" t="s">
        <v>678</v>
      </c>
      <c r="L321" s="53" t="s">
        <v>121</v>
      </c>
      <c r="M321" s="53"/>
    </row>
    <row r="322" spans="1:13" s="50" customFormat="1" ht="129.94999999999999" customHeight="1" x14ac:dyDescent="0.4">
      <c r="A322" s="53" t="s">
        <v>102</v>
      </c>
      <c r="B322" s="53" t="s">
        <v>102</v>
      </c>
      <c r="C322" s="53" t="s">
        <v>610</v>
      </c>
      <c r="D322" s="53" t="s">
        <v>696</v>
      </c>
      <c r="E322" s="53" t="s">
        <v>695</v>
      </c>
      <c r="F322" s="53" t="s">
        <v>173</v>
      </c>
      <c r="G322" s="53" t="s">
        <v>172</v>
      </c>
      <c r="H322" s="53" t="s">
        <v>97</v>
      </c>
      <c r="I322" s="53" t="s">
        <v>2</v>
      </c>
      <c r="J322" s="54">
        <v>5</v>
      </c>
      <c r="K322" s="53" t="s">
        <v>687</v>
      </c>
      <c r="L322" s="53" t="s">
        <v>121</v>
      </c>
      <c r="M322" s="53"/>
    </row>
    <row r="323" spans="1:13" s="50" customFormat="1" ht="129.94999999999999" customHeight="1" x14ac:dyDescent="0.4">
      <c r="A323" s="53" t="s">
        <v>102</v>
      </c>
      <c r="B323" s="53" t="s">
        <v>102</v>
      </c>
      <c r="C323" s="53" t="s">
        <v>610</v>
      </c>
      <c r="D323" s="53" t="s">
        <v>694</v>
      </c>
      <c r="E323" s="53" t="s">
        <v>693</v>
      </c>
      <c r="F323" s="53" t="s">
        <v>173</v>
      </c>
      <c r="G323" s="53" t="s">
        <v>172</v>
      </c>
      <c r="H323" s="53" t="s">
        <v>97</v>
      </c>
      <c r="I323" s="53" t="s">
        <v>33</v>
      </c>
      <c r="J323" s="54">
        <v>8</v>
      </c>
      <c r="K323" s="53" t="s">
        <v>692</v>
      </c>
      <c r="L323" s="53" t="s">
        <v>95</v>
      </c>
      <c r="M323" s="53"/>
    </row>
    <row r="324" spans="1:13" s="50" customFormat="1" ht="129.94999999999999" customHeight="1" x14ac:dyDescent="0.4">
      <c r="A324" s="53" t="s">
        <v>102</v>
      </c>
      <c r="B324" s="53" t="s">
        <v>102</v>
      </c>
      <c r="C324" s="53" t="s">
        <v>610</v>
      </c>
      <c r="D324" s="53" t="s">
        <v>691</v>
      </c>
      <c r="E324" s="53" t="s">
        <v>690</v>
      </c>
      <c r="F324" s="53" t="s">
        <v>173</v>
      </c>
      <c r="G324" s="53" t="s">
        <v>172</v>
      </c>
      <c r="H324" s="53" t="s">
        <v>97</v>
      </c>
      <c r="I324" s="53" t="s">
        <v>2</v>
      </c>
      <c r="J324" s="54">
        <v>6</v>
      </c>
      <c r="K324" s="53" t="s">
        <v>687</v>
      </c>
      <c r="L324" s="53" t="s">
        <v>121</v>
      </c>
      <c r="M324" s="53"/>
    </row>
    <row r="325" spans="1:13" s="50" customFormat="1" ht="129.94999999999999" customHeight="1" x14ac:dyDescent="0.4">
      <c r="A325" s="53" t="s">
        <v>102</v>
      </c>
      <c r="B325" s="53" t="s">
        <v>102</v>
      </c>
      <c r="C325" s="53" t="s">
        <v>610</v>
      </c>
      <c r="D325" s="53" t="s">
        <v>689</v>
      </c>
      <c r="E325" s="53" t="s">
        <v>688</v>
      </c>
      <c r="F325" s="53" t="s">
        <v>173</v>
      </c>
      <c r="G325" s="53" t="s">
        <v>172</v>
      </c>
      <c r="H325" s="53" t="s">
        <v>97</v>
      </c>
      <c r="I325" s="53" t="s">
        <v>2</v>
      </c>
      <c r="J325" s="54">
        <v>5</v>
      </c>
      <c r="K325" s="53" t="s">
        <v>687</v>
      </c>
      <c r="L325" s="53" t="s">
        <v>121</v>
      </c>
      <c r="M325" s="53"/>
    </row>
    <row r="326" spans="1:13" s="50" customFormat="1" ht="129.94999999999999" customHeight="1" x14ac:dyDescent="0.4">
      <c r="A326" s="53" t="s">
        <v>102</v>
      </c>
      <c r="B326" s="53" t="s">
        <v>102</v>
      </c>
      <c r="C326" s="53" t="s">
        <v>610</v>
      </c>
      <c r="D326" s="53" t="s">
        <v>686</v>
      </c>
      <c r="E326" s="53" t="s">
        <v>676</v>
      </c>
      <c r="F326" s="53" t="s">
        <v>173</v>
      </c>
      <c r="G326" s="53" t="s">
        <v>172</v>
      </c>
      <c r="H326" s="53" t="s">
        <v>97</v>
      </c>
      <c r="I326" s="53" t="s">
        <v>2</v>
      </c>
      <c r="J326" s="54">
        <v>5</v>
      </c>
      <c r="K326" s="53" t="s">
        <v>685</v>
      </c>
      <c r="L326" s="53" t="s">
        <v>121</v>
      </c>
      <c r="M326" s="53"/>
    </row>
    <row r="327" spans="1:13" s="50" customFormat="1" ht="129.94999999999999" customHeight="1" x14ac:dyDescent="0.4">
      <c r="A327" s="53" t="s">
        <v>102</v>
      </c>
      <c r="B327" s="53" t="s">
        <v>102</v>
      </c>
      <c r="C327" s="53" t="s">
        <v>610</v>
      </c>
      <c r="D327" s="53" t="s">
        <v>684</v>
      </c>
      <c r="E327" s="53" t="s">
        <v>683</v>
      </c>
      <c r="F327" s="53" t="s">
        <v>173</v>
      </c>
      <c r="G327" s="53" t="s">
        <v>172</v>
      </c>
      <c r="H327" s="53" t="s">
        <v>97</v>
      </c>
      <c r="I327" s="53" t="s">
        <v>2</v>
      </c>
      <c r="J327" s="54">
        <v>5</v>
      </c>
      <c r="K327" s="53" t="s">
        <v>682</v>
      </c>
      <c r="L327" s="53" t="s">
        <v>121</v>
      </c>
      <c r="M327" s="53"/>
    </row>
    <row r="328" spans="1:13" s="50" customFormat="1" ht="129.94999999999999" customHeight="1" x14ac:dyDescent="0.4">
      <c r="A328" s="53" t="s">
        <v>102</v>
      </c>
      <c r="B328" s="53" t="s">
        <v>102</v>
      </c>
      <c r="C328" s="53" t="s">
        <v>610</v>
      </c>
      <c r="D328" s="53" t="s">
        <v>680</v>
      </c>
      <c r="E328" s="53" t="s">
        <v>679</v>
      </c>
      <c r="F328" s="53" t="s">
        <v>173</v>
      </c>
      <c r="G328" s="53" t="s">
        <v>172</v>
      </c>
      <c r="H328" s="53" t="s">
        <v>97</v>
      </c>
      <c r="I328" s="53" t="s">
        <v>2</v>
      </c>
      <c r="J328" s="54">
        <v>4</v>
      </c>
      <c r="K328" s="53" t="s">
        <v>681</v>
      </c>
      <c r="L328" s="53" t="s">
        <v>121</v>
      </c>
      <c r="M328" s="53"/>
    </row>
    <row r="329" spans="1:13" s="50" customFormat="1" ht="129.94999999999999" customHeight="1" x14ac:dyDescent="0.4">
      <c r="A329" s="53" t="s">
        <v>102</v>
      </c>
      <c r="B329" s="53" t="s">
        <v>102</v>
      </c>
      <c r="C329" s="53" t="s">
        <v>610</v>
      </c>
      <c r="D329" s="53" t="s">
        <v>680</v>
      </c>
      <c r="E329" s="53" t="s">
        <v>679</v>
      </c>
      <c r="F329" s="53" t="s">
        <v>173</v>
      </c>
      <c r="G329" s="53" t="s">
        <v>172</v>
      </c>
      <c r="H329" s="53" t="s">
        <v>97</v>
      </c>
      <c r="I329" s="53" t="s">
        <v>33</v>
      </c>
      <c r="J329" s="54">
        <v>4</v>
      </c>
      <c r="K329" s="53" t="s">
        <v>678</v>
      </c>
      <c r="L329" s="53" t="s">
        <v>121</v>
      </c>
      <c r="M329" s="53"/>
    </row>
    <row r="330" spans="1:13" s="50" customFormat="1" ht="129.94999999999999" customHeight="1" x14ac:dyDescent="0.4">
      <c r="A330" s="61" t="s">
        <v>102</v>
      </c>
      <c r="B330" s="61" t="s">
        <v>102</v>
      </c>
      <c r="C330" s="61" t="s">
        <v>210</v>
      </c>
      <c r="D330" s="61" t="s">
        <v>677</v>
      </c>
      <c r="E330" s="61" t="s">
        <v>676</v>
      </c>
      <c r="F330" s="61"/>
      <c r="G330" s="61" t="s">
        <v>172</v>
      </c>
      <c r="H330" s="61" t="s">
        <v>97</v>
      </c>
      <c r="I330" s="61" t="s">
        <v>33</v>
      </c>
      <c r="J330" s="64">
        <v>15</v>
      </c>
      <c r="K330" s="61" t="s">
        <v>490</v>
      </c>
      <c r="L330" s="61" t="s">
        <v>95</v>
      </c>
      <c r="M330" s="61"/>
    </row>
    <row r="331" spans="1:13" s="50" customFormat="1" ht="129.94999999999999" customHeight="1" x14ac:dyDescent="0.4">
      <c r="A331" s="61" t="s">
        <v>102</v>
      </c>
      <c r="B331" s="61" t="s">
        <v>102</v>
      </c>
      <c r="C331" s="61" t="s">
        <v>610</v>
      </c>
      <c r="D331" s="61" t="s">
        <v>675</v>
      </c>
      <c r="E331" s="61" t="s">
        <v>674</v>
      </c>
      <c r="F331" s="61"/>
      <c r="G331" s="61" t="s">
        <v>172</v>
      </c>
      <c r="H331" s="61" t="s">
        <v>97</v>
      </c>
      <c r="I331" s="61" t="s">
        <v>33</v>
      </c>
      <c r="J331" s="65">
        <v>7</v>
      </c>
      <c r="K331" s="61" t="s">
        <v>673</v>
      </c>
      <c r="L331" s="61" t="s">
        <v>121</v>
      </c>
      <c r="M331" s="61"/>
    </row>
    <row r="332" spans="1:13" s="50" customFormat="1" ht="129.94999999999999" customHeight="1" x14ac:dyDescent="0.4">
      <c r="A332" s="53" t="s">
        <v>8</v>
      </c>
      <c r="B332" s="53" t="s">
        <v>8</v>
      </c>
      <c r="C332" s="53" t="s">
        <v>610</v>
      </c>
      <c r="D332" s="53" t="s">
        <v>627</v>
      </c>
      <c r="E332" s="53" t="s">
        <v>672</v>
      </c>
      <c r="F332" s="53"/>
      <c r="G332" s="53" t="s">
        <v>67</v>
      </c>
      <c r="H332" s="53" t="s">
        <v>242</v>
      </c>
      <c r="I332" s="53" t="s">
        <v>2</v>
      </c>
      <c r="J332" s="57">
        <v>4</v>
      </c>
      <c r="K332" s="53" t="s">
        <v>671</v>
      </c>
      <c r="L332" s="53" t="s">
        <v>278</v>
      </c>
      <c r="M332" s="55"/>
    </row>
    <row r="333" spans="1:13" s="50" customFormat="1" ht="129.94999999999999" customHeight="1" x14ac:dyDescent="0.4">
      <c r="A333" s="53" t="s">
        <v>8</v>
      </c>
      <c r="B333" s="53" t="s">
        <v>8</v>
      </c>
      <c r="C333" s="53" t="s">
        <v>610</v>
      </c>
      <c r="D333" s="53" t="s">
        <v>670</v>
      </c>
      <c r="E333" s="53" t="s">
        <v>666</v>
      </c>
      <c r="F333" s="53"/>
      <c r="G333" s="53" t="s">
        <v>67</v>
      </c>
      <c r="H333" s="53" t="s">
        <v>242</v>
      </c>
      <c r="I333" s="53" t="s">
        <v>2</v>
      </c>
      <c r="J333" s="57">
        <v>4</v>
      </c>
      <c r="K333" s="53" t="s">
        <v>669</v>
      </c>
      <c r="L333" s="53" t="s">
        <v>240</v>
      </c>
      <c r="M333" s="55"/>
    </row>
    <row r="334" spans="1:13" s="50" customFormat="1" ht="129.94999999999999" customHeight="1" x14ac:dyDescent="0.4">
      <c r="A334" s="53" t="s">
        <v>8</v>
      </c>
      <c r="B334" s="53" t="s">
        <v>8</v>
      </c>
      <c r="C334" s="53" t="s">
        <v>610</v>
      </c>
      <c r="D334" s="53" t="s">
        <v>627</v>
      </c>
      <c r="E334" s="53" t="s">
        <v>668</v>
      </c>
      <c r="F334" s="53"/>
      <c r="G334" s="53" t="s">
        <v>67</v>
      </c>
      <c r="H334" s="53" t="s">
        <v>242</v>
      </c>
      <c r="I334" s="53" t="s">
        <v>2</v>
      </c>
      <c r="J334" s="57">
        <v>4</v>
      </c>
      <c r="K334" s="53" t="s">
        <v>667</v>
      </c>
      <c r="L334" s="53" t="s">
        <v>278</v>
      </c>
      <c r="M334" s="55"/>
    </row>
    <row r="335" spans="1:13" s="50" customFormat="1" ht="129.94999999999999" customHeight="1" x14ac:dyDescent="0.4">
      <c r="A335" s="53" t="s">
        <v>8</v>
      </c>
      <c r="B335" s="53" t="s">
        <v>8</v>
      </c>
      <c r="C335" s="53" t="s">
        <v>610</v>
      </c>
      <c r="D335" s="53" t="s">
        <v>634</v>
      </c>
      <c r="E335" s="53" t="s">
        <v>666</v>
      </c>
      <c r="F335" s="53"/>
      <c r="G335" s="53" t="s">
        <v>67</v>
      </c>
      <c r="H335" s="53" t="s">
        <v>242</v>
      </c>
      <c r="I335" s="53" t="s">
        <v>2</v>
      </c>
      <c r="J335" s="57">
        <v>4</v>
      </c>
      <c r="K335" s="53" t="s">
        <v>665</v>
      </c>
      <c r="L335" s="53" t="s">
        <v>240</v>
      </c>
      <c r="M335" s="55"/>
    </row>
    <row r="336" spans="1:13" s="50" customFormat="1" ht="150.75" customHeight="1" x14ac:dyDescent="0.4">
      <c r="A336" s="53" t="s">
        <v>8</v>
      </c>
      <c r="B336" s="53" t="s">
        <v>8</v>
      </c>
      <c r="C336" s="53" t="s">
        <v>610</v>
      </c>
      <c r="D336" s="53" t="s">
        <v>338</v>
      </c>
      <c r="E336" s="53" t="s">
        <v>664</v>
      </c>
      <c r="F336" s="53"/>
      <c r="G336" s="53" t="s">
        <v>67</v>
      </c>
      <c r="H336" s="53" t="s">
        <v>242</v>
      </c>
      <c r="I336" s="53" t="s">
        <v>2</v>
      </c>
      <c r="J336" s="57">
        <v>4</v>
      </c>
      <c r="K336" s="53" t="s">
        <v>663</v>
      </c>
      <c r="L336" s="53" t="s">
        <v>240</v>
      </c>
      <c r="M336" s="53"/>
    </row>
    <row r="337" spans="1:23" s="50" customFormat="1" ht="150.75" customHeight="1" x14ac:dyDescent="0.4">
      <c r="A337" s="53" t="s">
        <v>8</v>
      </c>
      <c r="B337" s="53" t="s">
        <v>8</v>
      </c>
      <c r="C337" s="53" t="s">
        <v>610</v>
      </c>
      <c r="D337" s="53" t="s">
        <v>662</v>
      </c>
      <c r="E337" s="53" t="s">
        <v>638</v>
      </c>
      <c r="F337" s="53"/>
      <c r="G337" s="53" t="s">
        <v>67</v>
      </c>
      <c r="H337" s="53" t="s">
        <v>97</v>
      </c>
      <c r="I337" s="53" t="s">
        <v>2</v>
      </c>
      <c r="J337" s="57">
        <v>8</v>
      </c>
      <c r="K337" s="53" t="s">
        <v>661</v>
      </c>
      <c r="L337" s="53" t="s">
        <v>121</v>
      </c>
      <c r="M337" s="53"/>
    </row>
    <row r="338" spans="1:23" s="50" customFormat="1" ht="129.94999999999999" customHeight="1" x14ac:dyDescent="0.4">
      <c r="A338" s="53" t="s">
        <v>8</v>
      </c>
      <c r="B338" s="53" t="s">
        <v>8</v>
      </c>
      <c r="C338" s="53" t="s">
        <v>610</v>
      </c>
      <c r="D338" s="53" t="s">
        <v>660</v>
      </c>
      <c r="E338" s="53" t="s">
        <v>659</v>
      </c>
      <c r="F338" s="53"/>
      <c r="G338" s="53" t="s">
        <v>67</v>
      </c>
      <c r="H338" s="53" t="s">
        <v>97</v>
      </c>
      <c r="I338" s="53" t="s">
        <v>2</v>
      </c>
      <c r="J338" s="57">
        <v>7</v>
      </c>
      <c r="K338" s="53" t="s">
        <v>658</v>
      </c>
      <c r="L338" s="53" t="s">
        <v>121</v>
      </c>
      <c r="M338" s="53"/>
    </row>
    <row r="339" spans="1:23" s="50" customFormat="1" ht="129.94999999999999" customHeight="1" x14ac:dyDescent="0.4">
      <c r="A339" s="53" t="s">
        <v>8</v>
      </c>
      <c r="B339" s="53" t="s">
        <v>8</v>
      </c>
      <c r="C339" s="53" t="s">
        <v>610</v>
      </c>
      <c r="D339" s="55" t="s">
        <v>657</v>
      </c>
      <c r="E339" s="55" t="s">
        <v>656</v>
      </c>
      <c r="F339" s="53"/>
      <c r="G339" s="53" t="s">
        <v>67</v>
      </c>
      <c r="H339" s="53" t="s">
        <v>273</v>
      </c>
      <c r="I339" s="53" t="s">
        <v>2</v>
      </c>
      <c r="J339" s="54">
        <v>10</v>
      </c>
      <c r="K339" s="55" t="s">
        <v>655</v>
      </c>
      <c r="L339" s="53" t="s">
        <v>71</v>
      </c>
      <c r="M339" s="53"/>
    </row>
    <row r="340" spans="1:23" s="50" customFormat="1" ht="129.94999999999999" customHeight="1" x14ac:dyDescent="0.4">
      <c r="A340" s="47" t="s">
        <v>8</v>
      </c>
      <c r="B340" s="47" t="s">
        <v>8</v>
      </c>
      <c r="C340" s="47" t="s">
        <v>610</v>
      </c>
      <c r="D340" s="47" t="s">
        <v>654</v>
      </c>
      <c r="E340" s="47" t="s">
        <v>653</v>
      </c>
      <c r="F340" s="47"/>
      <c r="G340" s="47" t="s">
        <v>67</v>
      </c>
      <c r="H340" s="47" t="s">
        <v>97</v>
      </c>
      <c r="I340" s="47" t="s">
        <v>33</v>
      </c>
      <c r="J340" s="48">
        <v>7</v>
      </c>
      <c r="K340" s="47" t="s">
        <v>652</v>
      </c>
      <c r="L340" s="47" t="s">
        <v>121</v>
      </c>
      <c r="M340" s="47"/>
      <c r="N340" s="58"/>
      <c r="O340" s="58"/>
      <c r="P340" s="58"/>
      <c r="Q340" s="58"/>
      <c r="R340" s="58"/>
      <c r="S340" s="58"/>
      <c r="T340" s="58"/>
      <c r="U340" s="58"/>
      <c r="V340" s="58"/>
      <c r="W340" s="58"/>
    </row>
    <row r="341" spans="1:23" s="50" customFormat="1" ht="129.94999999999999" customHeight="1" x14ac:dyDescent="0.4">
      <c r="A341" s="47" t="s">
        <v>8</v>
      </c>
      <c r="B341" s="47" t="s">
        <v>8</v>
      </c>
      <c r="C341" s="47" t="s">
        <v>610</v>
      </c>
      <c r="D341" s="47" t="s">
        <v>609</v>
      </c>
      <c r="E341" s="47" t="s">
        <v>651</v>
      </c>
      <c r="F341" s="47"/>
      <c r="G341" s="47" t="s">
        <v>67</v>
      </c>
      <c r="H341" s="47" t="s">
        <v>97</v>
      </c>
      <c r="I341" s="47" t="s">
        <v>33</v>
      </c>
      <c r="J341" s="48">
        <v>9</v>
      </c>
      <c r="K341" s="47" t="s">
        <v>650</v>
      </c>
      <c r="L341" s="47" t="s">
        <v>121</v>
      </c>
      <c r="M341" s="47"/>
      <c r="N341" s="58"/>
      <c r="O341" s="58"/>
      <c r="P341" s="58"/>
      <c r="Q341" s="58"/>
      <c r="R341" s="58"/>
      <c r="S341" s="58"/>
      <c r="T341" s="58"/>
      <c r="U341" s="58"/>
      <c r="V341" s="58"/>
      <c r="W341" s="58"/>
    </row>
    <row r="342" spans="1:23" s="50" customFormat="1" ht="129.94999999999999" customHeight="1" x14ac:dyDescent="0.4">
      <c r="A342" s="53" t="s">
        <v>8</v>
      </c>
      <c r="B342" s="53" t="s">
        <v>8</v>
      </c>
      <c r="C342" s="53" t="s">
        <v>235</v>
      </c>
      <c r="D342" s="53" t="s">
        <v>649</v>
      </c>
      <c r="E342" s="53" t="s">
        <v>648</v>
      </c>
      <c r="F342" s="53"/>
      <c r="G342" s="53" t="s">
        <v>67</v>
      </c>
      <c r="H342" s="53" t="s">
        <v>29</v>
      </c>
      <c r="I342" s="53" t="s">
        <v>33</v>
      </c>
      <c r="J342" s="54">
        <v>10</v>
      </c>
      <c r="K342" s="53" t="s">
        <v>647</v>
      </c>
      <c r="L342" s="53" t="s">
        <v>27</v>
      </c>
      <c r="M342" s="53"/>
    </row>
    <row r="343" spans="1:23" s="50" customFormat="1" ht="129.94999999999999" customHeight="1" x14ac:dyDescent="0.4">
      <c r="A343" s="53" t="s">
        <v>8</v>
      </c>
      <c r="B343" s="53" t="s">
        <v>8</v>
      </c>
      <c r="C343" s="53" t="s">
        <v>610</v>
      </c>
      <c r="D343" s="53" t="s">
        <v>646</v>
      </c>
      <c r="E343" s="53" t="s">
        <v>645</v>
      </c>
      <c r="F343" s="53"/>
      <c r="G343" s="53" t="s">
        <v>94</v>
      </c>
      <c r="H343" s="53" t="s">
        <v>612</v>
      </c>
      <c r="I343" s="53" t="s">
        <v>2</v>
      </c>
      <c r="J343" s="54">
        <v>3</v>
      </c>
      <c r="K343" s="53" t="s">
        <v>644</v>
      </c>
      <c r="L343" s="53" t="s">
        <v>311</v>
      </c>
      <c r="M343" s="53"/>
    </row>
    <row r="344" spans="1:23" s="50" customFormat="1" ht="111" customHeight="1" x14ac:dyDescent="0.4">
      <c r="A344" s="53" t="s">
        <v>8</v>
      </c>
      <c r="B344" s="53" t="s">
        <v>8</v>
      </c>
      <c r="C344" s="53" t="s">
        <v>610</v>
      </c>
      <c r="D344" s="53" t="s">
        <v>634</v>
      </c>
      <c r="E344" s="55" t="s">
        <v>643</v>
      </c>
      <c r="F344" s="53"/>
      <c r="G344" s="53" t="s">
        <v>67</v>
      </c>
      <c r="H344" s="53" t="s">
        <v>242</v>
      </c>
      <c r="I344" s="53" t="s">
        <v>2</v>
      </c>
      <c r="J344" s="54">
        <v>4</v>
      </c>
      <c r="K344" s="53" t="s">
        <v>642</v>
      </c>
      <c r="L344" s="53" t="s">
        <v>240</v>
      </c>
      <c r="M344" s="80" t="s">
        <v>1370</v>
      </c>
    </row>
    <row r="345" spans="1:23" s="50" customFormat="1" ht="111" customHeight="1" x14ac:dyDescent="0.4">
      <c r="A345" s="53" t="s">
        <v>8</v>
      </c>
      <c r="B345" s="53" t="s">
        <v>8</v>
      </c>
      <c r="C345" s="53" t="s">
        <v>610</v>
      </c>
      <c r="D345" s="53" t="s">
        <v>641</v>
      </c>
      <c r="E345" s="53" t="s">
        <v>640</v>
      </c>
      <c r="F345" s="53"/>
      <c r="G345" s="53" t="s">
        <v>67</v>
      </c>
      <c r="H345" s="53" t="s">
        <v>242</v>
      </c>
      <c r="I345" s="53" t="s">
        <v>2</v>
      </c>
      <c r="J345" s="54">
        <v>4</v>
      </c>
      <c r="K345" s="53" t="s">
        <v>639</v>
      </c>
      <c r="L345" s="53" t="s">
        <v>240</v>
      </c>
      <c r="M345" s="81"/>
    </row>
    <row r="346" spans="1:23" s="50" customFormat="1" ht="111" customHeight="1" x14ac:dyDescent="0.4">
      <c r="A346" s="53" t="s">
        <v>8</v>
      </c>
      <c r="B346" s="53" t="s">
        <v>8</v>
      </c>
      <c r="C346" s="53" t="s">
        <v>610</v>
      </c>
      <c r="D346" s="53" t="s">
        <v>634</v>
      </c>
      <c r="E346" s="53" t="s">
        <v>638</v>
      </c>
      <c r="F346" s="53"/>
      <c r="G346" s="53" t="s">
        <v>67</v>
      </c>
      <c r="H346" s="53" t="s">
        <v>242</v>
      </c>
      <c r="I346" s="53" t="s">
        <v>2</v>
      </c>
      <c r="J346" s="54">
        <v>4</v>
      </c>
      <c r="K346" s="53" t="s">
        <v>637</v>
      </c>
      <c r="L346" s="53" t="s">
        <v>240</v>
      </c>
      <c r="M346" s="81"/>
    </row>
    <row r="347" spans="1:23" s="50" customFormat="1" ht="111" customHeight="1" x14ac:dyDescent="0.4">
      <c r="A347" s="53" t="s">
        <v>8</v>
      </c>
      <c r="B347" s="53" t="s">
        <v>8</v>
      </c>
      <c r="C347" s="53" t="s">
        <v>610</v>
      </c>
      <c r="D347" s="53" t="s">
        <v>634</v>
      </c>
      <c r="E347" s="53" t="s">
        <v>636</v>
      </c>
      <c r="F347" s="53"/>
      <c r="G347" s="53" t="s">
        <v>67</v>
      </c>
      <c r="H347" s="53" t="s">
        <v>242</v>
      </c>
      <c r="I347" s="53" t="s">
        <v>2</v>
      </c>
      <c r="J347" s="54">
        <v>4</v>
      </c>
      <c r="K347" s="53" t="s">
        <v>635</v>
      </c>
      <c r="L347" s="53" t="s">
        <v>240</v>
      </c>
      <c r="M347" s="81"/>
    </row>
    <row r="348" spans="1:23" s="50" customFormat="1" ht="111" customHeight="1" x14ac:dyDescent="0.4">
      <c r="A348" s="53" t="s">
        <v>8</v>
      </c>
      <c r="B348" s="53" t="s">
        <v>8</v>
      </c>
      <c r="C348" s="53" t="s">
        <v>610</v>
      </c>
      <c r="D348" s="53" t="s">
        <v>634</v>
      </c>
      <c r="E348" s="53" t="s">
        <v>633</v>
      </c>
      <c r="F348" s="53"/>
      <c r="G348" s="53" t="s">
        <v>67</v>
      </c>
      <c r="H348" s="53" t="s">
        <v>242</v>
      </c>
      <c r="I348" s="53" t="s">
        <v>2</v>
      </c>
      <c r="J348" s="54">
        <v>4</v>
      </c>
      <c r="K348" s="53" t="s">
        <v>632</v>
      </c>
      <c r="L348" s="53" t="s">
        <v>240</v>
      </c>
      <c r="M348" s="81"/>
    </row>
    <row r="349" spans="1:23" s="50" customFormat="1" ht="111" customHeight="1" x14ac:dyDescent="0.4">
      <c r="A349" s="53" t="s">
        <v>8</v>
      </c>
      <c r="B349" s="53" t="s">
        <v>8</v>
      </c>
      <c r="C349" s="53" t="s">
        <v>610</v>
      </c>
      <c r="D349" s="53" t="s">
        <v>627</v>
      </c>
      <c r="E349" s="53" t="s">
        <v>631</v>
      </c>
      <c r="F349" s="53"/>
      <c r="G349" s="53" t="s">
        <v>67</v>
      </c>
      <c r="H349" s="53" t="s">
        <v>242</v>
      </c>
      <c r="I349" s="53" t="s">
        <v>2</v>
      </c>
      <c r="J349" s="54">
        <v>4</v>
      </c>
      <c r="K349" s="55" t="s">
        <v>630</v>
      </c>
      <c r="L349" s="53" t="s">
        <v>240</v>
      </c>
      <c r="M349" s="81"/>
    </row>
    <row r="350" spans="1:23" s="50" customFormat="1" ht="111" customHeight="1" x14ac:dyDescent="0.4">
      <c r="A350" s="53" t="s">
        <v>8</v>
      </c>
      <c r="B350" s="53" t="s">
        <v>8</v>
      </c>
      <c r="C350" s="53" t="s">
        <v>610</v>
      </c>
      <c r="D350" s="53" t="s">
        <v>627</v>
      </c>
      <c r="E350" s="53" t="s">
        <v>629</v>
      </c>
      <c r="F350" s="53"/>
      <c r="G350" s="53" t="s">
        <v>67</v>
      </c>
      <c r="H350" s="53" t="s">
        <v>242</v>
      </c>
      <c r="I350" s="53" t="s">
        <v>2</v>
      </c>
      <c r="J350" s="54">
        <v>4</v>
      </c>
      <c r="K350" s="55" t="s">
        <v>628</v>
      </c>
      <c r="L350" s="53" t="s">
        <v>240</v>
      </c>
      <c r="M350" s="81"/>
    </row>
    <row r="351" spans="1:23" s="50" customFormat="1" ht="111" customHeight="1" x14ac:dyDescent="0.4">
      <c r="A351" s="53" t="s">
        <v>8</v>
      </c>
      <c r="B351" s="53" t="s">
        <v>8</v>
      </c>
      <c r="C351" s="53" t="s">
        <v>610</v>
      </c>
      <c r="D351" s="53" t="s">
        <v>627</v>
      </c>
      <c r="E351" s="53" t="s">
        <v>626</v>
      </c>
      <c r="F351" s="53"/>
      <c r="G351" s="53" t="s">
        <v>67</v>
      </c>
      <c r="H351" s="53" t="s">
        <v>242</v>
      </c>
      <c r="I351" s="53" t="s">
        <v>2</v>
      </c>
      <c r="J351" s="54">
        <v>4</v>
      </c>
      <c r="K351" s="55" t="s">
        <v>625</v>
      </c>
      <c r="L351" s="53" t="s">
        <v>240</v>
      </c>
      <c r="M351" s="82"/>
    </row>
    <row r="352" spans="1:23" s="50" customFormat="1" ht="129.94999999999999" customHeight="1" x14ac:dyDescent="0.4">
      <c r="A352" s="53" t="s">
        <v>8</v>
      </c>
      <c r="B352" s="53" t="s">
        <v>8</v>
      </c>
      <c r="C352" s="53" t="s">
        <v>610</v>
      </c>
      <c r="D352" s="53" t="s">
        <v>622</v>
      </c>
      <c r="E352" s="53" t="s">
        <v>624</v>
      </c>
      <c r="F352" s="53"/>
      <c r="G352" s="53" t="s">
        <v>67</v>
      </c>
      <c r="H352" s="53" t="s">
        <v>242</v>
      </c>
      <c r="I352" s="53" t="s">
        <v>33</v>
      </c>
      <c r="J352" s="57">
        <v>8</v>
      </c>
      <c r="K352" s="53" t="s">
        <v>623</v>
      </c>
      <c r="L352" s="53" t="s">
        <v>278</v>
      </c>
      <c r="M352" s="83" t="s">
        <v>1370</v>
      </c>
    </row>
    <row r="353" spans="1:23" s="50" customFormat="1" ht="129.94999999999999" customHeight="1" x14ac:dyDescent="0.4">
      <c r="A353" s="53" t="s">
        <v>8</v>
      </c>
      <c r="B353" s="53" t="s">
        <v>8</v>
      </c>
      <c r="C353" s="53" t="s">
        <v>610</v>
      </c>
      <c r="D353" s="53" t="s">
        <v>622</v>
      </c>
      <c r="E353" s="53" t="s">
        <v>621</v>
      </c>
      <c r="F353" s="53"/>
      <c r="G353" s="53" t="s">
        <v>67</v>
      </c>
      <c r="H353" s="53" t="s">
        <v>242</v>
      </c>
      <c r="I353" s="53" t="s">
        <v>33</v>
      </c>
      <c r="J353" s="57">
        <v>8</v>
      </c>
      <c r="K353" s="53" t="s">
        <v>620</v>
      </c>
      <c r="L353" s="53" t="s">
        <v>278</v>
      </c>
      <c r="M353" s="84"/>
    </row>
    <row r="354" spans="1:23" s="50" customFormat="1" ht="129.94999999999999" customHeight="1" x14ac:dyDescent="0.4">
      <c r="A354" s="53" t="s">
        <v>8</v>
      </c>
      <c r="B354" s="53" t="s">
        <v>8</v>
      </c>
      <c r="C354" s="53" t="s">
        <v>610</v>
      </c>
      <c r="D354" s="53" t="s">
        <v>619</v>
      </c>
      <c r="E354" s="53" t="s">
        <v>618</v>
      </c>
      <c r="F354" s="53"/>
      <c r="G354" s="53" t="s">
        <v>67</v>
      </c>
      <c r="H354" s="53" t="s">
        <v>261</v>
      </c>
      <c r="I354" s="53" t="s">
        <v>2</v>
      </c>
      <c r="J354" s="54">
        <v>7</v>
      </c>
      <c r="K354" s="53" t="s">
        <v>272</v>
      </c>
      <c r="L354" s="53" t="s">
        <v>71</v>
      </c>
      <c r="M354" s="53"/>
    </row>
    <row r="355" spans="1:23" s="50" customFormat="1" ht="129.94999999999999" customHeight="1" x14ac:dyDescent="0.4">
      <c r="A355" s="55" t="s">
        <v>8</v>
      </c>
      <c r="B355" s="55" t="s">
        <v>8</v>
      </c>
      <c r="C355" s="55" t="s">
        <v>610</v>
      </c>
      <c r="D355" s="55" t="s">
        <v>617</v>
      </c>
      <c r="E355" s="55" t="s">
        <v>616</v>
      </c>
      <c r="F355" s="55"/>
      <c r="G355" s="55" t="s">
        <v>67</v>
      </c>
      <c r="H355" s="55" t="s">
        <v>97</v>
      </c>
      <c r="I355" s="55" t="s">
        <v>33</v>
      </c>
      <c r="J355" s="57">
        <v>8</v>
      </c>
      <c r="K355" s="55" t="s">
        <v>615</v>
      </c>
      <c r="L355" s="55" t="s">
        <v>121</v>
      </c>
      <c r="M355" s="55"/>
    </row>
    <row r="356" spans="1:23" s="50" customFormat="1" ht="129.94999999999999" customHeight="1" x14ac:dyDescent="0.4">
      <c r="A356" s="53" t="s">
        <v>102</v>
      </c>
      <c r="B356" s="53" t="s">
        <v>102</v>
      </c>
      <c r="C356" s="53" t="s">
        <v>610</v>
      </c>
      <c r="D356" s="53" t="s">
        <v>614</v>
      </c>
      <c r="E356" s="53" t="s">
        <v>613</v>
      </c>
      <c r="F356" s="53"/>
      <c r="G356" s="53" t="s">
        <v>94</v>
      </c>
      <c r="H356" s="53" t="s">
        <v>612</v>
      </c>
      <c r="I356" s="53" t="s">
        <v>2</v>
      </c>
      <c r="J356" s="54">
        <v>3</v>
      </c>
      <c r="K356" s="53" t="s">
        <v>611</v>
      </c>
      <c r="L356" s="53" t="s">
        <v>311</v>
      </c>
      <c r="M356" s="53"/>
    </row>
    <row r="357" spans="1:23" s="50" customFormat="1" ht="129.94999999999999" customHeight="1" x14ac:dyDescent="0.4">
      <c r="A357" s="51" t="s">
        <v>8</v>
      </c>
      <c r="B357" s="51" t="s">
        <v>8</v>
      </c>
      <c r="C357" s="51" t="s">
        <v>610</v>
      </c>
      <c r="D357" s="55" t="s">
        <v>609</v>
      </c>
      <c r="E357" s="55" t="s">
        <v>608</v>
      </c>
      <c r="F357" s="51"/>
      <c r="G357" s="55" t="s">
        <v>67</v>
      </c>
      <c r="H357" s="55" t="s">
        <v>273</v>
      </c>
      <c r="I357" s="55" t="s">
        <v>2</v>
      </c>
      <c r="J357" s="52">
        <v>5</v>
      </c>
      <c r="K357" s="55" t="s">
        <v>607</v>
      </c>
      <c r="L357" s="55" t="s">
        <v>71</v>
      </c>
      <c r="M357" s="51"/>
    </row>
    <row r="358" spans="1:23" s="50" customFormat="1" ht="129.94999999999999" customHeight="1" x14ac:dyDescent="0.4">
      <c r="A358" s="53" t="s">
        <v>8</v>
      </c>
      <c r="B358" s="53" t="s">
        <v>8</v>
      </c>
      <c r="C358" s="53" t="s">
        <v>412</v>
      </c>
      <c r="D358" s="53" t="s">
        <v>606</v>
      </c>
      <c r="E358" s="53" t="s">
        <v>466</v>
      </c>
      <c r="F358" s="53" t="s">
        <v>173</v>
      </c>
      <c r="G358" s="53" t="s">
        <v>172</v>
      </c>
      <c r="H358" s="53" t="s">
        <v>97</v>
      </c>
      <c r="I358" s="55" t="s">
        <v>2</v>
      </c>
      <c r="J358" s="57">
        <v>6</v>
      </c>
      <c r="K358" s="53" t="s">
        <v>605</v>
      </c>
      <c r="L358" s="53" t="s">
        <v>95</v>
      </c>
      <c r="M358" s="53"/>
    </row>
    <row r="359" spans="1:23" s="50" customFormat="1" ht="129.94999999999999" customHeight="1" x14ac:dyDescent="0.4">
      <c r="A359" s="53" t="s">
        <v>8</v>
      </c>
      <c r="B359" s="53" t="s">
        <v>8</v>
      </c>
      <c r="C359" s="53" t="s">
        <v>412</v>
      </c>
      <c r="D359" s="53" t="s">
        <v>604</v>
      </c>
      <c r="E359" s="53" t="s">
        <v>603</v>
      </c>
      <c r="F359" s="53" t="s">
        <v>173</v>
      </c>
      <c r="G359" s="53" t="s">
        <v>67</v>
      </c>
      <c r="H359" s="53" t="s">
        <v>97</v>
      </c>
      <c r="I359" s="55" t="s">
        <v>2</v>
      </c>
      <c r="J359" s="54">
        <v>5</v>
      </c>
      <c r="K359" s="53" t="s">
        <v>602</v>
      </c>
      <c r="L359" s="53" t="s">
        <v>121</v>
      </c>
      <c r="M359" s="53"/>
    </row>
    <row r="360" spans="1:23" s="50" customFormat="1" ht="129.94999999999999" customHeight="1" x14ac:dyDescent="0.4">
      <c r="A360" s="53" t="s">
        <v>8</v>
      </c>
      <c r="B360" s="53" t="s">
        <v>8</v>
      </c>
      <c r="C360" s="53" t="s">
        <v>412</v>
      </c>
      <c r="D360" s="53" t="s">
        <v>601</v>
      </c>
      <c r="E360" s="53" t="s">
        <v>600</v>
      </c>
      <c r="F360" s="53" t="s">
        <v>173</v>
      </c>
      <c r="G360" s="53" t="s">
        <v>172</v>
      </c>
      <c r="H360" s="53" t="s">
        <v>97</v>
      </c>
      <c r="I360" s="53" t="s">
        <v>2</v>
      </c>
      <c r="J360" s="54">
        <v>6</v>
      </c>
      <c r="K360" s="53" t="s">
        <v>599</v>
      </c>
      <c r="L360" s="53" t="s">
        <v>95</v>
      </c>
      <c r="M360" s="53"/>
    </row>
    <row r="361" spans="1:23" s="59" customFormat="1" ht="129.94999999999999" customHeight="1" x14ac:dyDescent="0.4">
      <c r="A361" s="53" t="s">
        <v>8</v>
      </c>
      <c r="B361" s="53" t="s">
        <v>8</v>
      </c>
      <c r="C361" s="53" t="s">
        <v>412</v>
      </c>
      <c r="D361" s="53" t="s">
        <v>597</v>
      </c>
      <c r="E361" s="53" t="s">
        <v>598</v>
      </c>
      <c r="F361" s="53" t="s">
        <v>173</v>
      </c>
      <c r="G361" s="53" t="s">
        <v>172</v>
      </c>
      <c r="H361" s="53" t="s">
        <v>97</v>
      </c>
      <c r="I361" s="53" t="s">
        <v>2</v>
      </c>
      <c r="J361" s="54">
        <v>6</v>
      </c>
      <c r="K361" s="53" t="s">
        <v>595</v>
      </c>
      <c r="L361" s="53" t="s">
        <v>95</v>
      </c>
      <c r="M361" s="53"/>
      <c r="N361" s="50"/>
      <c r="O361" s="50"/>
      <c r="P361" s="50"/>
      <c r="Q361" s="50"/>
      <c r="R361" s="50"/>
      <c r="S361" s="50"/>
      <c r="T361" s="50"/>
      <c r="U361" s="50"/>
      <c r="V361" s="50"/>
      <c r="W361" s="50"/>
    </row>
    <row r="362" spans="1:23" s="59" customFormat="1" ht="129.94999999999999" customHeight="1" x14ac:dyDescent="0.4">
      <c r="A362" s="53" t="s">
        <v>8</v>
      </c>
      <c r="B362" s="53" t="s">
        <v>8</v>
      </c>
      <c r="C362" s="53" t="s">
        <v>412</v>
      </c>
      <c r="D362" s="53" t="s">
        <v>597</v>
      </c>
      <c r="E362" s="53" t="s">
        <v>598</v>
      </c>
      <c r="F362" s="53" t="s">
        <v>173</v>
      </c>
      <c r="G362" s="53" t="s">
        <v>172</v>
      </c>
      <c r="H362" s="53" t="s">
        <v>97</v>
      </c>
      <c r="I362" s="53" t="s">
        <v>33</v>
      </c>
      <c r="J362" s="54">
        <v>4</v>
      </c>
      <c r="K362" s="53" t="s">
        <v>595</v>
      </c>
      <c r="L362" s="53" t="s">
        <v>121</v>
      </c>
      <c r="M362" s="53"/>
      <c r="N362" s="50"/>
      <c r="O362" s="50"/>
      <c r="P362" s="50"/>
      <c r="Q362" s="50"/>
      <c r="R362" s="50"/>
      <c r="S362" s="50"/>
      <c r="T362" s="50"/>
      <c r="U362" s="50"/>
      <c r="V362" s="50"/>
      <c r="W362" s="50"/>
    </row>
    <row r="363" spans="1:23" s="49" customFormat="1" ht="129.94999999999999" customHeight="1" x14ac:dyDescent="0.4">
      <c r="A363" s="53" t="s">
        <v>8</v>
      </c>
      <c r="B363" s="53" t="s">
        <v>8</v>
      </c>
      <c r="C363" s="53" t="s">
        <v>412</v>
      </c>
      <c r="D363" s="53" t="s">
        <v>597</v>
      </c>
      <c r="E363" s="53" t="s">
        <v>596</v>
      </c>
      <c r="F363" s="53" t="s">
        <v>173</v>
      </c>
      <c r="G363" s="53" t="s">
        <v>172</v>
      </c>
      <c r="H363" s="53" t="s">
        <v>97</v>
      </c>
      <c r="I363" s="53" t="s">
        <v>33</v>
      </c>
      <c r="J363" s="54">
        <v>4</v>
      </c>
      <c r="K363" s="53" t="s">
        <v>595</v>
      </c>
      <c r="L363" s="53" t="s">
        <v>121</v>
      </c>
      <c r="M363" s="53"/>
      <c r="N363" s="50"/>
      <c r="O363" s="50"/>
      <c r="P363" s="50"/>
      <c r="Q363" s="50"/>
      <c r="R363" s="50"/>
      <c r="S363" s="50"/>
      <c r="T363" s="50"/>
      <c r="U363" s="50"/>
      <c r="V363" s="50"/>
      <c r="W363" s="50"/>
    </row>
    <row r="364" spans="1:23" s="49" customFormat="1" ht="129.94999999999999" customHeight="1" x14ac:dyDescent="0.4">
      <c r="A364" s="53" t="s">
        <v>8</v>
      </c>
      <c r="B364" s="53" t="s">
        <v>8</v>
      </c>
      <c r="C364" s="53" t="s">
        <v>412</v>
      </c>
      <c r="D364" s="53" t="s">
        <v>594</v>
      </c>
      <c r="E364" s="53" t="s">
        <v>452</v>
      </c>
      <c r="F364" s="53" t="s">
        <v>173</v>
      </c>
      <c r="G364" s="53" t="s">
        <v>172</v>
      </c>
      <c r="H364" s="53" t="s">
        <v>273</v>
      </c>
      <c r="I364" s="53" t="s">
        <v>2</v>
      </c>
      <c r="J364" s="54">
        <v>6</v>
      </c>
      <c r="K364" s="53" t="s">
        <v>593</v>
      </c>
      <c r="L364" s="53" t="s">
        <v>71</v>
      </c>
      <c r="M364" s="53"/>
      <c r="N364" s="50"/>
      <c r="O364" s="50"/>
      <c r="P364" s="50"/>
      <c r="Q364" s="50"/>
      <c r="R364" s="50"/>
      <c r="S364" s="50"/>
      <c r="T364" s="50"/>
      <c r="U364" s="50"/>
      <c r="V364" s="50"/>
      <c r="W364" s="50"/>
    </row>
    <row r="365" spans="1:23" s="49" customFormat="1" ht="129.94999999999999" customHeight="1" x14ac:dyDescent="0.4">
      <c r="A365" s="53" t="s">
        <v>8</v>
      </c>
      <c r="B365" s="53" t="s">
        <v>8</v>
      </c>
      <c r="C365" s="53" t="s">
        <v>412</v>
      </c>
      <c r="D365" s="53" t="s">
        <v>592</v>
      </c>
      <c r="E365" s="53" t="s">
        <v>591</v>
      </c>
      <c r="F365" s="53" t="s">
        <v>173</v>
      </c>
      <c r="G365" s="53" t="s">
        <v>67</v>
      </c>
      <c r="H365" s="53" t="s">
        <v>97</v>
      </c>
      <c r="I365" s="53" t="s">
        <v>2</v>
      </c>
      <c r="J365" s="54">
        <v>6</v>
      </c>
      <c r="K365" s="53" t="s">
        <v>590</v>
      </c>
      <c r="L365" s="53" t="s">
        <v>121</v>
      </c>
      <c r="M365" s="53"/>
      <c r="N365" s="50"/>
      <c r="O365" s="50"/>
      <c r="P365" s="50"/>
      <c r="Q365" s="50"/>
      <c r="R365" s="50"/>
      <c r="S365" s="50"/>
      <c r="T365" s="50"/>
      <c r="U365" s="50"/>
      <c r="V365" s="50"/>
      <c r="W365" s="50"/>
    </row>
    <row r="366" spans="1:23" s="49" customFormat="1" ht="129.94999999999999" customHeight="1" x14ac:dyDescent="0.4">
      <c r="A366" s="61" t="s">
        <v>102</v>
      </c>
      <c r="B366" s="61" t="s">
        <v>102</v>
      </c>
      <c r="C366" s="61" t="s">
        <v>412</v>
      </c>
      <c r="D366" s="61" t="s">
        <v>420</v>
      </c>
      <c r="E366" s="61" t="s">
        <v>589</v>
      </c>
      <c r="F366" s="61"/>
      <c r="G366" s="61" t="s">
        <v>172</v>
      </c>
      <c r="H366" s="61" t="s">
        <v>588</v>
      </c>
      <c r="I366" s="61" t="s">
        <v>2</v>
      </c>
      <c r="J366" s="64">
        <v>7</v>
      </c>
      <c r="K366" s="61" t="s">
        <v>587</v>
      </c>
      <c r="L366" s="61" t="s">
        <v>71</v>
      </c>
      <c r="M366" s="61"/>
      <c r="N366" s="50"/>
      <c r="O366" s="50"/>
      <c r="P366" s="50"/>
      <c r="Q366" s="50"/>
      <c r="R366" s="50"/>
      <c r="S366" s="50"/>
      <c r="T366" s="50"/>
      <c r="U366" s="50"/>
      <c r="V366" s="50"/>
      <c r="W366" s="50"/>
    </row>
    <row r="367" spans="1:23" s="49" customFormat="1" ht="129.94999999999999" customHeight="1" x14ac:dyDescent="0.4">
      <c r="A367" s="53" t="s">
        <v>8</v>
      </c>
      <c r="B367" s="53" t="s">
        <v>8</v>
      </c>
      <c r="C367" s="53" t="s">
        <v>412</v>
      </c>
      <c r="D367" s="53" t="s">
        <v>526</v>
      </c>
      <c r="E367" s="53" t="s">
        <v>573</v>
      </c>
      <c r="F367" s="53" t="s">
        <v>173</v>
      </c>
      <c r="G367" s="53" t="s">
        <v>172</v>
      </c>
      <c r="H367" s="53" t="s">
        <v>242</v>
      </c>
      <c r="I367" s="53" t="s">
        <v>33</v>
      </c>
      <c r="J367" s="57">
        <v>3</v>
      </c>
      <c r="K367" s="53" t="s">
        <v>586</v>
      </c>
      <c r="L367" s="53" t="s">
        <v>240</v>
      </c>
      <c r="M367" s="80" t="s">
        <v>1370</v>
      </c>
      <c r="N367" s="50"/>
      <c r="O367" s="50"/>
      <c r="P367" s="50"/>
      <c r="Q367" s="50"/>
      <c r="R367" s="50"/>
      <c r="S367" s="50"/>
      <c r="T367" s="50"/>
      <c r="U367" s="50"/>
      <c r="V367" s="50"/>
      <c r="W367" s="50"/>
    </row>
    <row r="368" spans="1:23" s="49" customFormat="1" ht="129.94999999999999" customHeight="1" x14ac:dyDescent="0.4">
      <c r="A368" s="47" t="s">
        <v>8</v>
      </c>
      <c r="B368" s="47" t="s">
        <v>8</v>
      </c>
      <c r="C368" s="47" t="s">
        <v>412</v>
      </c>
      <c r="D368" s="47" t="s">
        <v>585</v>
      </c>
      <c r="E368" s="47" t="s">
        <v>584</v>
      </c>
      <c r="F368" s="47" t="s">
        <v>173</v>
      </c>
      <c r="G368" s="47" t="s">
        <v>67</v>
      </c>
      <c r="H368" s="47" t="s">
        <v>242</v>
      </c>
      <c r="I368" s="47" t="s">
        <v>33</v>
      </c>
      <c r="J368" s="48">
        <v>5</v>
      </c>
      <c r="K368" s="47" t="s">
        <v>583</v>
      </c>
      <c r="L368" s="47" t="s">
        <v>240</v>
      </c>
      <c r="M368" s="81"/>
      <c r="N368" s="58"/>
      <c r="O368" s="58"/>
      <c r="P368" s="58"/>
      <c r="Q368" s="58"/>
      <c r="R368" s="58"/>
      <c r="S368" s="58"/>
      <c r="T368" s="58"/>
      <c r="U368" s="58"/>
      <c r="V368" s="58"/>
      <c r="W368" s="58"/>
    </row>
    <row r="369" spans="1:23" s="50" customFormat="1" ht="129.94999999999999" customHeight="1" x14ac:dyDescent="0.4">
      <c r="A369" s="53" t="s">
        <v>8</v>
      </c>
      <c r="B369" s="53" t="s">
        <v>8</v>
      </c>
      <c r="C369" s="53" t="s">
        <v>412</v>
      </c>
      <c r="D369" s="53" t="s">
        <v>511</v>
      </c>
      <c r="E369" s="53" t="s">
        <v>539</v>
      </c>
      <c r="F369" s="53" t="s">
        <v>173</v>
      </c>
      <c r="G369" s="53" t="s">
        <v>172</v>
      </c>
      <c r="H369" s="53" t="s">
        <v>242</v>
      </c>
      <c r="I369" s="53" t="s">
        <v>33</v>
      </c>
      <c r="J369" s="54">
        <v>4</v>
      </c>
      <c r="K369" s="53" t="s">
        <v>538</v>
      </c>
      <c r="L369" s="53" t="s">
        <v>240</v>
      </c>
      <c r="M369" s="81"/>
    </row>
    <row r="370" spans="1:23" s="50" customFormat="1" ht="129.94999999999999" customHeight="1" x14ac:dyDescent="0.4">
      <c r="A370" s="53" t="s">
        <v>8</v>
      </c>
      <c r="B370" s="53" t="s">
        <v>8</v>
      </c>
      <c r="C370" s="53" t="s">
        <v>412</v>
      </c>
      <c r="D370" s="53" t="s">
        <v>514</v>
      </c>
      <c r="E370" s="55" t="s">
        <v>534</v>
      </c>
      <c r="F370" s="53" t="s">
        <v>173</v>
      </c>
      <c r="G370" s="53" t="s">
        <v>495</v>
      </c>
      <c r="H370" s="53" t="s">
        <v>242</v>
      </c>
      <c r="I370" s="53" t="s">
        <v>2</v>
      </c>
      <c r="J370" s="57">
        <v>4</v>
      </c>
      <c r="K370" s="55" t="s">
        <v>533</v>
      </c>
      <c r="L370" s="53" t="s">
        <v>240</v>
      </c>
      <c r="M370" s="81"/>
    </row>
    <row r="371" spans="1:23" s="50" customFormat="1" ht="129.94999999999999" customHeight="1" x14ac:dyDescent="0.4">
      <c r="A371" s="53" t="s">
        <v>8</v>
      </c>
      <c r="B371" s="53" t="s">
        <v>8</v>
      </c>
      <c r="C371" s="53" t="s">
        <v>412</v>
      </c>
      <c r="D371" s="53" t="s">
        <v>514</v>
      </c>
      <c r="E371" s="53" t="s">
        <v>458</v>
      </c>
      <c r="F371" s="53" t="s">
        <v>173</v>
      </c>
      <c r="G371" s="53" t="s">
        <v>495</v>
      </c>
      <c r="H371" s="53" t="s">
        <v>242</v>
      </c>
      <c r="I371" s="55" t="s">
        <v>33</v>
      </c>
      <c r="J371" s="57">
        <v>4</v>
      </c>
      <c r="K371" s="53" t="s">
        <v>532</v>
      </c>
      <c r="L371" s="53" t="s">
        <v>240</v>
      </c>
      <c r="M371" s="82"/>
    </row>
    <row r="372" spans="1:23" s="49" customFormat="1" ht="129.94999999999999" customHeight="1" x14ac:dyDescent="0.4">
      <c r="A372" s="47" t="s">
        <v>8</v>
      </c>
      <c r="B372" s="47" t="s">
        <v>8</v>
      </c>
      <c r="C372" s="47" t="s">
        <v>412</v>
      </c>
      <c r="D372" s="47" t="s">
        <v>582</v>
      </c>
      <c r="E372" s="47" t="s">
        <v>581</v>
      </c>
      <c r="F372" s="47" t="s">
        <v>173</v>
      </c>
      <c r="G372" s="47" t="s">
        <v>67</v>
      </c>
      <c r="H372" s="47" t="s">
        <v>242</v>
      </c>
      <c r="I372" s="47" t="s">
        <v>2</v>
      </c>
      <c r="J372" s="48">
        <v>4</v>
      </c>
      <c r="K372" s="47" t="s">
        <v>580</v>
      </c>
      <c r="L372" s="47" t="s">
        <v>240</v>
      </c>
      <c r="M372" s="47"/>
      <c r="N372" s="58"/>
      <c r="O372" s="58"/>
      <c r="P372" s="58"/>
      <c r="Q372" s="58"/>
      <c r="R372" s="58"/>
      <c r="S372" s="58"/>
      <c r="T372" s="58"/>
      <c r="U372" s="58"/>
      <c r="V372" s="58"/>
      <c r="W372" s="58"/>
    </row>
    <row r="373" spans="1:23" s="49" customFormat="1" ht="129.94999999999999" customHeight="1" x14ac:dyDescent="0.4">
      <c r="A373" s="55" t="s">
        <v>8</v>
      </c>
      <c r="B373" s="55" t="s">
        <v>8</v>
      </c>
      <c r="C373" s="55" t="s">
        <v>412</v>
      </c>
      <c r="D373" s="55" t="s">
        <v>575</v>
      </c>
      <c r="E373" s="55" t="s">
        <v>579</v>
      </c>
      <c r="F373" s="55" t="s">
        <v>173</v>
      </c>
      <c r="G373" s="55" t="s">
        <v>172</v>
      </c>
      <c r="H373" s="55" t="s">
        <v>97</v>
      </c>
      <c r="I373" s="55" t="s">
        <v>2</v>
      </c>
      <c r="J373" s="57">
        <v>7</v>
      </c>
      <c r="K373" s="55" t="s">
        <v>576</v>
      </c>
      <c r="L373" s="55" t="s">
        <v>95</v>
      </c>
      <c r="M373" s="55"/>
      <c r="N373" s="50"/>
      <c r="O373" s="50"/>
      <c r="P373" s="50"/>
      <c r="Q373" s="50"/>
      <c r="R373" s="50"/>
      <c r="S373" s="50"/>
      <c r="T373" s="50"/>
      <c r="U373" s="50"/>
      <c r="V373" s="50"/>
      <c r="W373" s="50"/>
    </row>
    <row r="374" spans="1:23" s="49" customFormat="1" ht="129.94999999999999" customHeight="1" x14ac:dyDescent="0.4">
      <c r="A374" s="53" t="s">
        <v>8</v>
      </c>
      <c r="B374" s="53" t="s">
        <v>8</v>
      </c>
      <c r="C374" s="53" t="s">
        <v>235</v>
      </c>
      <c r="D374" s="53" t="s">
        <v>575</v>
      </c>
      <c r="E374" s="53" t="s">
        <v>578</v>
      </c>
      <c r="F374" s="53" t="s">
        <v>173</v>
      </c>
      <c r="G374" s="53" t="s">
        <v>172</v>
      </c>
      <c r="H374" s="53" t="s">
        <v>97</v>
      </c>
      <c r="I374" s="55" t="s">
        <v>33</v>
      </c>
      <c r="J374" s="54">
        <v>7</v>
      </c>
      <c r="K374" s="53" t="s">
        <v>577</v>
      </c>
      <c r="L374" s="53" t="s">
        <v>95</v>
      </c>
      <c r="M374" s="53"/>
      <c r="N374" s="50"/>
      <c r="O374" s="50"/>
      <c r="P374" s="50"/>
      <c r="Q374" s="50"/>
      <c r="R374" s="50"/>
      <c r="S374" s="50"/>
      <c r="T374" s="50"/>
      <c r="U374" s="50"/>
      <c r="V374" s="50"/>
      <c r="W374" s="50"/>
    </row>
    <row r="375" spans="1:23" s="49" customFormat="1" ht="129.94999999999999" customHeight="1" x14ac:dyDescent="0.4">
      <c r="A375" s="53" t="s">
        <v>8</v>
      </c>
      <c r="B375" s="53" t="s">
        <v>8</v>
      </c>
      <c r="C375" s="53" t="s">
        <v>412</v>
      </c>
      <c r="D375" s="53" t="s">
        <v>575</v>
      </c>
      <c r="E375" s="53" t="s">
        <v>525</v>
      </c>
      <c r="F375" s="53" t="s">
        <v>173</v>
      </c>
      <c r="G375" s="53" t="s">
        <v>172</v>
      </c>
      <c r="H375" s="53" t="s">
        <v>97</v>
      </c>
      <c r="I375" s="53" t="s">
        <v>2</v>
      </c>
      <c r="J375" s="57">
        <v>5</v>
      </c>
      <c r="K375" s="53" t="s">
        <v>576</v>
      </c>
      <c r="L375" s="53" t="s">
        <v>121</v>
      </c>
      <c r="M375" s="53"/>
      <c r="N375" s="50"/>
      <c r="O375" s="50"/>
      <c r="P375" s="50"/>
      <c r="Q375" s="50"/>
      <c r="R375" s="50"/>
      <c r="S375" s="50"/>
      <c r="T375" s="50"/>
      <c r="U375" s="50"/>
      <c r="V375" s="50"/>
      <c r="W375" s="50"/>
    </row>
    <row r="376" spans="1:23" s="50" customFormat="1" ht="129.94999999999999" customHeight="1" x14ac:dyDescent="0.4">
      <c r="A376" s="53" t="s">
        <v>8</v>
      </c>
      <c r="B376" s="53" t="s">
        <v>8</v>
      </c>
      <c r="C376" s="53" t="s">
        <v>412</v>
      </c>
      <c r="D376" s="53" t="s">
        <v>575</v>
      </c>
      <c r="E376" s="53" t="s">
        <v>522</v>
      </c>
      <c r="F376" s="53" t="s">
        <v>173</v>
      </c>
      <c r="G376" s="53" t="s">
        <v>172</v>
      </c>
      <c r="H376" s="53" t="s">
        <v>97</v>
      </c>
      <c r="I376" s="53" t="s">
        <v>2</v>
      </c>
      <c r="J376" s="54">
        <v>6</v>
      </c>
      <c r="K376" s="53" t="s">
        <v>574</v>
      </c>
      <c r="L376" s="53" t="s">
        <v>121</v>
      </c>
      <c r="M376" s="53"/>
    </row>
    <row r="377" spans="1:23" s="50" customFormat="1" ht="129.94999999999999" customHeight="1" x14ac:dyDescent="0.4">
      <c r="A377" s="53" t="s">
        <v>8</v>
      </c>
      <c r="B377" s="53" t="s">
        <v>8</v>
      </c>
      <c r="C377" s="53" t="s">
        <v>412</v>
      </c>
      <c r="D377" s="53" t="s">
        <v>569</v>
      </c>
      <c r="E377" s="53" t="s">
        <v>573</v>
      </c>
      <c r="F377" s="53" t="s">
        <v>173</v>
      </c>
      <c r="G377" s="53" t="s">
        <v>172</v>
      </c>
      <c r="H377" s="53" t="s">
        <v>97</v>
      </c>
      <c r="I377" s="53" t="s">
        <v>2</v>
      </c>
      <c r="J377" s="57">
        <v>5</v>
      </c>
      <c r="K377" s="53" t="s">
        <v>572</v>
      </c>
      <c r="L377" s="53" t="s">
        <v>121</v>
      </c>
      <c r="M377" s="53"/>
    </row>
    <row r="378" spans="1:23" s="50" customFormat="1" ht="129.94999999999999" customHeight="1" x14ac:dyDescent="0.4">
      <c r="A378" s="53" t="s">
        <v>8</v>
      </c>
      <c r="B378" s="53" t="s">
        <v>8</v>
      </c>
      <c r="C378" s="53" t="s">
        <v>235</v>
      </c>
      <c r="D378" s="53" t="s">
        <v>569</v>
      </c>
      <c r="E378" s="53" t="s">
        <v>571</v>
      </c>
      <c r="F378" s="53" t="s">
        <v>173</v>
      </c>
      <c r="G378" s="53" t="s">
        <v>172</v>
      </c>
      <c r="H378" s="53" t="s">
        <v>97</v>
      </c>
      <c r="I378" s="53" t="s">
        <v>2</v>
      </c>
      <c r="J378" s="57">
        <v>5</v>
      </c>
      <c r="K378" s="53" t="s">
        <v>570</v>
      </c>
      <c r="L378" s="53" t="s">
        <v>95</v>
      </c>
      <c r="M378" s="53"/>
    </row>
    <row r="379" spans="1:23" s="50" customFormat="1" ht="129.94999999999999" customHeight="1" x14ac:dyDescent="0.4">
      <c r="A379" s="53" t="s">
        <v>8</v>
      </c>
      <c r="B379" s="53" t="s">
        <v>8</v>
      </c>
      <c r="C379" s="53" t="s">
        <v>412</v>
      </c>
      <c r="D379" s="53" t="s">
        <v>569</v>
      </c>
      <c r="E379" s="53" t="s">
        <v>525</v>
      </c>
      <c r="F379" s="53" t="s">
        <v>173</v>
      </c>
      <c r="G379" s="53" t="s">
        <v>172</v>
      </c>
      <c r="H379" s="53" t="s">
        <v>97</v>
      </c>
      <c r="I379" s="53" t="s">
        <v>2</v>
      </c>
      <c r="J379" s="54">
        <v>5</v>
      </c>
      <c r="K379" s="53" t="s">
        <v>568</v>
      </c>
      <c r="L379" s="53" t="s">
        <v>121</v>
      </c>
      <c r="M379" s="53"/>
    </row>
    <row r="380" spans="1:23" s="58" customFormat="1" ht="129.94999999999999" customHeight="1" x14ac:dyDescent="0.4">
      <c r="A380" s="53" t="s">
        <v>8</v>
      </c>
      <c r="B380" s="53" t="s">
        <v>8</v>
      </c>
      <c r="C380" s="53" t="s">
        <v>412</v>
      </c>
      <c r="D380" s="53" t="s">
        <v>567</v>
      </c>
      <c r="E380" s="53" t="s">
        <v>452</v>
      </c>
      <c r="F380" s="53" t="s">
        <v>173</v>
      </c>
      <c r="G380" s="53" t="s">
        <v>67</v>
      </c>
      <c r="H380" s="53" t="s">
        <v>97</v>
      </c>
      <c r="I380" s="55" t="s">
        <v>2</v>
      </c>
      <c r="J380" s="54">
        <v>5</v>
      </c>
      <c r="K380" s="53" t="s">
        <v>566</v>
      </c>
      <c r="L380" s="53" t="s">
        <v>121</v>
      </c>
      <c r="M380" s="53"/>
      <c r="N380" s="50"/>
      <c r="O380" s="50"/>
      <c r="P380" s="50"/>
      <c r="Q380" s="50"/>
      <c r="R380" s="50"/>
      <c r="S380" s="50"/>
      <c r="T380" s="50"/>
      <c r="U380" s="50"/>
      <c r="V380" s="50"/>
      <c r="W380" s="50"/>
    </row>
    <row r="381" spans="1:23" s="50" customFormat="1" ht="129.94999999999999" customHeight="1" x14ac:dyDescent="0.4">
      <c r="A381" s="47" t="s">
        <v>102</v>
      </c>
      <c r="B381" s="47" t="s">
        <v>102</v>
      </c>
      <c r="C381" s="47" t="s">
        <v>412</v>
      </c>
      <c r="D381" s="47" t="s">
        <v>565</v>
      </c>
      <c r="E381" s="47" t="s">
        <v>543</v>
      </c>
      <c r="F381" s="47" t="s">
        <v>173</v>
      </c>
      <c r="G381" s="47" t="s">
        <v>172</v>
      </c>
      <c r="H381" s="47" t="s">
        <v>97</v>
      </c>
      <c r="I381" s="47" t="s">
        <v>33</v>
      </c>
      <c r="J381" s="48">
        <v>9</v>
      </c>
      <c r="K381" s="47" t="s">
        <v>564</v>
      </c>
      <c r="L381" s="47" t="s">
        <v>95</v>
      </c>
      <c r="M381" s="47"/>
      <c r="N381" s="60"/>
      <c r="O381" s="60"/>
      <c r="P381" s="60"/>
      <c r="Q381" s="60"/>
      <c r="R381" s="60"/>
      <c r="S381" s="60"/>
      <c r="T381" s="60"/>
      <c r="U381" s="60"/>
      <c r="V381" s="60"/>
      <c r="W381" s="60"/>
    </row>
    <row r="382" spans="1:23" s="50" customFormat="1" ht="129.94999999999999" customHeight="1" x14ac:dyDescent="0.4">
      <c r="A382" s="53" t="s">
        <v>8</v>
      </c>
      <c r="B382" s="53" t="s">
        <v>8</v>
      </c>
      <c r="C382" s="53" t="s">
        <v>412</v>
      </c>
      <c r="D382" s="53" t="s">
        <v>563</v>
      </c>
      <c r="E382" s="53" t="s">
        <v>562</v>
      </c>
      <c r="F382" s="53" t="s">
        <v>173</v>
      </c>
      <c r="G382" s="53" t="s">
        <v>67</v>
      </c>
      <c r="H382" s="53" t="s">
        <v>273</v>
      </c>
      <c r="I382" s="53" t="s">
        <v>2</v>
      </c>
      <c r="J382" s="54">
        <v>6</v>
      </c>
      <c r="K382" s="53" t="s">
        <v>561</v>
      </c>
      <c r="L382" s="53" t="s">
        <v>71</v>
      </c>
      <c r="M382" s="53"/>
    </row>
    <row r="383" spans="1:23" s="50" customFormat="1" ht="129.94999999999999" customHeight="1" x14ac:dyDescent="0.4">
      <c r="A383" s="53" t="s">
        <v>8</v>
      </c>
      <c r="B383" s="53" t="s">
        <v>8</v>
      </c>
      <c r="C383" s="53" t="s">
        <v>235</v>
      </c>
      <c r="D383" s="53" t="s">
        <v>555</v>
      </c>
      <c r="E383" s="53" t="s">
        <v>560</v>
      </c>
      <c r="F383" s="53" t="s">
        <v>173</v>
      </c>
      <c r="G383" s="53" t="s">
        <v>172</v>
      </c>
      <c r="H383" s="53" t="s">
        <v>273</v>
      </c>
      <c r="I383" s="55" t="s">
        <v>33</v>
      </c>
      <c r="J383" s="57">
        <v>15</v>
      </c>
      <c r="K383" s="55" t="s">
        <v>559</v>
      </c>
      <c r="L383" s="53" t="s">
        <v>71</v>
      </c>
      <c r="M383" s="53"/>
    </row>
    <row r="384" spans="1:23" s="50" customFormat="1" ht="129.94999999999999" customHeight="1" x14ac:dyDescent="0.4">
      <c r="A384" s="47" t="s">
        <v>8</v>
      </c>
      <c r="B384" s="47" t="s">
        <v>8</v>
      </c>
      <c r="C384" s="47" t="s">
        <v>412</v>
      </c>
      <c r="D384" s="47" t="s">
        <v>555</v>
      </c>
      <c r="E384" s="47" t="s">
        <v>558</v>
      </c>
      <c r="F384" s="47" t="s">
        <v>557</v>
      </c>
      <c r="G384" s="47" t="s">
        <v>172</v>
      </c>
      <c r="H384" s="47" t="s">
        <v>97</v>
      </c>
      <c r="I384" s="47" t="s">
        <v>2</v>
      </c>
      <c r="J384" s="48">
        <v>10</v>
      </c>
      <c r="K384" s="47" t="s">
        <v>556</v>
      </c>
      <c r="L384" s="47" t="s">
        <v>95</v>
      </c>
      <c r="M384" s="47"/>
      <c r="N384" s="58"/>
      <c r="O384" s="58"/>
      <c r="P384" s="58"/>
      <c r="Q384" s="58"/>
      <c r="R384" s="58"/>
      <c r="S384" s="58"/>
      <c r="T384" s="58"/>
      <c r="U384" s="58"/>
      <c r="V384" s="58"/>
      <c r="W384" s="58"/>
    </row>
    <row r="385" spans="1:23" s="50" customFormat="1" ht="139.5" customHeight="1" x14ac:dyDescent="0.4">
      <c r="A385" s="53" t="s">
        <v>8</v>
      </c>
      <c r="B385" s="53" t="s">
        <v>8</v>
      </c>
      <c r="C385" s="53" t="s">
        <v>412</v>
      </c>
      <c r="D385" s="53" t="s">
        <v>555</v>
      </c>
      <c r="E385" s="53" t="s">
        <v>461</v>
      </c>
      <c r="F385" s="53" t="s">
        <v>173</v>
      </c>
      <c r="G385" s="53" t="s">
        <v>172</v>
      </c>
      <c r="H385" s="53" t="s">
        <v>97</v>
      </c>
      <c r="I385" s="55" t="s">
        <v>2</v>
      </c>
      <c r="J385" s="57">
        <v>9</v>
      </c>
      <c r="K385" s="53" t="s">
        <v>554</v>
      </c>
      <c r="L385" s="53" t="s">
        <v>121</v>
      </c>
      <c r="M385" s="53"/>
    </row>
    <row r="386" spans="1:23" s="50" customFormat="1" ht="139.5" customHeight="1" x14ac:dyDescent="0.4">
      <c r="A386" s="47" t="s">
        <v>8</v>
      </c>
      <c r="B386" s="47" t="s">
        <v>8</v>
      </c>
      <c r="C386" s="47" t="s">
        <v>412</v>
      </c>
      <c r="D386" s="47" t="s">
        <v>553</v>
      </c>
      <c r="E386" s="47" t="s">
        <v>547</v>
      </c>
      <c r="F386" s="47" t="s">
        <v>173</v>
      </c>
      <c r="G386" s="47" t="s">
        <v>172</v>
      </c>
      <c r="H386" s="47" t="s">
        <v>97</v>
      </c>
      <c r="I386" s="47" t="s">
        <v>33</v>
      </c>
      <c r="J386" s="48">
        <v>5</v>
      </c>
      <c r="K386" s="47" t="s">
        <v>552</v>
      </c>
      <c r="L386" s="47" t="s">
        <v>121</v>
      </c>
      <c r="M386" s="47"/>
      <c r="N386" s="58"/>
      <c r="O386" s="58"/>
      <c r="P386" s="58"/>
      <c r="Q386" s="58"/>
      <c r="R386" s="58"/>
      <c r="S386" s="58"/>
      <c r="T386" s="58"/>
      <c r="U386" s="58"/>
      <c r="V386" s="58"/>
      <c r="W386" s="58"/>
    </row>
    <row r="387" spans="1:23" s="50" customFormat="1" ht="139.5" customHeight="1" x14ac:dyDescent="0.4">
      <c r="A387" s="53" t="s">
        <v>8</v>
      </c>
      <c r="B387" s="53" t="s">
        <v>8</v>
      </c>
      <c r="C387" s="53" t="s">
        <v>412</v>
      </c>
      <c r="D387" s="53" t="s">
        <v>551</v>
      </c>
      <c r="E387" s="53" t="s">
        <v>550</v>
      </c>
      <c r="F387" s="53" t="s">
        <v>173</v>
      </c>
      <c r="G387" s="53" t="s">
        <v>67</v>
      </c>
      <c r="H387" s="53" t="s">
        <v>97</v>
      </c>
      <c r="I387" s="53" t="s">
        <v>33</v>
      </c>
      <c r="J387" s="54">
        <v>7</v>
      </c>
      <c r="K387" s="53" t="s">
        <v>549</v>
      </c>
      <c r="L387" s="53" t="s">
        <v>95</v>
      </c>
      <c r="M387" s="53"/>
    </row>
    <row r="388" spans="1:23" s="50" customFormat="1" ht="129.94999999999999" customHeight="1" x14ac:dyDescent="0.4">
      <c r="A388" s="55" t="s">
        <v>8</v>
      </c>
      <c r="B388" s="55" t="s">
        <v>8</v>
      </c>
      <c r="C388" s="55" t="s">
        <v>235</v>
      </c>
      <c r="D388" s="55" t="s">
        <v>548</v>
      </c>
      <c r="E388" s="55" t="s">
        <v>547</v>
      </c>
      <c r="F388" s="55" t="s">
        <v>173</v>
      </c>
      <c r="G388" s="55" t="s">
        <v>172</v>
      </c>
      <c r="H388" s="55" t="s">
        <v>97</v>
      </c>
      <c r="I388" s="55" t="s">
        <v>2</v>
      </c>
      <c r="J388" s="57">
        <v>12</v>
      </c>
      <c r="K388" s="55" t="s">
        <v>546</v>
      </c>
      <c r="L388" s="55" t="s">
        <v>95</v>
      </c>
      <c r="M388" s="55"/>
    </row>
    <row r="389" spans="1:23" s="50" customFormat="1" ht="129.94999999999999" customHeight="1" x14ac:dyDescent="0.4">
      <c r="A389" s="53" t="s">
        <v>8</v>
      </c>
      <c r="B389" s="53" t="s">
        <v>8</v>
      </c>
      <c r="C389" s="53" t="s">
        <v>412</v>
      </c>
      <c r="D389" s="53" t="s">
        <v>545</v>
      </c>
      <c r="E389" s="53" t="s">
        <v>426</v>
      </c>
      <c r="F389" s="53" t="s">
        <v>173</v>
      </c>
      <c r="G389" s="53" t="s">
        <v>172</v>
      </c>
      <c r="H389" s="53" t="s">
        <v>242</v>
      </c>
      <c r="I389" s="53" t="s">
        <v>2</v>
      </c>
      <c r="J389" s="54">
        <v>5</v>
      </c>
      <c r="K389" s="53" t="s">
        <v>544</v>
      </c>
      <c r="L389" s="53" t="s">
        <v>278</v>
      </c>
      <c r="M389" s="53"/>
    </row>
    <row r="390" spans="1:23" s="50" customFormat="1" ht="129.94999999999999" customHeight="1" x14ac:dyDescent="0.4">
      <c r="A390" s="47" t="s">
        <v>8</v>
      </c>
      <c r="B390" s="47" t="s">
        <v>8</v>
      </c>
      <c r="C390" s="47" t="s">
        <v>412</v>
      </c>
      <c r="D390" s="47" t="s">
        <v>357</v>
      </c>
      <c r="E390" s="47" t="s">
        <v>543</v>
      </c>
      <c r="F390" s="47" t="s">
        <v>173</v>
      </c>
      <c r="G390" s="47" t="s">
        <v>172</v>
      </c>
      <c r="H390" s="47" t="s">
        <v>97</v>
      </c>
      <c r="I390" s="47" t="s">
        <v>33</v>
      </c>
      <c r="J390" s="48">
        <v>6</v>
      </c>
      <c r="K390" s="47" t="s">
        <v>542</v>
      </c>
      <c r="L390" s="47" t="s">
        <v>95</v>
      </c>
      <c r="M390" s="47"/>
      <c r="N390" s="49"/>
      <c r="O390" s="49"/>
      <c r="P390" s="49"/>
      <c r="Q390" s="49"/>
      <c r="R390" s="49"/>
      <c r="S390" s="49"/>
      <c r="T390" s="49"/>
      <c r="U390" s="49"/>
      <c r="V390" s="49"/>
      <c r="W390" s="49"/>
    </row>
    <row r="391" spans="1:23" s="50" customFormat="1" ht="129.94999999999999" customHeight="1" x14ac:dyDescent="0.4">
      <c r="A391" s="53" t="s">
        <v>8</v>
      </c>
      <c r="B391" s="53" t="s">
        <v>8</v>
      </c>
      <c r="C391" s="53" t="s">
        <v>412</v>
      </c>
      <c r="D391" s="53" t="s">
        <v>541</v>
      </c>
      <c r="E391" s="53" t="s">
        <v>488</v>
      </c>
      <c r="F391" s="53" t="s">
        <v>173</v>
      </c>
      <c r="G391" s="53" t="s">
        <v>172</v>
      </c>
      <c r="H391" s="53" t="s">
        <v>97</v>
      </c>
      <c r="I391" s="53" t="s">
        <v>2</v>
      </c>
      <c r="J391" s="54">
        <v>7</v>
      </c>
      <c r="K391" s="53" t="s">
        <v>540</v>
      </c>
      <c r="L391" s="53" t="s">
        <v>121</v>
      </c>
      <c r="M391" s="53"/>
    </row>
    <row r="392" spans="1:23" s="50" customFormat="1" ht="129.94999999999999" customHeight="1" x14ac:dyDescent="0.4">
      <c r="A392" s="53" t="s">
        <v>8</v>
      </c>
      <c r="B392" s="53" t="s">
        <v>8</v>
      </c>
      <c r="C392" s="53" t="s">
        <v>412</v>
      </c>
      <c r="D392" s="53" t="s">
        <v>537</v>
      </c>
      <c r="E392" s="53" t="s">
        <v>536</v>
      </c>
      <c r="F392" s="53" t="s">
        <v>173</v>
      </c>
      <c r="G392" s="53" t="s">
        <v>495</v>
      </c>
      <c r="H392" s="53" t="s">
        <v>242</v>
      </c>
      <c r="I392" s="53" t="s">
        <v>2</v>
      </c>
      <c r="J392" s="54">
        <v>5</v>
      </c>
      <c r="K392" s="53" t="s">
        <v>535</v>
      </c>
      <c r="L392" s="53" t="s">
        <v>77</v>
      </c>
      <c r="M392" s="53"/>
    </row>
    <row r="393" spans="1:23" s="50" customFormat="1" ht="129.94999999999999" customHeight="1" x14ac:dyDescent="0.4">
      <c r="A393" s="53" t="s">
        <v>8</v>
      </c>
      <c r="B393" s="53" t="s">
        <v>8</v>
      </c>
      <c r="C393" s="53" t="s">
        <v>412</v>
      </c>
      <c r="D393" s="53" t="s">
        <v>531</v>
      </c>
      <c r="E393" s="53" t="s">
        <v>528</v>
      </c>
      <c r="F393" s="53" t="s">
        <v>173</v>
      </c>
      <c r="G393" s="53" t="s">
        <v>495</v>
      </c>
      <c r="H393" s="53" t="s">
        <v>242</v>
      </c>
      <c r="I393" s="53" t="s">
        <v>2</v>
      </c>
      <c r="J393" s="54">
        <v>5</v>
      </c>
      <c r="K393" s="53" t="s">
        <v>530</v>
      </c>
      <c r="L393" s="53" t="s">
        <v>240</v>
      </c>
      <c r="M393" s="53"/>
    </row>
    <row r="394" spans="1:23" s="50" customFormat="1" ht="129.94999999999999" customHeight="1" x14ac:dyDescent="0.4">
      <c r="A394" s="53" t="s">
        <v>8</v>
      </c>
      <c r="B394" s="53" t="s">
        <v>8</v>
      </c>
      <c r="C394" s="53" t="s">
        <v>412</v>
      </c>
      <c r="D394" s="53" t="s">
        <v>529</v>
      </c>
      <c r="E394" s="53" t="s">
        <v>528</v>
      </c>
      <c r="F394" s="53" t="s">
        <v>173</v>
      </c>
      <c r="G394" s="53" t="s">
        <v>495</v>
      </c>
      <c r="H394" s="53" t="s">
        <v>242</v>
      </c>
      <c r="I394" s="53" t="s">
        <v>2</v>
      </c>
      <c r="J394" s="54">
        <v>5</v>
      </c>
      <c r="K394" s="53" t="s">
        <v>527</v>
      </c>
      <c r="L394" s="53" t="s">
        <v>240</v>
      </c>
      <c r="M394" s="53"/>
    </row>
    <row r="395" spans="1:23" s="58" customFormat="1" ht="129.94999999999999" customHeight="1" x14ac:dyDescent="0.4">
      <c r="A395" s="53" t="s">
        <v>8</v>
      </c>
      <c r="B395" s="53" t="s">
        <v>8</v>
      </c>
      <c r="C395" s="53" t="s">
        <v>412</v>
      </c>
      <c r="D395" s="53" t="s">
        <v>526</v>
      </c>
      <c r="E395" s="53" t="s">
        <v>525</v>
      </c>
      <c r="F395" s="53" t="s">
        <v>173</v>
      </c>
      <c r="G395" s="53" t="s">
        <v>94</v>
      </c>
      <c r="H395" s="53" t="s">
        <v>242</v>
      </c>
      <c r="I395" s="53" t="s">
        <v>2</v>
      </c>
      <c r="J395" s="57">
        <v>3</v>
      </c>
      <c r="K395" s="53" t="s">
        <v>524</v>
      </c>
      <c r="L395" s="53" t="s">
        <v>77</v>
      </c>
      <c r="M395" s="53"/>
      <c r="N395" s="50"/>
      <c r="O395" s="50"/>
      <c r="P395" s="50"/>
      <c r="Q395" s="50"/>
      <c r="R395" s="50"/>
      <c r="S395" s="50"/>
      <c r="T395" s="50"/>
      <c r="U395" s="50"/>
      <c r="V395" s="50"/>
      <c r="W395" s="50"/>
    </row>
    <row r="396" spans="1:23" s="50" customFormat="1" ht="129.94999999999999" customHeight="1" x14ac:dyDescent="0.4">
      <c r="A396" s="53" t="s">
        <v>8</v>
      </c>
      <c r="B396" s="53" t="s">
        <v>8</v>
      </c>
      <c r="C396" s="53" t="s">
        <v>412</v>
      </c>
      <c r="D396" s="53" t="s">
        <v>523</v>
      </c>
      <c r="E396" s="53" t="s">
        <v>522</v>
      </c>
      <c r="F396" s="53" t="s">
        <v>173</v>
      </c>
      <c r="G396" s="53" t="s">
        <v>67</v>
      </c>
      <c r="H396" s="53" t="s">
        <v>242</v>
      </c>
      <c r="I396" s="53" t="s">
        <v>2</v>
      </c>
      <c r="J396" s="54">
        <v>4</v>
      </c>
      <c r="K396" s="53" t="s">
        <v>518</v>
      </c>
      <c r="L396" s="53" t="s">
        <v>240</v>
      </c>
      <c r="M396" s="80" t="s">
        <v>1370</v>
      </c>
    </row>
    <row r="397" spans="1:23" s="50" customFormat="1" ht="129.94999999999999" customHeight="1" x14ac:dyDescent="0.4">
      <c r="A397" s="53" t="s">
        <v>8</v>
      </c>
      <c r="B397" s="53" t="s">
        <v>8</v>
      </c>
      <c r="C397" s="53" t="s">
        <v>412</v>
      </c>
      <c r="D397" s="53" t="s">
        <v>520</v>
      </c>
      <c r="E397" s="53" t="s">
        <v>521</v>
      </c>
      <c r="F397" s="53" t="s">
        <v>173</v>
      </c>
      <c r="G397" s="53" t="s">
        <v>67</v>
      </c>
      <c r="H397" s="53" t="s">
        <v>242</v>
      </c>
      <c r="I397" s="53" t="s">
        <v>2</v>
      </c>
      <c r="J397" s="54">
        <v>4</v>
      </c>
      <c r="K397" s="53" t="s">
        <v>518</v>
      </c>
      <c r="L397" s="53" t="s">
        <v>240</v>
      </c>
      <c r="M397" s="81"/>
    </row>
    <row r="398" spans="1:23" s="50" customFormat="1" ht="129.94999999999999" customHeight="1" x14ac:dyDescent="0.4">
      <c r="A398" s="53" t="s">
        <v>8</v>
      </c>
      <c r="B398" s="53" t="s">
        <v>8</v>
      </c>
      <c r="C398" s="53" t="s">
        <v>412</v>
      </c>
      <c r="D398" s="53" t="s">
        <v>520</v>
      </c>
      <c r="E398" s="53" t="s">
        <v>519</v>
      </c>
      <c r="F398" s="53" t="s">
        <v>173</v>
      </c>
      <c r="G398" s="53" t="s">
        <v>67</v>
      </c>
      <c r="H398" s="53" t="s">
        <v>242</v>
      </c>
      <c r="I398" s="53" t="s">
        <v>2</v>
      </c>
      <c r="J398" s="54">
        <v>4</v>
      </c>
      <c r="K398" s="53" t="s">
        <v>518</v>
      </c>
      <c r="L398" s="53" t="s">
        <v>240</v>
      </c>
      <c r="M398" s="82"/>
    </row>
    <row r="399" spans="1:23" s="50" customFormat="1" ht="129.94999999999999" customHeight="1" x14ac:dyDescent="0.4">
      <c r="A399" s="53" t="s">
        <v>8</v>
      </c>
      <c r="B399" s="53" t="s">
        <v>8</v>
      </c>
      <c r="C399" s="53" t="s">
        <v>412</v>
      </c>
      <c r="D399" s="53" t="s">
        <v>514</v>
      </c>
      <c r="E399" s="53" t="s">
        <v>517</v>
      </c>
      <c r="F399" s="53" t="s">
        <v>173</v>
      </c>
      <c r="G399" s="53" t="s">
        <v>172</v>
      </c>
      <c r="H399" s="53" t="s">
        <v>242</v>
      </c>
      <c r="I399" s="55" t="s">
        <v>33</v>
      </c>
      <c r="J399" s="54">
        <v>5</v>
      </c>
      <c r="K399" s="53" t="s">
        <v>516</v>
      </c>
      <c r="L399" s="53" t="s">
        <v>278</v>
      </c>
      <c r="M399" s="53"/>
    </row>
    <row r="400" spans="1:23" s="50" customFormat="1" ht="129.94999999999999" customHeight="1" x14ac:dyDescent="0.4">
      <c r="A400" s="53" t="s">
        <v>8</v>
      </c>
      <c r="B400" s="53" t="s">
        <v>8</v>
      </c>
      <c r="C400" s="53" t="s">
        <v>412</v>
      </c>
      <c r="D400" s="53" t="s">
        <v>514</v>
      </c>
      <c r="E400" s="53" t="s">
        <v>508</v>
      </c>
      <c r="F400" s="53" t="s">
        <v>173</v>
      </c>
      <c r="G400" s="53" t="s">
        <v>172</v>
      </c>
      <c r="H400" s="53" t="s">
        <v>242</v>
      </c>
      <c r="I400" s="53" t="s">
        <v>2</v>
      </c>
      <c r="J400" s="54">
        <v>5</v>
      </c>
      <c r="K400" s="53" t="s">
        <v>515</v>
      </c>
      <c r="L400" s="53" t="s">
        <v>278</v>
      </c>
      <c r="M400" s="53"/>
    </row>
    <row r="401" spans="1:23" s="50" customFormat="1" ht="129.94999999999999" customHeight="1" x14ac:dyDescent="0.4">
      <c r="A401" s="53" t="s">
        <v>8</v>
      </c>
      <c r="B401" s="53" t="s">
        <v>8</v>
      </c>
      <c r="C401" s="53" t="s">
        <v>412</v>
      </c>
      <c r="D401" s="53" t="s">
        <v>514</v>
      </c>
      <c r="E401" s="53" t="s">
        <v>513</v>
      </c>
      <c r="F401" s="53" t="s">
        <v>173</v>
      </c>
      <c r="G401" s="53" t="s">
        <v>172</v>
      </c>
      <c r="H401" s="53" t="s">
        <v>242</v>
      </c>
      <c r="I401" s="55" t="s">
        <v>33</v>
      </c>
      <c r="J401" s="54">
        <v>5</v>
      </c>
      <c r="K401" s="53" t="s">
        <v>512</v>
      </c>
      <c r="L401" s="53" t="s">
        <v>278</v>
      </c>
      <c r="M401" s="53"/>
    </row>
    <row r="402" spans="1:23" s="50" customFormat="1" ht="129.94999999999999" customHeight="1" x14ac:dyDescent="0.4">
      <c r="A402" s="47" t="s">
        <v>8</v>
      </c>
      <c r="B402" s="47" t="s">
        <v>8</v>
      </c>
      <c r="C402" s="47" t="s">
        <v>412</v>
      </c>
      <c r="D402" s="47" t="s">
        <v>511</v>
      </c>
      <c r="E402" s="47" t="s">
        <v>510</v>
      </c>
      <c r="F402" s="47" t="s">
        <v>173</v>
      </c>
      <c r="G402" s="47" t="s">
        <v>172</v>
      </c>
      <c r="H402" s="47" t="s">
        <v>242</v>
      </c>
      <c r="I402" s="47" t="s">
        <v>33</v>
      </c>
      <c r="J402" s="48">
        <v>4</v>
      </c>
      <c r="K402" s="47" t="s">
        <v>509</v>
      </c>
      <c r="L402" s="47" t="s">
        <v>240</v>
      </c>
      <c r="M402" s="47"/>
      <c r="N402" s="58"/>
      <c r="O402" s="58"/>
      <c r="P402" s="58"/>
      <c r="Q402" s="58"/>
      <c r="R402" s="58"/>
      <c r="S402" s="58"/>
      <c r="T402" s="58"/>
      <c r="U402" s="58"/>
      <c r="V402" s="58"/>
      <c r="W402" s="58"/>
    </row>
    <row r="403" spans="1:23" s="50" customFormat="1" ht="150.75" customHeight="1" x14ac:dyDescent="0.4">
      <c r="A403" s="53" t="s">
        <v>8</v>
      </c>
      <c r="B403" s="53" t="s">
        <v>8</v>
      </c>
      <c r="C403" s="53" t="s">
        <v>412</v>
      </c>
      <c r="D403" s="53" t="s">
        <v>504</v>
      </c>
      <c r="E403" s="53" t="s">
        <v>508</v>
      </c>
      <c r="F403" s="53" t="s">
        <v>173</v>
      </c>
      <c r="G403" s="53" t="s">
        <v>67</v>
      </c>
      <c r="H403" s="53" t="s">
        <v>97</v>
      </c>
      <c r="I403" s="53" t="s">
        <v>33</v>
      </c>
      <c r="J403" s="57">
        <v>5</v>
      </c>
      <c r="K403" s="53" t="s">
        <v>507</v>
      </c>
      <c r="L403" s="53" t="s">
        <v>121</v>
      </c>
      <c r="M403" s="53"/>
    </row>
    <row r="404" spans="1:23" s="58" customFormat="1" ht="150.75" customHeight="1" x14ac:dyDescent="0.4">
      <c r="A404" s="53" t="s">
        <v>8</v>
      </c>
      <c r="B404" s="53" t="s">
        <v>8</v>
      </c>
      <c r="C404" s="53" t="s">
        <v>412</v>
      </c>
      <c r="D404" s="53" t="s">
        <v>504</v>
      </c>
      <c r="E404" s="53" t="s">
        <v>506</v>
      </c>
      <c r="F404" s="53" t="s">
        <v>173</v>
      </c>
      <c r="G404" s="53" t="s">
        <v>172</v>
      </c>
      <c r="H404" s="53" t="s">
        <v>261</v>
      </c>
      <c r="I404" s="53" t="s">
        <v>2</v>
      </c>
      <c r="J404" s="54">
        <v>5</v>
      </c>
      <c r="K404" s="53" t="s">
        <v>505</v>
      </c>
      <c r="L404" s="53" t="s">
        <v>77</v>
      </c>
      <c r="M404" s="53"/>
      <c r="N404" s="50"/>
      <c r="O404" s="50"/>
      <c r="P404" s="50"/>
      <c r="Q404" s="50"/>
      <c r="R404" s="50"/>
      <c r="S404" s="50"/>
      <c r="T404" s="50"/>
      <c r="U404" s="50"/>
      <c r="V404" s="50"/>
      <c r="W404" s="50"/>
    </row>
    <row r="405" spans="1:23" s="50" customFormat="1" ht="150.75" customHeight="1" x14ac:dyDescent="0.4">
      <c r="A405" s="53" t="s">
        <v>8</v>
      </c>
      <c r="B405" s="53" t="s">
        <v>8</v>
      </c>
      <c r="C405" s="53" t="s">
        <v>412</v>
      </c>
      <c r="D405" s="53" t="s">
        <v>504</v>
      </c>
      <c r="E405" s="53" t="s">
        <v>503</v>
      </c>
      <c r="F405" s="53" t="s">
        <v>173</v>
      </c>
      <c r="G405" s="53" t="s">
        <v>172</v>
      </c>
      <c r="H405" s="53" t="s">
        <v>261</v>
      </c>
      <c r="I405" s="53" t="s">
        <v>2</v>
      </c>
      <c r="J405" s="54">
        <v>5</v>
      </c>
      <c r="K405" s="53" t="s">
        <v>502</v>
      </c>
      <c r="L405" s="53" t="s">
        <v>77</v>
      </c>
      <c r="M405" s="53"/>
    </row>
    <row r="406" spans="1:23" s="50" customFormat="1" ht="129.94999999999999" customHeight="1" x14ac:dyDescent="0.4">
      <c r="A406" s="53" t="s">
        <v>8</v>
      </c>
      <c r="B406" s="53" t="s">
        <v>8</v>
      </c>
      <c r="C406" s="53" t="s">
        <v>235</v>
      </c>
      <c r="D406" s="53" t="s">
        <v>501</v>
      </c>
      <c r="E406" s="55" t="s">
        <v>500</v>
      </c>
      <c r="F406" s="55" t="s">
        <v>499</v>
      </c>
      <c r="G406" s="53" t="s">
        <v>172</v>
      </c>
      <c r="H406" s="53" t="s">
        <v>29</v>
      </c>
      <c r="I406" s="53" t="s">
        <v>33</v>
      </c>
      <c r="J406" s="54">
        <v>22</v>
      </c>
      <c r="K406" s="55" t="s">
        <v>498</v>
      </c>
      <c r="L406" s="53" t="s">
        <v>27</v>
      </c>
      <c r="M406" s="53"/>
    </row>
    <row r="407" spans="1:23" s="58" customFormat="1" ht="129.94999999999999" customHeight="1" x14ac:dyDescent="0.4">
      <c r="A407" s="53" t="s">
        <v>8</v>
      </c>
      <c r="B407" s="53" t="s">
        <v>8</v>
      </c>
      <c r="C407" s="53" t="s">
        <v>412</v>
      </c>
      <c r="D407" s="53" t="s">
        <v>497</v>
      </c>
      <c r="E407" s="53" t="s">
        <v>496</v>
      </c>
      <c r="F407" s="53" t="s">
        <v>173</v>
      </c>
      <c r="G407" s="53" t="s">
        <v>495</v>
      </c>
      <c r="H407" s="53" t="s">
        <v>261</v>
      </c>
      <c r="I407" s="53" t="s">
        <v>2</v>
      </c>
      <c r="J407" s="54">
        <v>5</v>
      </c>
      <c r="K407" s="53" t="s">
        <v>494</v>
      </c>
      <c r="L407" s="53" t="s">
        <v>77</v>
      </c>
      <c r="M407" s="53"/>
      <c r="N407" s="50"/>
      <c r="O407" s="50"/>
      <c r="P407" s="50"/>
      <c r="Q407" s="50"/>
      <c r="R407" s="50"/>
      <c r="S407" s="50"/>
      <c r="T407" s="50"/>
      <c r="U407" s="50"/>
      <c r="V407" s="50"/>
      <c r="W407" s="50"/>
    </row>
    <row r="408" spans="1:23" s="58" customFormat="1" ht="129.94999999999999" customHeight="1" x14ac:dyDescent="0.4">
      <c r="A408" s="61" t="s">
        <v>102</v>
      </c>
      <c r="B408" s="61" t="s">
        <v>102</v>
      </c>
      <c r="C408" s="61" t="s">
        <v>412</v>
      </c>
      <c r="D408" s="61" t="s">
        <v>493</v>
      </c>
      <c r="E408" s="61" t="s">
        <v>424</v>
      </c>
      <c r="F408" s="61"/>
      <c r="G408" s="61" t="s">
        <v>172</v>
      </c>
      <c r="H408" s="61" t="s">
        <v>97</v>
      </c>
      <c r="I408" s="61" t="s">
        <v>2</v>
      </c>
      <c r="J408" s="65">
        <v>9</v>
      </c>
      <c r="K408" s="61" t="s">
        <v>492</v>
      </c>
      <c r="L408" s="61" t="s">
        <v>95</v>
      </c>
      <c r="M408" s="61"/>
      <c r="N408" s="50"/>
      <c r="O408" s="50"/>
      <c r="P408" s="50"/>
      <c r="Q408" s="50"/>
      <c r="R408" s="50"/>
      <c r="S408" s="50"/>
      <c r="T408" s="50"/>
      <c r="U408" s="50"/>
      <c r="V408" s="50"/>
      <c r="W408" s="50"/>
    </row>
    <row r="409" spans="1:23" s="58" customFormat="1" ht="129.94999999999999" customHeight="1" x14ac:dyDescent="0.4">
      <c r="A409" s="61" t="s">
        <v>102</v>
      </c>
      <c r="B409" s="61" t="s">
        <v>102</v>
      </c>
      <c r="C409" s="61" t="s">
        <v>412</v>
      </c>
      <c r="D409" s="61" t="s">
        <v>491</v>
      </c>
      <c r="E409" s="61" t="s">
        <v>475</v>
      </c>
      <c r="F409" s="61"/>
      <c r="G409" s="61" t="s">
        <v>172</v>
      </c>
      <c r="H409" s="61" t="s">
        <v>97</v>
      </c>
      <c r="I409" s="61" t="s">
        <v>2</v>
      </c>
      <c r="J409" s="65">
        <v>6</v>
      </c>
      <c r="K409" s="61" t="s">
        <v>490</v>
      </c>
      <c r="L409" s="63" t="s">
        <v>121</v>
      </c>
      <c r="M409" s="61"/>
      <c r="N409" s="50"/>
      <c r="O409" s="50"/>
      <c r="P409" s="50"/>
      <c r="Q409" s="50"/>
      <c r="R409" s="50"/>
      <c r="S409" s="50"/>
      <c r="T409" s="50"/>
      <c r="U409" s="50"/>
      <c r="V409" s="50"/>
      <c r="W409" s="50"/>
    </row>
    <row r="410" spans="1:23" s="50" customFormat="1" ht="144.75" customHeight="1" x14ac:dyDescent="0.4">
      <c r="A410" s="61" t="s">
        <v>102</v>
      </c>
      <c r="B410" s="61" t="s">
        <v>102</v>
      </c>
      <c r="C410" s="61" t="s">
        <v>412</v>
      </c>
      <c r="D410" s="61" t="s">
        <v>489</v>
      </c>
      <c r="E410" s="61" t="s">
        <v>488</v>
      </c>
      <c r="F410" s="61"/>
      <c r="G410" s="61" t="s">
        <v>172</v>
      </c>
      <c r="H410" s="61" t="s">
        <v>97</v>
      </c>
      <c r="I410" s="61" t="s">
        <v>33</v>
      </c>
      <c r="J410" s="64">
        <v>8</v>
      </c>
      <c r="K410" s="61" t="s">
        <v>487</v>
      </c>
      <c r="L410" s="61" t="s">
        <v>121</v>
      </c>
      <c r="M410" s="61"/>
    </row>
    <row r="411" spans="1:23" s="50" customFormat="1" ht="144.75" customHeight="1" x14ac:dyDescent="0.4">
      <c r="A411" s="47" t="s">
        <v>8</v>
      </c>
      <c r="B411" s="47" t="s">
        <v>8</v>
      </c>
      <c r="C411" s="47" t="s">
        <v>412</v>
      </c>
      <c r="D411" s="47" t="s">
        <v>486</v>
      </c>
      <c r="E411" s="47" t="s">
        <v>485</v>
      </c>
      <c r="F411" s="47" t="s">
        <v>173</v>
      </c>
      <c r="G411" s="47" t="s">
        <v>172</v>
      </c>
      <c r="H411" s="47" t="s">
        <v>97</v>
      </c>
      <c r="I411" s="47" t="s">
        <v>33</v>
      </c>
      <c r="J411" s="48">
        <v>9</v>
      </c>
      <c r="K411" s="47" t="s">
        <v>484</v>
      </c>
      <c r="L411" s="47" t="s">
        <v>95</v>
      </c>
      <c r="M411" s="47"/>
      <c r="N411" s="58"/>
      <c r="O411" s="58"/>
      <c r="P411" s="58"/>
      <c r="Q411" s="58"/>
      <c r="R411" s="58"/>
      <c r="S411" s="58"/>
      <c r="T411" s="58"/>
      <c r="U411" s="58"/>
      <c r="V411" s="58"/>
      <c r="W411" s="58"/>
    </row>
    <row r="412" spans="1:23" s="50" customFormat="1" ht="169.5" customHeight="1" x14ac:dyDescent="0.4">
      <c r="A412" s="53" t="s">
        <v>8</v>
      </c>
      <c r="B412" s="53" t="s">
        <v>8</v>
      </c>
      <c r="C412" s="53" t="s">
        <v>412</v>
      </c>
      <c r="D412" s="53" t="s">
        <v>483</v>
      </c>
      <c r="E412" s="53" t="s">
        <v>482</v>
      </c>
      <c r="F412" s="53" t="s">
        <v>173</v>
      </c>
      <c r="G412" s="53" t="s">
        <v>172</v>
      </c>
      <c r="H412" s="53" t="s">
        <v>242</v>
      </c>
      <c r="I412" s="53" t="s">
        <v>17</v>
      </c>
      <c r="J412" s="54">
        <v>6</v>
      </c>
      <c r="K412" s="53" t="s">
        <v>481</v>
      </c>
      <c r="L412" s="53" t="s">
        <v>240</v>
      </c>
      <c r="M412" s="53"/>
    </row>
    <row r="413" spans="1:23" s="50" customFormat="1" ht="169.5" customHeight="1" x14ac:dyDescent="0.4">
      <c r="A413" s="53" t="s">
        <v>102</v>
      </c>
      <c r="B413" s="53" t="s">
        <v>102</v>
      </c>
      <c r="C413" s="53" t="s">
        <v>412</v>
      </c>
      <c r="D413" s="53" t="s">
        <v>467</v>
      </c>
      <c r="E413" s="53" t="s">
        <v>466</v>
      </c>
      <c r="F413" s="53" t="s">
        <v>173</v>
      </c>
      <c r="G413" s="53" t="s">
        <v>172</v>
      </c>
      <c r="H413" s="53" t="s">
        <v>97</v>
      </c>
      <c r="I413" s="53" t="s">
        <v>33</v>
      </c>
      <c r="J413" s="54">
        <v>6</v>
      </c>
      <c r="K413" s="53" t="s">
        <v>480</v>
      </c>
      <c r="L413" s="53" t="s">
        <v>121</v>
      </c>
      <c r="M413" s="53"/>
    </row>
    <row r="414" spans="1:23" s="50" customFormat="1" ht="129.94999999999999" customHeight="1" x14ac:dyDescent="0.4">
      <c r="A414" s="53" t="s">
        <v>102</v>
      </c>
      <c r="B414" s="53" t="s">
        <v>102</v>
      </c>
      <c r="C414" s="53" t="s">
        <v>412</v>
      </c>
      <c r="D414" s="53" t="s">
        <v>479</v>
      </c>
      <c r="E414" s="53" t="s">
        <v>478</v>
      </c>
      <c r="F414" s="53" t="s">
        <v>173</v>
      </c>
      <c r="G414" s="53" t="s">
        <v>172</v>
      </c>
      <c r="H414" s="53" t="s">
        <v>97</v>
      </c>
      <c r="I414" s="53" t="s">
        <v>33</v>
      </c>
      <c r="J414" s="57">
        <v>5</v>
      </c>
      <c r="K414" s="55" t="s">
        <v>477</v>
      </c>
      <c r="L414" s="53" t="s">
        <v>121</v>
      </c>
      <c r="M414" s="53"/>
    </row>
    <row r="415" spans="1:23" s="50" customFormat="1" ht="210.75" customHeight="1" x14ac:dyDescent="0.4">
      <c r="A415" s="53" t="s">
        <v>102</v>
      </c>
      <c r="B415" s="53" t="s">
        <v>102</v>
      </c>
      <c r="C415" s="53" t="s">
        <v>412</v>
      </c>
      <c r="D415" s="53" t="s">
        <v>476</v>
      </c>
      <c r="E415" s="53" t="s">
        <v>475</v>
      </c>
      <c r="F415" s="53" t="s">
        <v>173</v>
      </c>
      <c r="G415" s="53" t="s">
        <v>172</v>
      </c>
      <c r="H415" s="53" t="s">
        <v>97</v>
      </c>
      <c r="I415" s="53" t="s">
        <v>33</v>
      </c>
      <c r="J415" s="54">
        <v>5</v>
      </c>
      <c r="K415" s="55" t="s">
        <v>474</v>
      </c>
      <c r="L415" s="53" t="s">
        <v>121</v>
      </c>
      <c r="M415" s="53"/>
    </row>
    <row r="416" spans="1:23" s="50" customFormat="1" ht="129.94999999999999" customHeight="1" x14ac:dyDescent="0.4">
      <c r="A416" s="53" t="s">
        <v>102</v>
      </c>
      <c r="B416" s="53" t="s">
        <v>102</v>
      </c>
      <c r="C416" s="53" t="s">
        <v>412</v>
      </c>
      <c r="D416" s="53" t="s">
        <v>473</v>
      </c>
      <c r="E416" s="53" t="s">
        <v>452</v>
      </c>
      <c r="F416" s="53" t="s">
        <v>173</v>
      </c>
      <c r="G416" s="53" t="s">
        <v>67</v>
      </c>
      <c r="H416" s="53" t="s">
        <v>97</v>
      </c>
      <c r="I416" s="53" t="s">
        <v>33</v>
      </c>
      <c r="J416" s="54">
        <v>4</v>
      </c>
      <c r="K416" s="53" t="s">
        <v>472</v>
      </c>
      <c r="L416" s="53" t="s">
        <v>121</v>
      </c>
      <c r="M416" s="53"/>
    </row>
    <row r="417" spans="1:23" s="50" customFormat="1" ht="129.94999999999999" customHeight="1" x14ac:dyDescent="0.4">
      <c r="A417" s="53" t="s">
        <v>102</v>
      </c>
      <c r="B417" s="53" t="s">
        <v>102</v>
      </c>
      <c r="C417" s="53" t="s">
        <v>412</v>
      </c>
      <c r="D417" s="53" t="s">
        <v>453</v>
      </c>
      <c r="E417" s="53" t="s">
        <v>452</v>
      </c>
      <c r="F417" s="53" t="s">
        <v>173</v>
      </c>
      <c r="G417" s="53" t="s">
        <v>172</v>
      </c>
      <c r="H417" s="53" t="s">
        <v>97</v>
      </c>
      <c r="I417" s="53" t="s">
        <v>33</v>
      </c>
      <c r="J417" s="54">
        <v>4</v>
      </c>
      <c r="K417" s="53" t="s">
        <v>471</v>
      </c>
      <c r="L417" s="53" t="s">
        <v>121</v>
      </c>
      <c r="M417" s="53"/>
    </row>
    <row r="418" spans="1:23" s="50" customFormat="1" ht="162" customHeight="1" x14ac:dyDescent="0.4">
      <c r="A418" s="53" t="s">
        <v>102</v>
      </c>
      <c r="B418" s="53" t="s">
        <v>102</v>
      </c>
      <c r="C418" s="53" t="s">
        <v>412</v>
      </c>
      <c r="D418" s="53" t="s">
        <v>470</v>
      </c>
      <c r="E418" s="53" t="s">
        <v>469</v>
      </c>
      <c r="F418" s="53" t="s">
        <v>173</v>
      </c>
      <c r="G418" s="53" t="s">
        <v>172</v>
      </c>
      <c r="H418" s="53" t="s">
        <v>97</v>
      </c>
      <c r="I418" s="53" t="s">
        <v>33</v>
      </c>
      <c r="J418" s="54">
        <v>8</v>
      </c>
      <c r="K418" s="53" t="s">
        <v>468</v>
      </c>
      <c r="L418" s="53" t="s">
        <v>95</v>
      </c>
      <c r="M418" s="53"/>
    </row>
    <row r="419" spans="1:23" s="50" customFormat="1" ht="162" customHeight="1" x14ac:dyDescent="0.4">
      <c r="A419" s="53" t="s">
        <v>102</v>
      </c>
      <c r="B419" s="53" t="s">
        <v>102</v>
      </c>
      <c r="C419" s="53" t="s">
        <v>412</v>
      </c>
      <c r="D419" s="53" t="s">
        <v>467</v>
      </c>
      <c r="E419" s="53" t="s">
        <v>466</v>
      </c>
      <c r="F419" s="53" t="s">
        <v>173</v>
      </c>
      <c r="G419" s="53" t="s">
        <v>172</v>
      </c>
      <c r="H419" s="53" t="s">
        <v>97</v>
      </c>
      <c r="I419" s="53" t="s">
        <v>2</v>
      </c>
      <c r="J419" s="54">
        <v>9</v>
      </c>
      <c r="K419" s="53" t="s">
        <v>465</v>
      </c>
      <c r="L419" s="53" t="s">
        <v>121</v>
      </c>
      <c r="M419" s="53"/>
    </row>
    <row r="420" spans="1:23" s="50" customFormat="1" ht="162" customHeight="1" x14ac:dyDescent="0.4">
      <c r="A420" s="53" t="s">
        <v>102</v>
      </c>
      <c r="B420" s="53" t="s">
        <v>102</v>
      </c>
      <c r="C420" s="53" t="s">
        <v>412</v>
      </c>
      <c r="D420" s="53" t="s">
        <v>464</v>
      </c>
      <c r="E420" s="53" t="s">
        <v>463</v>
      </c>
      <c r="F420" s="53" t="s">
        <v>173</v>
      </c>
      <c r="G420" s="53" t="s">
        <v>172</v>
      </c>
      <c r="H420" s="53" t="s">
        <v>97</v>
      </c>
      <c r="I420" s="53" t="s">
        <v>33</v>
      </c>
      <c r="J420" s="54">
        <v>5</v>
      </c>
      <c r="K420" s="53" t="s">
        <v>462</v>
      </c>
      <c r="L420" s="53" t="s">
        <v>121</v>
      </c>
      <c r="M420" s="53"/>
    </row>
    <row r="421" spans="1:23" s="50" customFormat="1" ht="129.94999999999999" customHeight="1" x14ac:dyDescent="0.4">
      <c r="A421" s="53" t="s">
        <v>102</v>
      </c>
      <c r="B421" s="53" t="s">
        <v>102</v>
      </c>
      <c r="C421" s="53" t="s">
        <v>412</v>
      </c>
      <c r="D421" s="53" t="s">
        <v>433</v>
      </c>
      <c r="E421" s="53" t="s">
        <v>461</v>
      </c>
      <c r="F421" s="53" t="s">
        <v>173</v>
      </c>
      <c r="G421" s="53" t="s">
        <v>172</v>
      </c>
      <c r="H421" s="53" t="s">
        <v>97</v>
      </c>
      <c r="I421" s="53" t="s">
        <v>33</v>
      </c>
      <c r="J421" s="54">
        <v>5</v>
      </c>
      <c r="K421" s="53" t="s">
        <v>460</v>
      </c>
      <c r="L421" s="53" t="s">
        <v>121</v>
      </c>
      <c r="M421" s="53"/>
    </row>
    <row r="422" spans="1:23" s="50" customFormat="1" ht="129.94999999999999" customHeight="1" x14ac:dyDescent="0.4">
      <c r="A422" s="53" t="s">
        <v>102</v>
      </c>
      <c r="B422" s="53" t="s">
        <v>102</v>
      </c>
      <c r="C422" s="53" t="s">
        <v>412</v>
      </c>
      <c r="D422" s="53" t="s">
        <v>436</v>
      </c>
      <c r="E422" s="53" t="s">
        <v>459</v>
      </c>
      <c r="F422" s="53" t="s">
        <v>173</v>
      </c>
      <c r="G422" s="53" t="s">
        <v>172</v>
      </c>
      <c r="H422" s="53" t="s">
        <v>97</v>
      </c>
      <c r="I422" s="53" t="s">
        <v>33</v>
      </c>
      <c r="J422" s="54">
        <v>5</v>
      </c>
      <c r="K422" s="53" t="s">
        <v>457</v>
      </c>
      <c r="L422" s="53" t="s">
        <v>121</v>
      </c>
      <c r="M422" s="53"/>
    </row>
    <row r="423" spans="1:23" s="50" customFormat="1" ht="129.94999999999999" customHeight="1" x14ac:dyDescent="0.4">
      <c r="A423" s="47" t="s">
        <v>102</v>
      </c>
      <c r="B423" s="47" t="s">
        <v>102</v>
      </c>
      <c r="C423" s="47" t="s">
        <v>412</v>
      </c>
      <c r="D423" s="47" t="s">
        <v>436</v>
      </c>
      <c r="E423" s="47" t="s">
        <v>458</v>
      </c>
      <c r="F423" s="47" t="s">
        <v>173</v>
      </c>
      <c r="G423" s="47" t="s">
        <v>172</v>
      </c>
      <c r="H423" s="47" t="s">
        <v>97</v>
      </c>
      <c r="I423" s="47" t="s">
        <v>33</v>
      </c>
      <c r="J423" s="48">
        <v>5</v>
      </c>
      <c r="K423" s="47" t="s">
        <v>457</v>
      </c>
      <c r="L423" s="47" t="s">
        <v>121</v>
      </c>
      <c r="M423" s="47"/>
      <c r="N423" s="60"/>
      <c r="O423" s="60"/>
      <c r="P423" s="60"/>
      <c r="Q423" s="60"/>
      <c r="R423" s="60"/>
      <c r="S423" s="60"/>
      <c r="T423" s="60"/>
      <c r="U423" s="60"/>
      <c r="V423" s="60"/>
      <c r="W423" s="60"/>
    </row>
    <row r="424" spans="1:23" s="50" customFormat="1" ht="129.94999999999999" customHeight="1" x14ac:dyDescent="0.4">
      <c r="A424" s="53" t="s">
        <v>102</v>
      </c>
      <c r="B424" s="53" t="s">
        <v>102</v>
      </c>
      <c r="C424" s="53" t="s">
        <v>412</v>
      </c>
      <c r="D424" s="53" t="s">
        <v>456</v>
      </c>
      <c r="E424" s="53" t="s">
        <v>455</v>
      </c>
      <c r="F424" s="53" t="s">
        <v>173</v>
      </c>
      <c r="G424" s="53" t="s">
        <v>172</v>
      </c>
      <c r="H424" s="53" t="s">
        <v>97</v>
      </c>
      <c r="I424" s="53" t="s">
        <v>33</v>
      </c>
      <c r="J424" s="54">
        <v>5</v>
      </c>
      <c r="K424" s="53" t="s">
        <v>454</v>
      </c>
      <c r="L424" s="53" t="s">
        <v>121</v>
      </c>
      <c r="M424" s="53"/>
    </row>
    <row r="425" spans="1:23" s="50" customFormat="1" ht="129.94999999999999" customHeight="1" x14ac:dyDescent="0.4">
      <c r="A425" s="53" t="s">
        <v>102</v>
      </c>
      <c r="B425" s="53" t="s">
        <v>102</v>
      </c>
      <c r="C425" s="53" t="s">
        <v>412</v>
      </c>
      <c r="D425" s="53" t="s">
        <v>453</v>
      </c>
      <c r="E425" s="53" t="s">
        <v>452</v>
      </c>
      <c r="F425" s="53" t="s">
        <v>173</v>
      </c>
      <c r="G425" s="53" t="s">
        <v>172</v>
      </c>
      <c r="H425" s="53" t="s">
        <v>97</v>
      </c>
      <c r="I425" s="53" t="s">
        <v>2</v>
      </c>
      <c r="J425" s="54">
        <v>5</v>
      </c>
      <c r="K425" s="53" t="s">
        <v>451</v>
      </c>
      <c r="L425" s="53" t="s">
        <v>121</v>
      </c>
      <c r="M425" s="53"/>
    </row>
    <row r="426" spans="1:23" s="50" customFormat="1" ht="129.94999999999999" customHeight="1" x14ac:dyDescent="0.4">
      <c r="A426" s="53" t="s">
        <v>102</v>
      </c>
      <c r="B426" s="53" t="s">
        <v>102</v>
      </c>
      <c r="C426" s="53" t="s">
        <v>412</v>
      </c>
      <c r="D426" s="53" t="s">
        <v>425</v>
      </c>
      <c r="E426" s="53" t="s">
        <v>424</v>
      </c>
      <c r="F426" s="53" t="s">
        <v>173</v>
      </c>
      <c r="G426" s="53" t="s">
        <v>172</v>
      </c>
      <c r="H426" s="53" t="s">
        <v>97</v>
      </c>
      <c r="I426" s="53" t="s">
        <v>2</v>
      </c>
      <c r="J426" s="54">
        <v>6</v>
      </c>
      <c r="K426" s="53" t="s">
        <v>450</v>
      </c>
      <c r="L426" s="53" t="s">
        <v>121</v>
      </c>
      <c r="M426" s="53"/>
    </row>
    <row r="427" spans="1:23" s="50" customFormat="1" ht="129.94999999999999" customHeight="1" x14ac:dyDescent="0.4">
      <c r="A427" s="53" t="s">
        <v>102</v>
      </c>
      <c r="B427" s="53" t="s">
        <v>102</v>
      </c>
      <c r="C427" s="53" t="s">
        <v>412</v>
      </c>
      <c r="D427" s="53" t="s">
        <v>425</v>
      </c>
      <c r="E427" s="53" t="s">
        <v>424</v>
      </c>
      <c r="F427" s="53" t="s">
        <v>173</v>
      </c>
      <c r="G427" s="53" t="s">
        <v>172</v>
      </c>
      <c r="H427" s="53" t="s">
        <v>97</v>
      </c>
      <c r="I427" s="53" t="s">
        <v>2</v>
      </c>
      <c r="J427" s="54">
        <v>5</v>
      </c>
      <c r="K427" s="53" t="s">
        <v>450</v>
      </c>
      <c r="L427" s="53" t="s">
        <v>121</v>
      </c>
      <c r="M427" s="53"/>
    </row>
    <row r="428" spans="1:23" s="50" customFormat="1" ht="129.94999999999999" customHeight="1" x14ac:dyDescent="0.4">
      <c r="A428" s="53" t="s">
        <v>102</v>
      </c>
      <c r="B428" s="53" t="s">
        <v>102</v>
      </c>
      <c r="C428" s="53" t="s">
        <v>412</v>
      </c>
      <c r="D428" s="53" t="s">
        <v>427</v>
      </c>
      <c r="E428" s="53" t="s">
        <v>426</v>
      </c>
      <c r="F428" s="53" t="s">
        <v>173</v>
      </c>
      <c r="G428" s="53" t="s">
        <v>172</v>
      </c>
      <c r="H428" s="53" t="s">
        <v>97</v>
      </c>
      <c r="I428" s="53" t="s">
        <v>2</v>
      </c>
      <c r="J428" s="54">
        <v>5</v>
      </c>
      <c r="K428" s="53" t="s">
        <v>449</v>
      </c>
      <c r="L428" s="53" t="s">
        <v>121</v>
      </c>
      <c r="M428" s="53"/>
    </row>
    <row r="429" spans="1:23" s="50" customFormat="1" ht="129.94999999999999" customHeight="1" x14ac:dyDescent="0.4">
      <c r="A429" s="53" t="s">
        <v>102</v>
      </c>
      <c r="B429" s="53" t="s">
        <v>102</v>
      </c>
      <c r="C429" s="53" t="s">
        <v>412</v>
      </c>
      <c r="D429" s="53" t="s">
        <v>448</v>
      </c>
      <c r="E429" s="53" t="s">
        <v>447</v>
      </c>
      <c r="F429" s="53" t="s">
        <v>173</v>
      </c>
      <c r="G429" s="53" t="s">
        <v>172</v>
      </c>
      <c r="H429" s="53" t="s">
        <v>97</v>
      </c>
      <c r="I429" s="53" t="s">
        <v>33</v>
      </c>
      <c r="J429" s="54">
        <v>5</v>
      </c>
      <c r="K429" s="55" t="s">
        <v>446</v>
      </c>
      <c r="L429" s="53" t="s">
        <v>121</v>
      </c>
      <c r="M429" s="53"/>
    </row>
    <row r="430" spans="1:23" s="50" customFormat="1" ht="129.94999999999999" customHeight="1" x14ac:dyDescent="0.4">
      <c r="A430" s="53" t="s">
        <v>102</v>
      </c>
      <c r="B430" s="53" t="s">
        <v>102</v>
      </c>
      <c r="C430" s="53" t="s">
        <v>412</v>
      </c>
      <c r="D430" s="53" t="s">
        <v>445</v>
      </c>
      <c r="E430" s="53" t="s">
        <v>444</v>
      </c>
      <c r="F430" s="53" t="s">
        <v>173</v>
      </c>
      <c r="G430" s="53" t="s">
        <v>172</v>
      </c>
      <c r="H430" s="53" t="s">
        <v>97</v>
      </c>
      <c r="I430" s="53" t="s">
        <v>33</v>
      </c>
      <c r="J430" s="54">
        <v>5</v>
      </c>
      <c r="K430" s="53" t="s">
        <v>443</v>
      </c>
      <c r="L430" s="53" t="s">
        <v>121</v>
      </c>
      <c r="M430" s="53"/>
    </row>
    <row r="431" spans="1:23" s="50" customFormat="1" ht="129.94999999999999" customHeight="1" x14ac:dyDescent="0.4">
      <c r="A431" s="53" t="s">
        <v>102</v>
      </c>
      <c r="B431" s="53" t="s">
        <v>102</v>
      </c>
      <c r="C431" s="53" t="s">
        <v>412</v>
      </c>
      <c r="D431" s="53" t="s">
        <v>442</v>
      </c>
      <c r="E431" s="53" t="s">
        <v>441</v>
      </c>
      <c r="F431" s="53" t="s">
        <v>173</v>
      </c>
      <c r="G431" s="53" t="s">
        <v>172</v>
      </c>
      <c r="H431" s="53" t="s">
        <v>97</v>
      </c>
      <c r="I431" s="53" t="s">
        <v>33</v>
      </c>
      <c r="J431" s="54">
        <v>5</v>
      </c>
      <c r="K431" s="53" t="s">
        <v>440</v>
      </c>
      <c r="L431" s="53" t="s">
        <v>121</v>
      </c>
      <c r="M431" s="53"/>
    </row>
    <row r="432" spans="1:23" s="50" customFormat="1" ht="129.94999999999999" customHeight="1" x14ac:dyDescent="0.4">
      <c r="A432" s="53" t="s">
        <v>102</v>
      </c>
      <c r="B432" s="53" t="s">
        <v>102</v>
      </c>
      <c r="C432" s="53" t="s">
        <v>412</v>
      </c>
      <c r="D432" s="53" t="s">
        <v>439</v>
      </c>
      <c r="E432" s="53" t="s">
        <v>438</v>
      </c>
      <c r="F432" s="53" t="s">
        <v>173</v>
      </c>
      <c r="G432" s="53" t="s">
        <v>172</v>
      </c>
      <c r="H432" s="53" t="s">
        <v>97</v>
      </c>
      <c r="I432" s="53" t="s">
        <v>33</v>
      </c>
      <c r="J432" s="54">
        <v>4</v>
      </c>
      <c r="K432" s="53" t="s">
        <v>437</v>
      </c>
      <c r="L432" s="53" t="s">
        <v>311</v>
      </c>
      <c r="M432" s="53"/>
    </row>
    <row r="433" spans="1:23" s="50" customFormat="1" ht="129.94999999999999" customHeight="1" x14ac:dyDescent="0.4">
      <c r="A433" s="53" t="s">
        <v>102</v>
      </c>
      <c r="B433" s="53" t="s">
        <v>102</v>
      </c>
      <c r="C433" s="53" t="s">
        <v>412</v>
      </c>
      <c r="D433" s="53" t="s">
        <v>436</v>
      </c>
      <c r="E433" s="53" t="s">
        <v>435</v>
      </c>
      <c r="F433" s="53" t="s">
        <v>173</v>
      </c>
      <c r="G433" s="53" t="s">
        <v>172</v>
      </c>
      <c r="H433" s="53" t="s">
        <v>97</v>
      </c>
      <c r="I433" s="53" t="s">
        <v>33</v>
      </c>
      <c r="J433" s="57">
        <v>5</v>
      </c>
      <c r="K433" s="53" t="s">
        <v>434</v>
      </c>
      <c r="L433" s="53" t="s">
        <v>121</v>
      </c>
      <c r="M433" s="53"/>
    </row>
    <row r="434" spans="1:23" s="50" customFormat="1" ht="129.94999999999999" customHeight="1" x14ac:dyDescent="0.4">
      <c r="A434" s="53" t="s">
        <v>102</v>
      </c>
      <c r="B434" s="53" t="s">
        <v>102</v>
      </c>
      <c r="C434" s="53" t="s">
        <v>412</v>
      </c>
      <c r="D434" s="53" t="s">
        <v>433</v>
      </c>
      <c r="E434" s="53" t="s">
        <v>432</v>
      </c>
      <c r="F434" s="53" t="s">
        <v>173</v>
      </c>
      <c r="G434" s="53" t="s">
        <v>172</v>
      </c>
      <c r="H434" s="53" t="s">
        <v>97</v>
      </c>
      <c r="I434" s="53" t="s">
        <v>33</v>
      </c>
      <c r="J434" s="57">
        <v>5</v>
      </c>
      <c r="K434" s="53" t="s">
        <v>431</v>
      </c>
      <c r="L434" s="53" t="s">
        <v>121</v>
      </c>
      <c r="M434" s="53"/>
    </row>
    <row r="435" spans="1:23" s="50" customFormat="1" ht="129.94999999999999" customHeight="1" x14ac:dyDescent="0.4">
      <c r="A435" s="53" t="s">
        <v>102</v>
      </c>
      <c r="B435" s="53" t="s">
        <v>102</v>
      </c>
      <c r="C435" s="53" t="s">
        <v>412</v>
      </c>
      <c r="D435" s="53" t="s">
        <v>430</v>
      </c>
      <c r="E435" s="53" t="s">
        <v>429</v>
      </c>
      <c r="F435" s="53" t="s">
        <v>173</v>
      </c>
      <c r="G435" s="53" t="s">
        <v>172</v>
      </c>
      <c r="H435" s="53" t="s">
        <v>97</v>
      </c>
      <c r="I435" s="53" t="s">
        <v>33</v>
      </c>
      <c r="J435" s="57">
        <v>5</v>
      </c>
      <c r="K435" s="53" t="s">
        <v>428</v>
      </c>
      <c r="L435" s="53" t="s">
        <v>121</v>
      </c>
      <c r="M435" s="53"/>
    </row>
    <row r="436" spans="1:23" s="50" customFormat="1" ht="129.94999999999999" customHeight="1" x14ac:dyDescent="0.4">
      <c r="A436" s="53" t="s">
        <v>102</v>
      </c>
      <c r="B436" s="53" t="s">
        <v>102</v>
      </c>
      <c r="C436" s="53" t="s">
        <v>412</v>
      </c>
      <c r="D436" s="53" t="s">
        <v>427</v>
      </c>
      <c r="E436" s="53" t="s">
        <v>426</v>
      </c>
      <c r="F436" s="53" t="s">
        <v>173</v>
      </c>
      <c r="G436" s="53" t="s">
        <v>172</v>
      </c>
      <c r="H436" s="53" t="s">
        <v>97</v>
      </c>
      <c r="I436" s="53" t="s">
        <v>2</v>
      </c>
      <c r="J436" s="54">
        <v>5</v>
      </c>
      <c r="K436" s="53" t="s">
        <v>423</v>
      </c>
      <c r="L436" s="53" t="s">
        <v>121</v>
      </c>
      <c r="M436" s="53"/>
    </row>
    <row r="437" spans="1:23" s="50" customFormat="1" ht="129.94999999999999" customHeight="1" x14ac:dyDescent="0.4">
      <c r="A437" s="53" t="s">
        <v>102</v>
      </c>
      <c r="B437" s="53" t="s">
        <v>102</v>
      </c>
      <c r="C437" s="53" t="s">
        <v>412</v>
      </c>
      <c r="D437" s="53" t="s">
        <v>425</v>
      </c>
      <c r="E437" s="53" t="s">
        <v>424</v>
      </c>
      <c r="F437" s="53" t="s">
        <v>173</v>
      </c>
      <c r="G437" s="53" t="s">
        <v>172</v>
      </c>
      <c r="H437" s="53" t="s">
        <v>97</v>
      </c>
      <c r="I437" s="53" t="s">
        <v>2</v>
      </c>
      <c r="J437" s="54">
        <v>5</v>
      </c>
      <c r="K437" s="53" t="s">
        <v>423</v>
      </c>
      <c r="L437" s="53" t="s">
        <v>121</v>
      </c>
      <c r="M437" s="53"/>
    </row>
    <row r="438" spans="1:23" s="50" customFormat="1" ht="129.94999999999999" customHeight="1" x14ac:dyDescent="0.4">
      <c r="A438" s="53" t="s">
        <v>102</v>
      </c>
      <c r="B438" s="53" t="s">
        <v>102</v>
      </c>
      <c r="C438" s="53" t="s">
        <v>412</v>
      </c>
      <c r="D438" s="53" t="s">
        <v>422</v>
      </c>
      <c r="E438" s="53" t="s">
        <v>414</v>
      </c>
      <c r="F438" s="53"/>
      <c r="G438" s="53" t="s">
        <v>67</v>
      </c>
      <c r="H438" s="53" t="s">
        <v>97</v>
      </c>
      <c r="I438" s="53" t="s">
        <v>2</v>
      </c>
      <c r="J438" s="57">
        <v>8</v>
      </c>
      <c r="K438" s="53" t="s">
        <v>421</v>
      </c>
      <c r="L438" s="55" t="s">
        <v>95</v>
      </c>
      <c r="M438" s="53"/>
    </row>
    <row r="439" spans="1:23" s="58" customFormat="1" ht="129.94999999999999" customHeight="1" x14ac:dyDescent="0.4">
      <c r="A439" s="61" t="s">
        <v>102</v>
      </c>
      <c r="B439" s="61" t="s">
        <v>102</v>
      </c>
      <c r="C439" s="61" t="s">
        <v>412</v>
      </c>
      <c r="D439" s="61" t="s">
        <v>420</v>
      </c>
      <c r="E439" s="61" t="s">
        <v>419</v>
      </c>
      <c r="F439" s="61"/>
      <c r="G439" s="61" t="s">
        <v>67</v>
      </c>
      <c r="H439" s="61" t="s">
        <v>97</v>
      </c>
      <c r="I439" s="61" t="s">
        <v>17</v>
      </c>
      <c r="J439" s="64">
        <v>6</v>
      </c>
      <c r="K439" s="61" t="s">
        <v>418</v>
      </c>
      <c r="L439" s="61" t="s">
        <v>121</v>
      </c>
      <c r="M439" s="61"/>
      <c r="N439" s="50"/>
      <c r="O439" s="50"/>
      <c r="P439" s="50"/>
      <c r="Q439" s="50"/>
      <c r="R439" s="50"/>
      <c r="S439" s="50"/>
      <c r="T439" s="50"/>
      <c r="U439" s="50"/>
      <c r="V439" s="50"/>
      <c r="W439" s="50"/>
    </row>
    <row r="440" spans="1:23" s="58" customFormat="1" ht="129.94999999999999" customHeight="1" x14ac:dyDescent="0.4">
      <c r="A440" s="55" t="s">
        <v>8</v>
      </c>
      <c r="B440" s="55" t="s">
        <v>8</v>
      </c>
      <c r="C440" s="55" t="s">
        <v>412</v>
      </c>
      <c r="D440" s="55" t="s">
        <v>250</v>
      </c>
      <c r="E440" s="55" t="s">
        <v>417</v>
      </c>
      <c r="F440" s="55"/>
      <c r="G440" s="55" t="s">
        <v>94</v>
      </c>
      <c r="H440" s="55" t="s">
        <v>242</v>
      </c>
      <c r="I440" s="55" t="s">
        <v>2</v>
      </c>
      <c r="J440" s="57">
        <v>4</v>
      </c>
      <c r="K440" s="55" t="s">
        <v>416</v>
      </c>
      <c r="L440" s="55" t="s">
        <v>77</v>
      </c>
      <c r="M440" s="55"/>
      <c r="N440" s="50"/>
      <c r="O440" s="50"/>
      <c r="P440" s="50"/>
      <c r="Q440" s="50"/>
      <c r="R440" s="50"/>
      <c r="S440" s="50"/>
      <c r="T440" s="50"/>
      <c r="U440" s="50"/>
      <c r="V440" s="50"/>
      <c r="W440" s="50"/>
    </row>
    <row r="441" spans="1:23" s="50" customFormat="1" ht="129.94999999999999" customHeight="1" x14ac:dyDescent="0.4">
      <c r="A441" s="51" t="s">
        <v>8</v>
      </c>
      <c r="B441" s="51" t="s">
        <v>8</v>
      </c>
      <c r="C441" s="51" t="s">
        <v>412</v>
      </c>
      <c r="D441" s="51" t="s">
        <v>415</v>
      </c>
      <c r="E441" s="51" t="s">
        <v>414</v>
      </c>
      <c r="F441" s="51"/>
      <c r="G441" s="51" t="s">
        <v>67</v>
      </c>
      <c r="H441" s="51" t="s">
        <v>97</v>
      </c>
      <c r="I441" s="51" t="s">
        <v>33</v>
      </c>
      <c r="J441" s="52">
        <v>6</v>
      </c>
      <c r="K441" s="51" t="s">
        <v>413</v>
      </c>
      <c r="L441" s="51" t="s">
        <v>121</v>
      </c>
      <c r="M441" s="51"/>
    </row>
    <row r="442" spans="1:23" s="50" customFormat="1" ht="129.94999999999999" customHeight="1" x14ac:dyDescent="0.4">
      <c r="A442" s="55" t="s">
        <v>8</v>
      </c>
      <c r="B442" s="55" t="s">
        <v>8</v>
      </c>
      <c r="C442" s="55" t="s">
        <v>412</v>
      </c>
      <c r="D442" s="55" t="s">
        <v>411</v>
      </c>
      <c r="E442" s="55" t="s">
        <v>410</v>
      </c>
      <c r="F442" s="55"/>
      <c r="G442" s="55" t="s">
        <v>67</v>
      </c>
      <c r="H442" s="55" t="s">
        <v>97</v>
      </c>
      <c r="I442" s="55" t="s">
        <v>33</v>
      </c>
      <c r="J442" s="57">
        <v>6</v>
      </c>
      <c r="K442" s="55" t="s">
        <v>409</v>
      </c>
      <c r="L442" s="55" t="s">
        <v>121</v>
      </c>
      <c r="M442" s="55"/>
      <c r="N442" s="59"/>
      <c r="O442" s="59"/>
      <c r="P442" s="59"/>
      <c r="Q442" s="59"/>
      <c r="R442" s="59"/>
      <c r="S442" s="59"/>
      <c r="T442" s="59"/>
      <c r="U442" s="59"/>
      <c r="V442" s="59"/>
      <c r="W442" s="59"/>
    </row>
    <row r="443" spans="1:23" s="50" customFormat="1" ht="129.94999999999999" customHeight="1" x14ac:dyDescent="0.4">
      <c r="A443" s="53" t="s">
        <v>8</v>
      </c>
      <c r="B443" s="53" t="s">
        <v>8</v>
      </c>
      <c r="C443" s="53" t="s">
        <v>184</v>
      </c>
      <c r="D443" s="53" t="s">
        <v>193</v>
      </c>
      <c r="E443" s="53" t="s">
        <v>192</v>
      </c>
      <c r="F443" s="53" t="s">
        <v>173</v>
      </c>
      <c r="G443" s="53" t="s">
        <v>67</v>
      </c>
      <c r="H443" s="53" t="s">
        <v>97</v>
      </c>
      <c r="I443" s="55" t="s">
        <v>408</v>
      </c>
      <c r="J443" s="57">
        <v>15</v>
      </c>
      <c r="K443" s="53" t="s">
        <v>407</v>
      </c>
      <c r="L443" s="53" t="s">
        <v>95</v>
      </c>
      <c r="M443" s="53"/>
    </row>
    <row r="444" spans="1:23" s="50" customFormat="1" ht="129.94999999999999" customHeight="1" x14ac:dyDescent="0.4">
      <c r="A444" s="53" t="s">
        <v>8</v>
      </c>
      <c r="B444" s="53" t="s">
        <v>8</v>
      </c>
      <c r="C444" s="53" t="s">
        <v>184</v>
      </c>
      <c r="D444" s="53" t="s">
        <v>193</v>
      </c>
      <c r="E444" s="53" t="s">
        <v>192</v>
      </c>
      <c r="F444" s="53" t="s">
        <v>173</v>
      </c>
      <c r="G444" s="53" t="s">
        <v>67</v>
      </c>
      <c r="H444" s="53" t="s">
        <v>97</v>
      </c>
      <c r="I444" s="53" t="s">
        <v>33</v>
      </c>
      <c r="J444" s="54">
        <v>11</v>
      </c>
      <c r="K444" s="53" t="s">
        <v>406</v>
      </c>
      <c r="L444" s="53" t="s">
        <v>95</v>
      </c>
      <c r="M444" s="53"/>
    </row>
    <row r="445" spans="1:23" s="50" customFormat="1" ht="129.94999999999999" customHeight="1" x14ac:dyDescent="0.4">
      <c r="A445" s="47" t="s">
        <v>8</v>
      </c>
      <c r="B445" s="47" t="s">
        <v>8</v>
      </c>
      <c r="C445" s="47" t="s">
        <v>184</v>
      </c>
      <c r="D445" s="47" t="s">
        <v>193</v>
      </c>
      <c r="E445" s="47" t="s">
        <v>192</v>
      </c>
      <c r="F445" s="47" t="s">
        <v>173</v>
      </c>
      <c r="G445" s="47" t="s">
        <v>67</v>
      </c>
      <c r="H445" s="47" t="s">
        <v>97</v>
      </c>
      <c r="I445" s="47" t="s">
        <v>33</v>
      </c>
      <c r="J445" s="48">
        <v>10</v>
      </c>
      <c r="K445" s="47" t="s">
        <v>405</v>
      </c>
      <c r="L445" s="47" t="s">
        <v>95</v>
      </c>
      <c r="M445" s="47"/>
      <c r="N445" s="49"/>
      <c r="O445" s="49"/>
      <c r="P445" s="49"/>
      <c r="Q445" s="49"/>
      <c r="R445" s="49"/>
      <c r="S445" s="49"/>
      <c r="T445" s="49"/>
      <c r="U445" s="49"/>
      <c r="V445" s="49"/>
      <c r="W445" s="49"/>
    </row>
    <row r="446" spans="1:23" s="50" customFormat="1" ht="129.94999999999999" customHeight="1" x14ac:dyDescent="0.4">
      <c r="A446" s="53" t="s">
        <v>8</v>
      </c>
      <c r="B446" s="53" t="s">
        <v>8</v>
      </c>
      <c r="C446" s="53" t="s">
        <v>184</v>
      </c>
      <c r="D446" s="53" t="s">
        <v>193</v>
      </c>
      <c r="E446" s="53" t="s">
        <v>192</v>
      </c>
      <c r="F446" s="53" t="s">
        <v>173</v>
      </c>
      <c r="G446" s="53" t="s">
        <v>67</v>
      </c>
      <c r="H446" s="53" t="s">
        <v>97</v>
      </c>
      <c r="I446" s="53" t="s">
        <v>17</v>
      </c>
      <c r="J446" s="54">
        <v>13</v>
      </c>
      <c r="K446" s="53" t="s">
        <v>404</v>
      </c>
      <c r="L446" s="53" t="s">
        <v>95</v>
      </c>
      <c r="M446" s="53"/>
    </row>
    <row r="447" spans="1:23" s="58" customFormat="1" ht="129.94999999999999" customHeight="1" x14ac:dyDescent="0.4">
      <c r="A447" s="53" t="s">
        <v>8</v>
      </c>
      <c r="B447" s="53" t="s">
        <v>8</v>
      </c>
      <c r="C447" s="53" t="s">
        <v>184</v>
      </c>
      <c r="D447" s="53" t="s">
        <v>193</v>
      </c>
      <c r="E447" s="53" t="s">
        <v>403</v>
      </c>
      <c r="F447" s="53" t="s">
        <v>173</v>
      </c>
      <c r="G447" s="53" t="s">
        <v>67</v>
      </c>
      <c r="H447" s="53" t="s">
        <v>97</v>
      </c>
      <c r="I447" s="53" t="s">
        <v>17</v>
      </c>
      <c r="J447" s="54">
        <v>37</v>
      </c>
      <c r="K447" s="53" t="s">
        <v>402</v>
      </c>
      <c r="L447" s="53" t="s">
        <v>95</v>
      </c>
      <c r="M447" s="53"/>
      <c r="N447" s="50"/>
      <c r="O447" s="50"/>
      <c r="P447" s="50"/>
      <c r="Q447" s="50"/>
      <c r="R447" s="50"/>
      <c r="S447" s="50"/>
      <c r="T447" s="50"/>
      <c r="U447" s="50"/>
      <c r="V447" s="50"/>
      <c r="W447" s="50"/>
    </row>
    <row r="448" spans="1:23" s="58" customFormat="1" ht="148.5" customHeight="1" x14ac:dyDescent="0.4">
      <c r="A448" s="53" t="s">
        <v>102</v>
      </c>
      <c r="B448" s="53" t="s">
        <v>102</v>
      </c>
      <c r="C448" s="53" t="s">
        <v>198</v>
      </c>
      <c r="D448" s="53" t="s">
        <v>401</v>
      </c>
      <c r="E448" s="53" t="s">
        <v>400</v>
      </c>
      <c r="F448" s="53"/>
      <c r="G448" s="53" t="s">
        <v>67</v>
      </c>
      <c r="H448" s="53" t="s">
        <v>97</v>
      </c>
      <c r="I448" s="53" t="s">
        <v>33</v>
      </c>
      <c r="J448" s="57">
        <v>7</v>
      </c>
      <c r="K448" s="53" t="s">
        <v>399</v>
      </c>
      <c r="L448" s="53" t="s">
        <v>121</v>
      </c>
      <c r="M448" s="53"/>
      <c r="N448" s="50"/>
      <c r="O448" s="50"/>
      <c r="P448" s="50"/>
      <c r="Q448" s="50"/>
      <c r="R448" s="50"/>
      <c r="S448" s="50"/>
      <c r="T448" s="50"/>
      <c r="U448" s="50"/>
      <c r="V448" s="50"/>
      <c r="W448" s="50"/>
    </row>
    <row r="449" spans="1:23" s="50" customFormat="1" ht="129.94999999999999" customHeight="1" x14ac:dyDescent="0.4">
      <c r="A449" s="53" t="s">
        <v>102</v>
      </c>
      <c r="B449" s="53" t="s">
        <v>102</v>
      </c>
      <c r="C449" s="53" t="s">
        <v>198</v>
      </c>
      <c r="D449" s="53" t="s">
        <v>398</v>
      </c>
      <c r="E449" s="53" t="s">
        <v>397</v>
      </c>
      <c r="F449" s="53"/>
      <c r="G449" s="53" t="s">
        <v>67</v>
      </c>
      <c r="H449" s="53" t="s">
        <v>97</v>
      </c>
      <c r="I449" s="53" t="s">
        <v>33</v>
      </c>
      <c r="J449" s="54">
        <v>5</v>
      </c>
      <c r="K449" s="53" t="s">
        <v>396</v>
      </c>
      <c r="L449" s="53" t="s">
        <v>121</v>
      </c>
      <c r="M449" s="53"/>
    </row>
    <row r="450" spans="1:23" s="50" customFormat="1" ht="129.94999999999999" customHeight="1" x14ac:dyDescent="0.4">
      <c r="A450" s="53" t="s">
        <v>102</v>
      </c>
      <c r="B450" s="53" t="s">
        <v>102</v>
      </c>
      <c r="C450" s="53" t="s">
        <v>198</v>
      </c>
      <c r="D450" s="53" t="s">
        <v>395</v>
      </c>
      <c r="E450" s="53" t="s">
        <v>394</v>
      </c>
      <c r="F450" s="53"/>
      <c r="G450" s="53" t="s">
        <v>67</v>
      </c>
      <c r="H450" s="53" t="s">
        <v>97</v>
      </c>
      <c r="I450" s="53" t="s">
        <v>33</v>
      </c>
      <c r="J450" s="57">
        <v>6</v>
      </c>
      <c r="K450" s="53" t="s">
        <v>393</v>
      </c>
      <c r="L450" s="53" t="s">
        <v>121</v>
      </c>
      <c r="M450" s="53"/>
    </row>
    <row r="451" spans="1:23" s="58" customFormat="1" ht="129.94999999999999" customHeight="1" x14ac:dyDescent="0.4">
      <c r="A451" s="53" t="s">
        <v>102</v>
      </c>
      <c r="B451" s="53" t="s">
        <v>102</v>
      </c>
      <c r="C451" s="53" t="s">
        <v>198</v>
      </c>
      <c r="D451" s="53" t="s">
        <v>392</v>
      </c>
      <c r="E451" s="53" t="s">
        <v>391</v>
      </c>
      <c r="F451" s="53"/>
      <c r="G451" s="53" t="s">
        <v>67</v>
      </c>
      <c r="H451" s="53" t="s">
        <v>97</v>
      </c>
      <c r="I451" s="53" t="s">
        <v>33</v>
      </c>
      <c r="J451" s="54">
        <v>5</v>
      </c>
      <c r="K451" s="53" t="s">
        <v>390</v>
      </c>
      <c r="L451" s="53" t="s">
        <v>121</v>
      </c>
      <c r="M451" s="53"/>
      <c r="N451" s="50"/>
      <c r="O451" s="50"/>
      <c r="P451" s="50"/>
      <c r="Q451" s="50"/>
      <c r="R451" s="50"/>
      <c r="S451" s="50"/>
      <c r="T451" s="50"/>
      <c r="U451" s="50"/>
      <c r="V451" s="50"/>
      <c r="W451" s="50"/>
    </row>
    <row r="452" spans="1:23" s="58" customFormat="1" ht="129.94999999999999" customHeight="1" x14ac:dyDescent="0.4">
      <c r="A452" s="53" t="s">
        <v>102</v>
      </c>
      <c r="B452" s="53" t="s">
        <v>102</v>
      </c>
      <c r="C452" s="53" t="s">
        <v>198</v>
      </c>
      <c r="D452" s="53" t="s">
        <v>389</v>
      </c>
      <c r="E452" s="53" t="s">
        <v>365</v>
      </c>
      <c r="F452" s="53"/>
      <c r="G452" s="53" t="s">
        <v>67</v>
      </c>
      <c r="H452" s="53" t="s">
        <v>97</v>
      </c>
      <c r="I452" s="53" t="s">
        <v>33</v>
      </c>
      <c r="J452" s="54">
        <v>6</v>
      </c>
      <c r="K452" s="53" t="s">
        <v>388</v>
      </c>
      <c r="L452" s="53" t="s">
        <v>121</v>
      </c>
      <c r="M452" s="53"/>
      <c r="N452" s="50"/>
      <c r="O452" s="50"/>
      <c r="P452" s="50"/>
      <c r="Q452" s="50"/>
      <c r="R452" s="50"/>
      <c r="S452" s="50"/>
      <c r="T452" s="50"/>
      <c r="U452" s="50"/>
      <c r="V452" s="50"/>
      <c r="W452" s="50"/>
    </row>
    <row r="453" spans="1:23" s="50" customFormat="1" ht="165.75" customHeight="1" x14ac:dyDescent="0.4">
      <c r="A453" s="55" t="s">
        <v>102</v>
      </c>
      <c r="B453" s="55" t="s">
        <v>102</v>
      </c>
      <c r="C453" s="55" t="s">
        <v>198</v>
      </c>
      <c r="D453" s="55" t="s">
        <v>387</v>
      </c>
      <c r="E453" s="55" t="s">
        <v>386</v>
      </c>
      <c r="F453" s="55"/>
      <c r="G453" s="55" t="s">
        <v>67</v>
      </c>
      <c r="H453" s="55" t="s">
        <v>97</v>
      </c>
      <c r="I453" s="55" t="s">
        <v>33</v>
      </c>
      <c r="J453" s="57">
        <v>6</v>
      </c>
      <c r="K453" s="55" t="s">
        <v>385</v>
      </c>
      <c r="L453" s="55" t="s">
        <v>121</v>
      </c>
      <c r="M453" s="55"/>
    </row>
    <row r="454" spans="1:23" s="58" customFormat="1" ht="129.94999999999999" customHeight="1" x14ac:dyDescent="0.4">
      <c r="A454" s="53" t="s">
        <v>102</v>
      </c>
      <c r="B454" s="53" t="s">
        <v>102</v>
      </c>
      <c r="C454" s="53" t="s">
        <v>198</v>
      </c>
      <c r="D454" s="53" t="s">
        <v>384</v>
      </c>
      <c r="E454" s="53" t="s">
        <v>383</v>
      </c>
      <c r="F454" s="53"/>
      <c r="G454" s="53" t="s">
        <v>67</v>
      </c>
      <c r="H454" s="53" t="s">
        <v>97</v>
      </c>
      <c r="I454" s="53" t="s">
        <v>33</v>
      </c>
      <c r="J454" s="54">
        <v>6</v>
      </c>
      <c r="K454" s="53" t="s">
        <v>382</v>
      </c>
      <c r="L454" s="53" t="s">
        <v>121</v>
      </c>
      <c r="M454" s="53"/>
      <c r="N454" s="50"/>
      <c r="O454" s="50"/>
      <c r="P454" s="50"/>
      <c r="Q454" s="50"/>
      <c r="R454" s="50"/>
      <c r="S454" s="50"/>
      <c r="T454" s="50"/>
      <c r="U454" s="50"/>
      <c r="V454" s="50"/>
      <c r="W454" s="50"/>
    </row>
    <row r="455" spans="1:23" s="50" customFormat="1" ht="129.94999999999999" customHeight="1" x14ac:dyDescent="0.4">
      <c r="A455" s="53" t="s">
        <v>102</v>
      </c>
      <c r="B455" s="53" t="s">
        <v>102</v>
      </c>
      <c r="C455" s="53" t="s">
        <v>198</v>
      </c>
      <c r="D455" s="53" t="s">
        <v>381</v>
      </c>
      <c r="E455" s="53" t="s">
        <v>380</v>
      </c>
      <c r="F455" s="53"/>
      <c r="G455" s="53" t="s">
        <v>67</v>
      </c>
      <c r="H455" s="53" t="s">
        <v>97</v>
      </c>
      <c r="I455" s="53" t="s">
        <v>33</v>
      </c>
      <c r="J455" s="54">
        <v>4</v>
      </c>
      <c r="K455" s="53" t="s">
        <v>379</v>
      </c>
      <c r="L455" s="53" t="s">
        <v>121</v>
      </c>
      <c r="M455" s="53"/>
    </row>
    <row r="456" spans="1:23" s="50" customFormat="1" ht="129.94999999999999" customHeight="1" x14ac:dyDescent="0.4">
      <c r="A456" s="53" t="s">
        <v>102</v>
      </c>
      <c r="B456" s="53" t="s">
        <v>102</v>
      </c>
      <c r="C456" s="53" t="s">
        <v>198</v>
      </c>
      <c r="D456" s="53" t="s">
        <v>378</v>
      </c>
      <c r="E456" s="53" t="s">
        <v>377</v>
      </c>
      <c r="F456" s="53"/>
      <c r="G456" s="53" t="s">
        <v>67</v>
      </c>
      <c r="H456" s="53" t="s">
        <v>97</v>
      </c>
      <c r="I456" s="53" t="s">
        <v>33</v>
      </c>
      <c r="J456" s="54">
        <v>5</v>
      </c>
      <c r="K456" s="53" t="s">
        <v>376</v>
      </c>
      <c r="L456" s="55" t="s">
        <v>311</v>
      </c>
      <c r="M456" s="53"/>
    </row>
    <row r="457" spans="1:23" s="50" customFormat="1" ht="129.94999999999999" customHeight="1" x14ac:dyDescent="0.4">
      <c r="A457" s="53" t="s">
        <v>102</v>
      </c>
      <c r="B457" s="53" t="s">
        <v>102</v>
      </c>
      <c r="C457" s="53" t="s">
        <v>198</v>
      </c>
      <c r="D457" s="53" t="s">
        <v>375</v>
      </c>
      <c r="E457" s="53" t="s">
        <v>374</v>
      </c>
      <c r="F457" s="53"/>
      <c r="G457" s="53" t="s">
        <v>67</v>
      </c>
      <c r="H457" s="53" t="s">
        <v>97</v>
      </c>
      <c r="I457" s="53" t="s">
        <v>33</v>
      </c>
      <c r="J457" s="54">
        <v>5</v>
      </c>
      <c r="K457" s="53" t="s">
        <v>373</v>
      </c>
      <c r="L457" s="53" t="s">
        <v>121</v>
      </c>
      <c r="M457" s="53"/>
    </row>
    <row r="458" spans="1:23" s="50" customFormat="1" ht="129.94999999999999" customHeight="1" x14ac:dyDescent="0.4">
      <c r="A458" s="53" t="s">
        <v>102</v>
      </c>
      <c r="B458" s="53" t="s">
        <v>102</v>
      </c>
      <c r="C458" s="53" t="s">
        <v>198</v>
      </c>
      <c r="D458" s="53" t="s">
        <v>372</v>
      </c>
      <c r="E458" s="53" t="s">
        <v>371</v>
      </c>
      <c r="F458" s="53"/>
      <c r="G458" s="53" t="s">
        <v>67</v>
      </c>
      <c r="H458" s="53" t="s">
        <v>97</v>
      </c>
      <c r="I458" s="53" t="s">
        <v>33</v>
      </c>
      <c r="J458" s="54">
        <v>5</v>
      </c>
      <c r="K458" s="53" t="s">
        <v>370</v>
      </c>
      <c r="L458" s="53" t="s">
        <v>121</v>
      </c>
      <c r="M458" s="53"/>
    </row>
    <row r="459" spans="1:23" s="50" customFormat="1" ht="129.94999999999999" customHeight="1" x14ac:dyDescent="0.4">
      <c r="A459" s="53" t="s">
        <v>102</v>
      </c>
      <c r="B459" s="53" t="s">
        <v>102</v>
      </c>
      <c r="C459" s="53" t="s">
        <v>198</v>
      </c>
      <c r="D459" s="53" t="s">
        <v>369</v>
      </c>
      <c r="E459" s="53" t="s">
        <v>368</v>
      </c>
      <c r="F459" s="53"/>
      <c r="G459" s="53" t="s">
        <v>67</v>
      </c>
      <c r="H459" s="53" t="s">
        <v>97</v>
      </c>
      <c r="I459" s="53" t="s">
        <v>33</v>
      </c>
      <c r="J459" s="54">
        <v>4</v>
      </c>
      <c r="K459" s="53" t="s">
        <v>367</v>
      </c>
      <c r="L459" s="53" t="s">
        <v>121</v>
      </c>
      <c r="M459" s="53"/>
    </row>
    <row r="460" spans="1:23" s="50" customFormat="1" ht="129.94999999999999" customHeight="1" x14ac:dyDescent="0.4">
      <c r="A460" s="53" t="s">
        <v>102</v>
      </c>
      <c r="B460" s="53" t="s">
        <v>102</v>
      </c>
      <c r="C460" s="53" t="s">
        <v>198</v>
      </c>
      <c r="D460" s="53" t="s">
        <v>366</v>
      </c>
      <c r="E460" s="53" t="s">
        <v>365</v>
      </c>
      <c r="F460" s="53"/>
      <c r="G460" s="53" t="s">
        <v>67</v>
      </c>
      <c r="H460" s="53" t="s">
        <v>97</v>
      </c>
      <c r="I460" s="53" t="s">
        <v>33</v>
      </c>
      <c r="J460" s="54">
        <v>4</v>
      </c>
      <c r="K460" s="53" t="s">
        <v>364</v>
      </c>
      <c r="L460" s="53" t="s">
        <v>121</v>
      </c>
      <c r="M460" s="53"/>
    </row>
    <row r="461" spans="1:23" s="50" customFormat="1" ht="129.94999999999999" customHeight="1" x14ac:dyDescent="0.4">
      <c r="A461" s="68" t="s">
        <v>102</v>
      </c>
      <c r="B461" s="68" t="s">
        <v>102</v>
      </c>
      <c r="C461" s="68" t="s">
        <v>198</v>
      </c>
      <c r="D461" s="68" t="s">
        <v>363</v>
      </c>
      <c r="E461" s="68" t="s">
        <v>362</v>
      </c>
      <c r="F461" s="68"/>
      <c r="G461" s="68" t="s">
        <v>67</v>
      </c>
      <c r="H461" s="68" t="s">
        <v>97</v>
      </c>
      <c r="I461" s="68"/>
      <c r="J461" s="69"/>
      <c r="K461" s="68" t="s">
        <v>361</v>
      </c>
      <c r="L461" s="68" t="s">
        <v>95</v>
      </c>
      <c r="M461" s="68"/>
      <c r="N461" s="58"/>
      <c r="O461" s="58"/>
      <c r="P461" s="58"/>
      <c r="Q461" s="58"/>
      <c r="R461" s="58"/>
      <c r="S461" s="58"/>
      <c r="T461" s="58"/>
      <c r="U461" s="58"/>
      <c r="V461" s="58"/>
      <c r="W461" s="58"/>
    </row>
    <row r="462" spans="1:23" s="50" customFormat="1" ht="169.5" customHeight="1" x14ac:dyDescent="0.4">
      <c r="A462" s="61" t="s">
        <v>102</v>
      </c>
      <c r="B462" s="61" t="s">
        <v>102</v>
      </c>
      <c r="C462" s="61" t="s">
        <v>198</v>
      </c>
      <c r="D462" s="61" t="s">
        <v>197</v>
      </c>
      <c r="E462" s="61" t="s">
        <v>196</v>
      </c>
      <c r="F462" s="61"/>
      <c r="G462" s="61" t="s">
        <v>67</v>
      </c>
      <c r="H462" s="61" t="s">
        <v>97</v>
      </c>
      <c r="I462" s="61" t="s">
        <v>33</v>
      </c>
      <c r="J462" s="65">
        <v>13</v>
      </c>
      <c r="K462" s="61" t="s">
        <v>360</v>
      </c>
      <c r="L462" s="61" t="s">
        <v>95</v>
      </c>
      <c r="M462" s="61"/>
    </row>
    <row r="463" spans="1:23" s="50" customFormat="1" ht="180" customHeight="1" x14ac:dyDescent="0.4">
      <c r="A463" s="61" t="s">
        <v>102</v>
      </c>
      <c r="B463" s="61" t="s">
        <v>102</v>
      </c>
      <c r="C463" s="61" t="s">
        <v>198</v>
      </c>
      <c r="D463" s="61" t="s">
        <v>197</v>
      </c>
      <c r="E463" s="61" t="s">
        <v>359</v>
      </c>
      <c r="F463" s="61"/>
      <c r="G463" s="61" t="s">
        <v>67</v>
      </c>
      <c r="H463" s="61" t="s">
        <v>97</v>
      </c>
      <c r="I463" s="61" t="s">
        <v>33</v>
      </c>
      <c r="J463" s="65">
        <v>11</v>
      </c>
      <c r="K463" s="63" t="s">
        <v>358</v>
      </c>
      <c r="L463" s="61" t="s">
        <v>95</v>
      </c>
      <c r="M463" s="61"/>
    </row>
    <row r="464" spans="1:23" s="50" customFormat="1" ht="129.94999999999999" customHeight="1" x14ac:dyDescent="0.4">
      <c r="A464" s="51" t="s">
        <v>8</v>
      </c>
      <c r="B464" s="51" t="s">
        <v>8</v>
      </c>
      <c r="C464" s="51" t="s">
        <v>198</v>
      </c>
      <c r="D464" s="51" t="s">
        <v>357</v>
      </c>
      <c r="E464" s="51" t="s">
        <v>356</v>
      </c>
      <c r="F464" s="51"/>
      <c r="G464" s="51" t="s">
        <v>67</v>
      </c>
      <c r="H464" s="51" t="s">
        <v>97</v>
      </c>
      <c r="I464" s="51" t="s">
        <v>2</v>
      </c>
      <c r="J464" s="52">
        <v>6</v>
      </c>
      <c r="K464" s="51" t="s">
        <v>355</v>
      </c>
      <c r="L464" s="51" t="s">
        <v>121</v>
      </c>
      <c r="M464" s="51"/>
    </row>
    <row r="465" spans="1:23" s="50" customFormat="1" ht="129.94999999999999" customHeight="1" x14ac:dyDescent="0.4">
      <c r="A465" s="53" t="s">
        <v>8</v>
      </c>
      <c r="B465" s="53" t="s">
        <v>8</v>
      </c>
      <c r="C465" s="53" t="s">
        <v>198</v>
      </c>
      <c r="D465" s="53" t="s">
        <v>310</v>
      </c>
      <c r="E465" s="53" t="s">
        <v>354</v>
      </c>
      <c r="F465" s="53"/>
      <c r="G465" s="53" t="s">
        <v>94</v>
      </c>
      <c r="H465" s="53" t="s">
        <v>261</v>
      </c>
      <c r="I465" s="53" t="s">
        <v>2</v>
      </c>
      <c r="J465" s="54">
        <v>3</v>
      </c>
      <c r="K465" s="55" t="s">
        <v>272</v>
      </c>
      <c r="L465" s="53" t="s">
        <v>71</v>
      </c>
      <c r="M465" s="53"/>
    </row>
    <row r="466" spans="1:23" s="50" customFormat="1" ht="129.94999999999999" customHeight="1" x14ac:dyDescent="0.4">
      <c r="A466" s="53" t="s">
        <v>8</v>
      </c>
      <c r="B466" s="53" t="s">
        <v>8</v>
      </c>
      <c r="C466" s="53" t="s">
        <v>198</v>
      </c>
      <c r="D466" s="53" t="s">
        <v>352</v>
      </c>
      <c r="E466" s="53" t="s">
        <v>353</v>
      </c>
      <c r="F466" s="53"/>
      <c r="G466" s="53" t="s">
        <v>67</v>
      </c>
      <c r="H466" s="53" t="s">
        <v>97</v>
      </c>
      <c r="I466" s="53" t="s">
        <v>33</v>
      </c>
      <c r="J466" s="57">
        <v>6</v>
      </c>
      <c r="K466" s="53" t="s">
        <v>347</v>
      </c>
      <c r="L466" s="53" t="s">
        <v>95</v>
      </c>
      <c r="M466" s="53"/>
    </row>
    <row r="467" spans="1:23" s="50" customFormat="1" ht="142.5" customHeight="1" x14ac:dyDescent="0.4">
      <c r="A467" s="53" t="s">
        <v>8</v>
      </c>
      <c r="B467" s="53" t="s">
        <v>8</v>
      </c>
      <c r="C467" s="53" t="s">
        <v>235</v>
      </c>
      <c r="D467" s="53" t="s">
        <v>352</v>
      </c>
      <c r="E467" s="53" t="s">
        <v>351</v>
      </c>
      <c r="F467" s="53"/>
      <c r="G467" s="53" t="s">
        <v>67</v>
      </c>
      <c r="H467" s="53" t="s">
        <v>97</v>
      </c>
      <c r="I467" s="55" t="s">
        <v>33</v>
      </c>
      <c r="J467" s="57">
        <v>16</v>
      </c>
      <c r="K467" s="53" t="s">
        <v>350</v>
      </c>
      <c r="L467" s="53" t="s">
        <v>95</v>
      </c>
      <c r="M467" s="53"/>
    </row>
    <row r="468" spans="1:23" s="50" customFormat="1" ht="129.94999999999999" customHeight="1" x14ac:dyDescent="0.4">
      <c r="A468" s="53" t="s">
        <v>8</v>
      </c>
      <c r="B468" s="53" t="s">
        <v>8</v>
      </c>
      <c r="C468" s="53" t="s">
        <v>198</v>
      </c>
      <c r="D468" s="53" t="s">
        <v>349</v>
      </c>
      <c r="E468" s="53" t="s">
        <v>348</v>
      </c>
      <c r="F468" s="53"/>
      <c r="G468" s="53" t="s">
        <v>67</v>
      </c>
      <c r="H468" s="53" t="s">
        <v>97</v>
      </c>
      <c r="I468" s="53" t="s">
        <v>17</v>
      </c>
      <c r="J468" s="54">
        <v>8</v>
      </c>
      <c r="K468" s="53" t="s">
        <v>347</v>
      </c>
      <c r="L468" s="53" t="s">
        <v>95</v>
      </c>
      <c r="M468" s="53"/>
    </row>
    <row r="469" spans="1:23" s="50" customFormat="1" ht="129.94999999999999" customHeight="1" x14ac:dyDescent="0.4">
      <c r="A469" s="47" t="s">
        <v>8</v>
      </c>
      <c r="B469" s="47" t="s">
        <v>8</v>
      </c>
      <c r="C469" s="47" t="s">
        <v>235</v>
      </c>
      <c r="D469" s="47" t="s">
        <v>344</v>
      </c>
      <c r="E469" s="47" t="s">
        <v>346</v>
      </c>
      <c r="F469" s="47"/>
      <c r="G469" s="47" t="s">
        <v>67</v>
      </c>
      <c r="H469" s="47" t="s">
        <v>97</v>
      </c>
      <c r="I469" s="47" t="s">
        <v>2</v>
      </c>
      <c r="J469" s="48">
        <v>10</v>
      </c>
      <c r="K469" s="47" t="s">
        <v>345</v>
      </c>
      <c r="L469" s="47" t="s">
        <v>95</v>
      </c>
      <c r="M469" s="47"/>
      <c r="N469" s="58"/>
      <c r="O469" s="58"/>
      <c r="P469" s="58"/>
      <c r="Q469" s="58"/>
      <c r="R469" s="58"/>
      <c r="S469" s="58"/>
      <c r="T469" s="58"/>
      <c r="U469" s="58"/>
      <c r="V469" s="58"/>
      <c r="W469" s="58"/>
    </row>
    <row r="470" spans="1:23" s="50" customFormat="1" ht="129.94999999999999" customHeight="1" x14ac:dyDescent="0.4">
      <c r="A470" s="47" t="s">
        <v>8</v>
      </c>
      <c r="B470" s="47" t="s">
        <v>8</v>
      </c>
      <c r="C470" s="47" t="s">
        <v>198</v>
      </c>
      <c r="D470" s="47" t="s">
        <v>344</v>
      </c>
      <c r="E470" s="47" t="s">
        <v>327</v>
      </c>
      <c r="F470" s="47"/>
      <c r="G470" s="47" t="s">
        <v>67</v>
      </c>
      <c r="H470" s="47" t="s">
        <v>97</v>
      </c>
      <c r="I470" s="47" t="s">
        <v>2</v>
      </c>
      <c r="J470" s="48">
        <v>6</v>
      </c>
      <c r="K470" s="47" t="s">
        <v>343</v>
      </c>
      <c r="L470" s="47" t="s">
        <v>121</v>
      </c>
      <c r="M470" s="47"/>
      <c r="N470" s="58"/>
      <c r="O470" s="58"/>
      <c r="P470" s="58"/>
      <c r="Q470" s="58"/>
      <c r="R470" s="58"/>
      <c r="S470" s="58"/>
      <c r="T470" s="58"/>
      <c r="U470" s="58"/>
      <c r="V470" s="58"/>
      <c r="W470" s="58"/>
    </row>
    <row r="471" spans="1:23" s="50" customFormat="1" ht="129.94999999999999" customHeight="1" x14ac:dyDescent="0.4">
      <c r="A471" s="47" t="s">
        <v>8</v>
      </c>
      <c r="B471" s="47" t="s">
        <v>8</v>
      </c>
      <c r="C471" s="47" t="s">
        <v>198</v>
      </c>
      <c r="D471" s="47" t="s">
        <v>342</v>
      </c>
      <c r="E471" s="47" t="s">
        <v>341</v>
      </c>
      <c r="F471" s="47"/>
      <c r="G471" s="47" t="s">
        <v>67</v>
      </c>
      <c r="H471" s="47" t="s">
        <v>97</v>
      </c>
      <c r="I471" s="47" t="s">
        <v>2</v>
      </c>
      <c r="J471" s="48">
        <v>7</v>
      </c>
      <c r="K471" s="47" t="s">
        <v>340</v>
      </c>
      <c r="L471" s="47" t="s">
        <v>95</v>
      </c>
      <c r="M471" s="47"/>
      <c r="N471" s="58"/>
      <c r="O471" s="58"/>
      <c r="P471" s="58"/>
      <c r="Q471" s="58"/>
      <c r="R471" s="58"/>
      <c r="S471" s="58"/>
      <c r="T471" s="58"/>
      <c r="U471" s="58"/>
      <c r="V471" s="58"/>
      <c r="W471" s="58"/>
    </row>
    <row r="472" spans="1:23" s="50" customFormat="1" ht="129.94999999999999" customHeight="1" x14ac:dyDescent="0.4">
      <c r="A472" s="47" t="s">
        <v>8</v>
      </c>
      <c r="B472" s="47" t="s">
        <v>8</v>
      </c>
      <c r="C472" s="47" t="s">
        <v>198</v>
      </c>
      <c r="D472" s="47" t="s">
        <v>338</v>
      </c>
      <c r="E472" s="47" t="s">
        <v>337</v>
      </c>
      <c r="F472" s="47"/>
      <c r="G472" s="47" t="s">
        <v>67</v>
      </c>
      <c r="H472" s="47" t="s">
        <v>242</v>
      </c>
      <c r="I472" s="47" t="s">
        <v>339</v>
      </c>
      <c r="J472" s="48">
        <v>4</v>
      </c>
      <c r="K472" s="47" t="s">
        <v>282</v>
      </c>
      <c r="L472" s="47" t="s">
        <v>240</v>
      </c>
      <c r="M472" s="47"/>
      <c r="N472" s="58"/>
      <c r="O472" s="58"/>
      <c r="P472" s="58"/>
      <c r="Q472" s="58"/>
      <c r="R472" s="58"/>
      <c r="S472" s="58"/>
      <c r="T472" s="58"/>
      <c r="U472" s="58"/>
      <c r="V472" s="58"/>
      <c r="W472" s="58"/>
    </row>
    <row r="473" spans="1:23" s="50" customFormat="1" ht="129.94999999999999" customHeight="1" x14ac:dyDescent="0.4">
      <c r="A473" s="47" t="s">
        <v>8</v>
      </c>
      <c r="B473" s="47" t="s">
        <v>8</v>
      </c>
      <c r="C473" s="47" t="s">
        <v>198</v>
      </c>
      <c r="D473" s="47" t="s">
        <v>338</v>
      </c>
      <c r="E473" s="47" t="s">
        <v>337</v>
      </c>
      <c r="F473" s="47"/>
      <c r="G473" s="47" t="s">
        <v>67</v>
      </c>
      <c r="H473" s="47" t="s">
        <v>242</v>
      </c>
      <c r="I473" s="47" t="s">
        <v>2</v>
      </c>
      <c r="J473" s="48">
        <v>4</v>
      </c>
      <c r="K473" s="47" t="s">
        <v>282</v>
      </c>
      <c r="L473" s="47" t="s">
        <v>240</v>
      </c>
      <c r="M473" s="47"/>
      <c r="N473" s="58"/>
      <c r="O473" s="58"/>
      <c r="P473" s="58"/>
      <c r="Q473" s="58"/>
      <c r="R473" s="58"/>
      <c r="S473" s="58"/>
      <c r="T473" s="58"/>
      <c r="U473" s="58"/>
      <c r="V473" s="58"/>
      <c r="W473" s="58"/>
    </row>
    <row r="474" spans="1:23" s="50" customFormat="1" ht="129.94999999999999" customHeight="1" x14ac:dyDescent="0.4">
      <c r="A474" s="53" t="s">
        <v>8</v>
      </c>
      <c r="B474" s="53" t="s">
        <v>8</v>
      </c>
      <c r="C474" s="53" t="s">
        <v>198</v>
      </c>
      <c r="D474" s="53" t="s">
        <v>336</v>
      </c>
      <c r="E474" s="53" t="s">
        <v>335</v>
      </c>
      <c r="F474" s="53"/>
      <c r="G474" s="53" t="s">
        <v>67</v>
      </c>
      <c r="H474" s="53" t="s">
        <v>97</v>
      </c>
      <c r="I474" s="53" t="s">
        <v>33</v>
      </c>
      <c r="J474" s="54">
        <v>9</v>
      </c>
      <c r="K474" s="53" t="s">
        <v>334</v>
      </c>
      <c r="L474" s="53" t="s">
        <v>95</v>
      </c>
      <c r="M474" s="53"/>
    </row>
    <row r="475" spans="1:23" s="50" customFormat="1" ht="129.94999999999999" customHeight="1" x14ac:dyDescent="0.4">
      <c r="A475" s="53" t="s">
        <v>8</v>
      </c>
      <c r="B475" s="53" t="s">
        <v>8</v>
      </c>
      <c r="C475" s="53" t="s">
        <v>198</v>
      </c>
      <c r="D475" s="53" t="s">
        <v>333</v>
      </c>
      <c r="E475" s="53" t="s">
        <v>332</v>
      </c>
      <c r="F475" s="53"/>
      <c r="G475" s="53" t="s">
        <v>67</v>
      </c>
      <c r="H475" s="53" t="s">
        <v>97</v>
      </c>
      <c r="I475" s="53" t="s">
        <v>2</v>
      </c>
      <c r="J475" s="54">
        <v>9</v>
      </c>
      <c r="K475" s="55" t="s">
        <v>331</v>
      </c>
      <c r="L475" s="53" t="s">
        <v>121</v>
      </c>
      <c r="M475" s="53"/>
    </row>
    <row r="476" spans="1:23" s="50" customFormat="1" ht="229.5" customHeight="1" x14ac:dyDescent="0.4">
      <c r="A476" s="53" t="s">
        <v>8</v>
      </c>
      <c r="B476" s="53" t="s">
        <v>8</v>
      </c>
      <c r="C476" s="53" t="s">
        <v>198</v>
      </c>
      <c r="D476" s="53" t="s">
        <v>330</v>
      </c>
      <c r="E476" s="53" t="s">
        <v>329</v>
      </c>
      <c r="F476" s="53"/>
      <c r="G476" s="53" t="s">
        <v>67</v>
      </c>
      <c r="H476" s="53" t="s">
        <v>97</v>
      </c>
      <c r="I476" s="53" t="s">
        <v>2</v>
      </c>
      <c r="J476" s="54">
        <v>12</v>
      </c>
      <c r="K476" s="53" t="s">
        <v>328</v>
      </c>
      <c r="L476" s="53" t="s">
        <v>95</v>
      </c>
      <c r="M476" s="53"/>
    </row>
    <row r="477" spans="1:23" s="50" customFormat="1" ht="158.25" customHeight="1" x14ac:dyDescent="0.4">
      <c r="A477" s="53" t="s">
        <v>8</v>
      </c>
      <c r="B477" s="53" t="s">
        <v>8</v>
      </c>
      <c r="C477" s="53" t="s">
        <v>235</v>
      </c>
      <c r="D477" s="53" t="s">
        <v>325</v>
      </c>
      <c r="E477" s="53" t="s">
        <v>327</v>
      </c>
      <c r="F477" s="53"/>
      <c r="G477" s="53" t="s">
        <v>67</v>
      </c>
      <c r="H477" s="53" t="s">
        <v>273</v>
      </c>
      <c r="I477" s="55" t="s">
        <v>33</v>
      </c>
      <c r="J477" s="57">
        <v>13</v>
      </c>
      <c r="K477" s="55" t="s">
        <v>326</v>
      </c>
      <c r="L477" s="53" t="s">
        <v>71</v>
      </c>
      <c r="M477" s="53"/>
    </row>
    <row r="478" spans="1:23" s="50" customFormat="1" ht="159.75" customHeight="1" x14ac:dyDescent="0.4">
      <c r="A478" s="53" t="s">
        <v>8</v>
      </c>
      <c r="B478" s="53" t="s">
        <v>8</v>
      </c>
      <c r="C478" s="53" t="s">
        <v>235</v>
      </c>
      <c r="D478" s="53" t="s">
        <v>325</v>
      </c>
      <c r="E478" s="53" t="s">
        <v>324</v>
      </c>
      <c r="F478" s="53"/>
      <c r="G478" s="53" t="s">
        <v>67</v>
      </c>
      <c r="H478" s="53" t="s">
        <v>273</v>
      </c>
      <c r="I478" s="53" t="s">
        <v>2</v>
      </c>
      <c r="J478" s="54">
        <v>11</v>
      </c>
      <c r="K478" s="55" t="s">
        <v>323</v>
      </c>
      <c r="L478" s="53" t="s">
        <v>71</v>
      </c>
      <c r="M478" s="53"/>
    </row>
    <row r="479" spans="1:23" s="50" customFormat="1" ht="159.75" customHeight="1" x14ac:dyDescent="0.4">
      <c r="A479" s="53" t="s">
        <v>8</v>
      </c>
      <c r="B479" s="53" t="s">
        <v>8</v>
      </c>
      <c r="C479" s="53" t="s">
        <v>235</v>
      </c>
      <c r="D479" s="53" t="s">
        <v>259</v>
      </c>
      <c r="E479" s="53" t="s">
        <v>243</v>
      </c>
      <c r="F479" s="53"/>
      <c r="G479" s="53" t="s">
        <v>67</v>
      </c>
      <c r="H479" s="53" t="s">
        <v>97</v>
      </c>
      <c r="I479" s="53" t="s">
        <v>17</v>
      </c>
      <c r="J479" s="54">
        <v>14</v>
      </c>
      <c r="K479" s="55" t="s">
        <v>322</v>
      </c>
      <c r="L479" s="53" t="s">
        <v>95</v>
      </c>
      <c r="M479" s="53"/>
    </row>
    <row r="480" spans="1:23" s="50" customFormat="1" ht="129.94999999999999" customHeight="1" x14ac:dyDescent="0.4">
      <c r="A480" s="53" t="s">
        <v>8</v>
      </c>
      <c r="B480" s="53" t="s">
        <v>8</v>
      </c>
      <c r="C480" s="53" t="s">
        <v>198</v>
      </c>
      <c r="D480" s="53" t="s">
        <v>321</v>
      </c>
      <c r="E480" s="53" t="s">
        <v>320</v>
      </c>
      <c r="F480" s="53"/>
      <c r="G480" s="53" t="s">
        <v>67</v>
      </c>
      <c r="H480" s="53" t="s">
        <v>273</v>
      </c>
      <c r="I480" s="53" t="s">
        <v>17</v>
      </c>
      <c r="J480" s="54">
        <v>7</v>
      </c>
      <c r="K480" s="53" t="s">
        <v>319</v>
      </c>
      <c r="L480" s="53" t="s">
        <v>71</v>
      </c>
      <c r="M480" s="53"/>
    </row>
    <row r="481" spans="1:23" s="50" customFormat="1" ht="129.94999999999999" customHeight="1" x14ac:dyDescent="0.4">
      <c r="A481" s="53" t="s">
        <v>8</v>
      </c>
      <c r="B481" s="53" t="s">
        <v>8</v>
      </c>
      <c r="C481" s="53" t="s">
        <v>198</v>
      </c>
      <c r="D481" s="53" t="s">
        <v>316</v>
      </c>
      <c r="E481" s="53" t="s">
        <v>318</v>
      </c>
      <c r="F481" s="53"/>
      <c r="G481" s="53" t="s">
        <v>94</v>
      </c>
      <c r="H481" s="53" t="s">
        <v>314</v>
      </c>
      <c r="I481" s="53" t="s">
        <v>33</v>
      </c>
      <c r="J481" s="54">
        <v>3</v>
      </c>
      <c r="K481" s="53" t="s">
        <v>317</v>
      </c>
      <c r="L481" s="53" t="s">
        <v>77</v>
      </c>
      <c r="M481" s="53"/>
    </row>
    <row r="482" spans="1:23" s="50" customFormat="1" ht="129.94999999999999" customHeight="1" x14ac:dyDescent="0.4">
      <c r="A482" s="53" t="s">
        <v>8</v>
      </c>
      <c r="B482" s="53" t="s">
        <v>8</v>
      </c>
      <c r="C482" s="53" t="s">
        <v>198</v>
      </c>
      <c r="D482" s="53" t="s">
        <v>316</v>
      </c>
      <c r="E482" s="53" t="s">
        <v>315</v>
      </c>
      <c r="F482" s="53"/>
      <c r="G482" s="53" t="s">
        <v>94</v>
      </c>
      <c r="H482" s="53" t="s">
        <v>314</v>
      </c>
      <c r="I482" s="53" t="s">
        <v>33</v>
      </c>
      <c r="J482" s="54">
        <v>3</v>
      </c>
      <c r="K482" s="53" t="s">
        <v>313</v>
      </c>
      <c r="L482" s="53" t="s">
        <v>77</v>
      </c>
      <c r="M482" s="53"/>
    </row>
    <row r="483" spans="1:23" s="58" customFormat="1" ht="129.94999999999999" customHeight="1" x14ac:dyDescent="0.4">
      <c r="A483" s="53" t="s">
        <v>8</v>
      </c>
      <c r="B483" s="53" t="s">
        <v>8</v>
      </c>
      <c r="C483" s="53" t="s">
        <v>198</v>
      </c>
      <c r="D483" s="53" t="s">
        <v>308</v>
      </c>
      <c r="E483" s="53" t="s">
        <v>252</v>
      </c>
      <c r="F483" s="53"/>
      <c r="G483" s="53" t="s">
        <v>94</v>
      </c>
      <c r="H483" s="53" t="s">
        <v>242</v>
      </c>
      <c r="I483" s="53" t="s">
        <v>2</v>
      </c>
      <c r="J483" s="54">
        <v>4</v>
      </c>
      <c r="K483" s="53" t="s">
        <v>312</v>
      </c>
      <c r="L483" s="53" t="s">
        <v>77</v>
      </c>
      <c r="M483" s="53"/>
      <c r="N483" s="50"/>
      <c r="O483" s="50"/>
      <c r="P483" s="50"/>
      <c r="Q483" s="50"/>
      <c r="R483" s="50"/>
      <c r="S483" s="50"/>
      <c r="T483" s="50"/>
      <c r="U483" s="50"/>
      <c r="V483" s="50"/>
      <c r="W483" s="50"/>
    </row>
    <row r="484" spans="1:23" s="58" customFormat="1" ht="129.94999999999999" customHeight="1" x14ac:dyDescent="0.4">
      <c r="A484" s="51" t="s">
        <v>8</v>
      </c>
      <c r="B484" s="51" t="s">
        <v>8</v>
      </c>
      <c r="C484" s="51" t="s">
        <v>198</v>
      </c>
      <c r="D484" s="51" t="s">
        <v>310</v>
      </c>
      <c r="E484" s="51" t="s">
        <v>298</v>
      </c>
      <c r="F484" s="51"/>
      <c r="G484" s="51" t="s">
        <v>94</v>
      </c>
      <c r="H484" s="51" t="s">
        <v>97</v>
      </c>
      <c r="I484" s="51" t="s">
        <v>2</v>
      </c>
      <c r="J484" s="52">
        <v>4</v>
      </c>
      <c r="K484" s="51" t="s">
        <v>306</v>
      </c>
      <c r="L484" s="51" t="s">
        <v>311</v>
      </c>
      <c r="M484" s="51"/>
      <c r="N484" s="50"/>
      <c r="O484" s="50"/>
      <c r="P484" s="50"/>
      <c r="Q484" s="50"/>
      <c r="R484" s="50"/>
      <c r="S484" s="50"/>
      <c r="T484" s="50"/>
      <c r="U484" s="50"/>
      <c r="V484" s="50"/>
      <c r="W484" s="50"/>
    </row>
    <row r="485" spans="1:23" s="50" customFormat="1" ht="129.94999999999999" customHeight="1" x14ac:dyDescent="0.4">
      <c r="A485" s="51" t="s">
        <v>8</v>
      </c>
      <c r="B485" s="51" t="s">
        <v>8</v>
      </c>
      <c r="C485" s="51" t="s">
        <v>198</v>
      </c>
      <c r="D485" s="51" t="s">
        <v>310</v>
      </c>
      <c r="E485" s="51" t="s">
        <v>298</v>
      </c>
      <c r="F485" s="51"/>
      <c r="G485" s="51" t="s">
        <v>94</v>
      </c>
      <c r="H485" s="51" t="s">
        <v>242</v>
      </c>
      <c r="I485" s="51" t="s">
        <v>33</v>
      </c>
      <c r="J485" s="52">
        <v>3</v>
      </c>
      <c r="K485" s="51" t="s">
        <v>309</v>
      </c>
      <c r="L485" s="51" t="s">
        <v>77</v>
      </c>
      <c r="M485" s="51"/>
    </row>
    <row r="486" spans="1:23" s="50" customFormat="1" ht="129.94999999999999" customHeight="1" x14ac:dyDescent="0.4">
      <c r="A486" s="53" t="s">
        <v>8</v>
      </c>
      <c r="B486" s="53" t="s">
        <v>8</v>
      </c>
      <c r="C486" s="53" t="s">
        <v>198</v>
      </c>
      <c r="D486" s="53" t="s">
        <v>308</v>
      </c>
      <c r="E486" s="53" t="s">
        <v>307</v>
      </c>
      <c r="F486" s="53"/>
      <c r="G486" s="53" t="s">
        <v>67</v>
      </c>
      <c r="H486" s="53" t="s">
        <v>97</v>
      </c>
      <c r="I486" s="53" t="s">
        <v>2</v>
      </c>
      <c r="J486" s="54">
        <v>4</v>
      </c>
      <c r="K486" s="53" t="s">
        <v>306</v>
      </c>
      <c r="L486" s="53" t="s">
        <v>121</v>
      </c>
      <c r="M486" s="53"/>
    </row>
    <row r="487" spans="1:23" s="50" customFormat="1" ht="129.94999999999999" customHeight="1" x14ac:dyDescent="0.4">
      <c r="A487" s="53" t="s">
        <v>102</v>
      </c>
      <c r="B487" s="53" t="s">
        <v>102</v>
      </c>
      <c r="C487" s="53" t="s">
        <v>305</v>
      </c>
      <c r="D487" s="53" t="s">
        <v>304</v>
      </c>
      <c r="E487" s="53" t="s">
        <v>303</v>
      </c>
      <c r="F487" s="53"/>
      <c r="G487" s="53" t="s">
        <v>67</v>
      </c>
      <c r="H487" s="53" t="s">
        <v>97</v>
      </c>
      <c r="I487" s="53" t="s">
        <v>2</v>
      </c>
      <c r="J487" s="54">
        <v>11</v>
      </c>
      <c r="K487" s="53" t="s">
        <v>302</v>
      </c>
      <c r="L487" s="53" t="s">
        <v>95</v>
      </c>
      <c r="M487" s="53"/>
    </row>
    <row r="488" spans="1:23" s="50" customFormat="1" ht="129.94999999999999" customHeight="1" x14ac:dyDescent="0.4">
      <c r="A488" s="61" t="s">
        <v>102</v>
      </c>
      <c r="B488" s="61" t="s">
        <v>102</v>
      </c>
      <c r="C488" s="61" t="s">
        <v>210</v>
      </c>
      <c r="D488" s="61" t="s">
        <v>301</v>
      </c>
      <c r="E488" s="61" t="s">
        <v>298</v>
      </c>
      <c r="F488" s="61"/>
      <c r="G488" s="61" t="s">
        <v>67</v>
      </c>
      <c r="H488" s="61" t="s">
        <v>97</v>
      </c>
      <c r="I488" s="61" t="s">
        <v>17</v>
      </c>
      <c r="J488" s="65">
        <v>13</v>
      </c>
      <c r="K488" s="61" t="s">
        <v>300</v>
      </c>
      <c r="L488" s="61" t="s">
        <v>95</v>
      </c>
      <c r="M488" s="61"/>
    </row>
    <row r="489" spans="1:23" s="50" customFormat="1" ht="129.94999999999999" customHeight="1" x14ac:dyDescent="0.4">
      <c r="A489" s="66" t="s">
        <v>102</v>
      </c>
      <c r="B489" s="66" t="s">
        <v>102</v>
      </c>
      <c r="C489" s="66" t="s">
        <v>198</v>
      </c>
      <c r="D489" s="66" t="s">
        <v>299</v>
      </c>
      <c r="E489" s="66" t="s">
        <v>298</v>
      </c>
      <c r="F489" s="66"/>
      <c r="G489" s="66" t="s">
        <v>67</v>
      </c>
      <c r="H489" s="66" t="s">
        <v>97</v>
      </c>
      <c r="I489" s="66" t="s">
        <v>33</v>
      </c>
      <c r="J489" s="67">
        <v>5</v>
      </c>
      <c r="K489" s="66" t="s">
        <v>297</v>
      </c>
      <c r="L489" s="66" t="s">
        <v>121</v>
      </c>
      <c r="M489" s="66"/>
    </row>
    <row r="490" spans="1:23" s="50" customFormat="1" ht="129.94999999999999" customHeight="1" x14ac:dyDescent="0.4">
      <c r="A490" s="61" t="s">
        <v>102</v>
      </c>
      <c r="B490" s="61" t="s">
        <v>102</v>
      </c>
      <c r="C490" s="61" t="s">
        <v>210</v>
      </c>
      <c r="D490" s="61" t="s">
        <v>296</v>
      </c>
      <c r="E490" s="61" t="s">
        <v>270</v>
      </c>
      <c r="F490" s="61"/>
      <c r="G490" s="61" t="s">
        <v>67</v>
      </c>
      <c r="H490" s="61" t="s">
        <v>97</v>
      </c>
      <c r="I490" s="61" t="s">
        <v>17</v>
      </c>
      <c r="J490" s="65">
        <v>20</v>
      </c>
      <c r="K490" s="61" t="s">
        <v>295</v>
      </c>
      <c r="L490" s="61" t="s">
        <v>95</v>
      </c>
      <c r="M490" s="61"/>
    </row>
    <row r="491" spans="1:23" s="50" customFormat="1" ht="129.94999999999999" customHeight="1" x14ac:dyDescent="0.4">
      <c r="A491" s="53" t="s">
        <v>8</v>
      </c>
      <c r="B491" s="53" t="s">
        <v>8</v>
      </c>
      <c r="C491" s="53" t="s">
        <v>198</v>
      </c>
      <c r="D491" s="53" t="s">
        <v>244</v>
      </c>
      <c r="E491" s="53" t="s">
        <v>294</v>
      </c>
      <c r="F491" s="53"/>
      <c r="G491" s="53" t="s">
        <v>67</v>
      </c>
      <c r="H491" s="53" t="s">
        <v>242</v>
      </c>
      <c r="I491" s="53" t="s">
        <v>2</v>
      </c>
      <c r="J491" s="54">
        <v>5</v>
      </c>
      <c r="K491" s="53" t="s">
        <v>293</v>
      </c>
      <c r="L491" s="53" t="s">
        <v>278</v>
      </c>
      <c r="M491" s="53"/>
    </row>
    <row r="492" spans="1:23" s="50" customFormat="1" ht="129.94999999999999" customHeight="1" x14ac:dyDescent="0.4">
      <c r="A492" s="53" t="s">
        <v>8</v>
      </c>
      <c r="B492" s="53" t="s">
        <v>8</v>
      </c>
      <c r="C492" s="53" t="s">
        <v>198</v>
      </c>
      <c r="D492" s="53" t="s">
        <v>244</v>
      </c>
      <c r="E492" s="53" t="s">
        <v>292</v>
      </c>
      <c r="F492" s="53"/>
      <c r="G492" s="53" t="s">
        <v>94</v>
      </c>
      <c r="H492" s="53" t="s">
        <v>242</v>
      </c>
      <c r="I492" s="53" t="s">
        <v>2</v>
      </c>
      <c r="J492" s="54">
        <v>4</v>
      </c>
      <c r="K492" s="53" t="s">
        <v>282</v>
      </c>
      <c r="L492" s="53" t="s">
        <v>77</v>
      </c>
      <c r="M492" s="53"/>
    </row>
    <row r="493" spans="1:23" s="50" customFormat="1" ht="129.94999999999999" customHeight="1" x14ac:dyDescent="0.4">
      <c r="A493" s="53" t="s">
        <v>8</v>
      </c>
      <c r="B493" s="53" t="s">
        <v>8</v>
      </c>
      <c r="C493" s="53" t="s">
        <v>198</v>
      </c>
      <c r="D493" s="53" t="s">
        <v>288</v>
      </c>
      <c r="E493" s="53" t="s">
        <v>291</v>
      </c>
      <c r="F493" s="53" t="s">
        <v>290</v>
      </c>
      <c r="G493" s="53" t="s">
        <v>94</v>
      </c>
      <c r="H493" s="53" t="s">
        <v>242</v>
      </c>
      <c r="I493" s="53" t="s">
        <v>2</v>
      </c>
      <c r="J493" s="54">
        <v>4</v>
      </c>
      <c r="K493" s="53" t="s">
        <v>289</v>
      </c>
      <c r="L493" s="53" t="s">
        <v>77</v>
      </c>
      <c r="M493" s="53"/>
    </row>
    <row r="494" spans="1:23" s="50" customFormat="1" ht="129.94999999999999" customHeight="1" x14ac:dyDescent="0.4">
      <c r="A494" s="53" t="s">
        <v>8</v>
      </c>
      <c r="B494" s="53" t="s">
        <v>8</v>
      </c>
      <c r="C494" s="53" t="s">
        <v>198</v>
      </c>
      <c r="D494" s="53" t="s">
        <v>288</v>
      </c>
      <c r="E494" s="53" t="s">
        <v>287</v>
      </c>
      <c r="F494" s="53" t="s">
        <v>286</v>
      </c>
      <c r="G494" s="53" t="s">
        <v>94</v>
      </c>
      <c r="H494" s="53" t="s">
        <v>242</v>
      </c>
      <c r="I494" s="53" t="s">
        <v>2</v>
      </c>
      <c r="J494" s="54">
        <v>4</v>
      </c>
      <c r="K494" s="53" t="s">
        <v>285</v>
      </c>
      <c r="L494" s="53" t="s">
        <v>77</v>
      </c>
      <c r="M494" s="53"/>
    </row>
    <row r="495" spans="1:23" s="50" customFormat="1" ht="129.94999999999999" customHeight="1" x14ac:dyDescent="0.4">
      <c r="A495" s="53" t="s">
        <v>8</v>
      </c>
      <c r="B495" s="53" t="s">
        <v>8</v>
      </c>
      <c r="C495" s="53" t="s">
        <v>198</v>
      </c>
      <c r="D495" s="53" t="s">
        <v>284</v>
      </c>
      <c r="E495" s="53" t="s">
        <v>283</v>
      </c>
      <c r="F495" s="53"/>
      <c r="G495" s="53" t="s">
        <v>94</v>
      </c>
      <c r="H495" s="53" t="s">
        <v>242</v>
      </c>
      <c r="I495" s="53" t="s">
        <v>2</v>
      </c>
      <c r="J495" s="54">
        <v>4</v>
      </c>
      <c r="K495" s="53" t="s">
        <v>282</v>
      </c>
      <c r="L495" s="53" t="s">
        <v>77</v>
      </c>
      <c r="M495" s="53"/>
    </row>
    <row r="496" spans="1:23" s="50" customFormat="1" ht="129.94999999999999" customHeight="1" x14ac:dyDescent="0.4">
      <c r="A496" s="53" t="s">
        <v>8</v>
      </c>
      <c r="B496" s="53" t="s">
        <v>8</v>
      </c>
      <c r="C496" s="53" t="s">
        <v>198</v>
      </c>
      <c r="D496" s="53" t="s">
        <v>244</v>
      </c>
      <c r="E496" s="53" t="s">
        <v>281</v>
      </c>
      <c r="F496" s="53" t="s">
        <v>280</v>
      </c>
      <c r="G496" s="53" t="s">
        <v>67</v>
      </c>
      <c r="H496" s="53" t="s">
        <v>242</v>
      </c>
      <c r="I496" s="53" t="s">
        <v>2</v>
      </c>
      <c r="J496" s="54">
        <v>5</v>
      </c>
      <c r="K496" s="55" t="s">
        <v>279</v>
      </c>
      <c r="L496" s="53" t="s">
        <v>278</v>
      </c>
      <c r="M496" s="53"/>
    </row>
    <row r="497" spans="1:23" s="50" customFormat="1" ht="129.94999999999999" customHeight="1" x14ac:dyDescent="0.4">
      <c r="A497" s="53" t="s">
        <v>8</v>
      </c>
      <c r="B497" s="53" t="s">
        <v>8</v>
      </c>
      <c r="C497" s="53" t="s">
        <v>198</v>
      </c>
      <c r="D497" s="53" t="s">
        <v>277</v>
      </c>
      <c r="E497" s="53" t="s">
        <v>276</v>
      </c>
      <c r="F497" s="53"/>
      <c r="G497" s="53" t="s">
        <v>67</v>
      </c>
      <c r="H497" s="53" t="s">
        <v>273</v>
      </c>
      <c r="I497" s="53" t="s">
        <v>33</v>
      </c>
      <c r="J497" s="54">
        <v>4</v>
      </c>
      <c r="K497" s="53" t="s">
        <v>272</v>
      </c>
      <c r="L497" s="53" t="s">
        <v>71</v>
      </c>
      <c r="M497" s="53"/>
    </row>
    <row r="498" spans="1:23" s="50" customFormat="1" ht="129.94999999999999" customHeight="1" x14ac:dyDescent="0.4">
      <c r="A498" s="53" t="s">
        <v>8</v>
      </c>
      <c r="B498" s="53" t="s">
        <v>8</v>
      </c>
      <c r="C498" s="53" t="s">
        <v>198</v>
      </c>
      <c r="D498" s="53" t="s">
        <v>275</v>
      </c>
      <c r="E498" s="53" t="s">
        <v>274</v>
      </c>
      <c r="F498" s="53"/>
      <c r="G498" s="53" t="s">
        <v>67</v>
      </c>
      <c r="H498" s="53" t="s">
        <v>273</v>
      </c>
      <c r="I498" s="53" t="s">
        <v>33</v>
      </c>
      <c r="J498" s="54">
        <v>4</v>
      </c>
      <c r="K498" s="53" t="s">
        <v>272</v>
      </c>
      <c r="L498" s="53" t="s">
        <v>71</v>
      </c>
      <c r="M498" s="53"/>
    </row>
    <row r="499" spans="1:23" s="50" customFormat="1" ht="129.94999999999999" customHeight="1" x14ac:dyDescent="0.4">
      <c r="A499" s="53" t="s">
        <v>8</v>
      </c>
      <c r="B499" s="53" t="s">
        <v>8</v>
      </c>
      <c r="C499" s="53" t="s">
        <v>198</v>
      </c>
      <c r="D499" s="53" t="s">
        <v>271</v>
      </c>
      <c r="E499" s="53" t="s">
        <v>270</v>
      </c>
      <c r="F499" s="53"/>
      <c r="G499" s="53" t="s">
        <v>67</v>
      </c>
      <c r="H499" s="53" t="s">
        <v>97</v>
      </c>
      <c r="I499" s="53" t="s">
        <v>33</v>
      </c>
      <c r="J499" s="54">
        <v>8</v>
      </c>
      <c r="K499" s="53" t="s">
        <v>269</v>
      </c>
      <c r="L499" s="53" t="s">
        <v>121</v>
      </c>
      <c r="M499" s="53"/>
    </row>
    <row r="500" spans="1:23" s="50" customFormat="1" ht="129.94999999999999" customHeight="1" x14ac:dyDescent="0.4">
      <c r="A500" s="53" t="s">
        <v>8</v>
      </c>
      <c r="B500" s="53" t="s">
        <v>8</v>
      </c>
      <c r="C500" s="53" t="s">
        <v>198</v>
      </c>
      <c r="D500" s="53" t="s">
        <v>244</v>
      </c>
      <c r="E500" s="53" t="s">
        <v>268</v>
      </c>
      <c r="F500" s="53"/>
      <c r="G500" s="55" t="s">
        <v>67</v>
      </c>
      <c r="H500" s="53" t="s">
        <v>242</v>
      </c>
      <c r="I500" s="53" t="s">
        <v>33</v>
      </c>
      <c r="J500" s="54">
        <v>4</v>
      </c>
      <c r="K500" s="53" t="s">
        <v>267</v>
      </c>
      <c r="L500" s="55" t="s">
        <v>240</v>
      </c>
      <c r="M500" s="53"/>
    </row>
    <row r="501" spans="1:23" s="50" customFormat="1" ht="129.94999999999999" customHeight="1" x14ac:dyDescent="0.4">
      <c r="A501" s="53" t="s">
        <v>8</v>
      </c>
      <c r="B501" s="53" t="s">
        <v>8</v>
      </c>
      <c r="C501" s="53" t="s">
        <v>198</v>
      </c>
      <c r="D501" s="53" t="s">
        <v>266</v>
      </c>
      <c r="E501" s="53" t="s">
        <v>265</v>
      </c>
      <c r="F501" s="53"/>
      <c r="G501" s="53" t="s">
        <v>67</v>
      </c>
      <c r="H501" s="53" t="s">
        <v>97</v>
      </c>
      <c r="I501" s="53" t="s">
        <v>33</v>
      </c>
      <c r="J501" s="54">
        <v>5</v>
      </c>
      <c r="K501" s="53" t="s">
        <v>264</v>
      </c>
      <c r="L501" s="53" t="s">
        <v>121</v>
      </c>
      <c r="M501" s="53"/>
    </row>
    <row r="502" spans="1:23" s="50" customFormat="1" ht="129.94999999999999" customHeight="1" x14ac:dyDescent="0.4">
      <c r="A502" s="53" t="s">
        <v>8</v>
      </c>
      <c r="B502" s="53" t="s">
        <v>8</v>
      </c>
      <c r="C502" s="53" t="s">
        <v>198</v>
      </c>
      <c r="D502" s="53" t="s">
        <v>263</v>
      </c>
      <c r="E502" s="53" t="s">
        <v>262</v>
      </c>
      <c r="F502" s="53"/>
      <c r="G502" s="53" t="s">
        <v>94</v>
      </c>
      <c r="H502" s="53" t="s">
        <v>261</v>
      </c>
      <c r="I502" s="53" t="s">
        <v>33</v>
      </c>
      <c r="J502" s="54">
        <v>4</v>
      </c>
      <c r="K502" s="53" t="s">
        <v>260</v>
      </c>
      <c r="L502" s="53" t="s">
        <v>77</v>
      </c>
      <c r="M502" s="53"/>
    </row>
    <row r="503" spans="1:23" s="50" customFormat="1" ht="129.94999999999999" customHeight="1" x14ac:dyDescent="0.4">
      <c r="A503" s="53" t="s">
        <v>8</v>
      </c>
      <c r="B503" s="53" t="s">
        <v>8</v>
      </c>
      <c r="C503" s="53" t="s">
        <v>235</v>
      </c>
      <c r="D503" s="53" t="s">
        <v>259</v>
      </c>
      <c r="E503" s="53" t="s">
        <v>258</v>
      </c>
      <c r="F503" s="53"/>
      <c r="G503" s="53" t="s">
        <v>67</v>
      </c>
      <c r="H503" s="53" t="s">
        <v>29</v>
      </c>
      <c r="I503" s="55" t="s">
        <v>33</v>
      </c>
      <c r="J503" s="57">
        <v>12</v>
      </c>
      <c r="K503" s="53" t="s">
        <v>257</v>
      </c>
      <c r="L503" s="53" t="s">
        <v>27</v>
      </c>
      <c r="M503" s="53"/>
    </row>
    <row r="504" spans="1:23" s="50" customFormat="1" ht="129.94999999999999" customHeight="1" x14ac:dyDescent="0.4">
      <c r="A504" s="53" t="s">
        <v>8</v>
      </c>
      <c r="B504" s="53" t="s">
        <v>8</v>
      </c>
      <c r="C504" s="53" t="s">
        <v>198</v>
      </c>
      <c r="D504" s="53" t="s">
        <v>256</v>
      </c>
      <c r="E504" s="53" t="s">
        <v>255</v>
      </c>
      <c r="F504" s="53"/>
      <c r="G504" s="53" t="s">
        <v>67</v>
      </c>
      <c r="H504" s="53" t="s">
        <v>97</v>
      </c>
      <c r="I504" s="53" t="s">
        <v>2</v>
      </c>
      <c r="J504" s="54">
        <v>5</v>
      </c>
      <c r="K504" s="53" t="s">
        <v>254</v>
      </c>
      <c r="L504" s="53" t="s">
        <v>121</v>
      </c>
      <c r="M504" s="53"/>
    </row>
    <row r="505" spans="1:23" s="50" customFormat="1" ht="129.94999999999999" customHeight="1" x14ac:dyDescent="0.4">
      <c r="A505" s="55" t="s">
        <v>8</v>
      </c>
      <c r="B505" s="55" t="s">
        <v>8</v>
      </c>
      <c r="C505" s="55" t="s">
        <v>198</v>
      </c>
      <c r="D505" s="55" t="s">
        <v>253</v>
      </c>
      <c r="E505" s="55" t="s">
        <v>252</v>
      </c>
      <c r="F505" s="55"/>
      <c r="G505" s="55" t="s">
        <v>67</v>
      </c>
      <c r="H505" s="55" t="s">
        <v>97</v>
      </c>
      <c r="I505" s="55" t="s">
        <v>2</v>
      </c>
      <c r="J505" s="57">
        <v>4</v>
      </c>
      <c r="K505" s="55" t="s">
        <v>251</v>
      </c>
      <c r="L505" s="55" t="s">
        <v>121</v>
      </c>
      <c r="M505" s="55"/>
    </row>
    <row r="506" spans="1:23" s="50" customFormat="1" ht="129.94999999999999" customHeight="1" x14ac:dyDescent="0.4">
      <c r="A506" s="53" t="s">
        <v>8</v>
      </c>
      <c r="B506" s="53" t="s">
        <v>8</v>
      </c>
      <c r="C506" s="53" t="s">
        <v>198</v>
      </c>
      <c r="D506" s="53" t="s">
        <v>250</v>
      </c>
      <c r="E506" s="53" t="s">
        <v>249</v>
      </c>
      <c r="F506" s="53" t="s">
        <v>248</v>
      </c>
      <c r="G506" s="53" t="s">
        <v>67</v>
      </c>
      <c r="H506" s="53" t="s">
        <v>242</v>
      </c>
      <c r="I506" s="55" t="s">
        <v>33</v>
      </c>
      <c r="J506" s="54">
        <v>4</v>
      </c>
      <c r="K506" s="53" t="s">
        <v>247</v>
      </c>
      <c r="L506" s="53" t="s">
        <v>240</v>
      </c>
      <c r="M506" s="53"/>
    </row>
    <row r="507" spans="1:23" s="50" customFormat="1" ht="169.5" customHeight="1" x14ac:dyDescent="0.4">
      <c r="A507" s="53" t="s">
        <v>8</v>
      </c>
      <c r="B507" s="53" t="s">
        <v>8</v>
      </c>
      <c r="C507" s="53" t="s">
        <v>198</v>
      </c>
      <c r="D507" s="53" t="s">
        <v>244</v>
      </c>
      <c r="E507" s="53" t="s">
        <v>246</v>
      </c>
      <c r="F507" s="53"/>
      <c r="G507" s="53" t="s">
        <v>67</v>
      </c>
      <c r="H507" s="53" t="s">
        <v>242</v>
      </c>
      <c r="I507" s="53" t="s">
        <v>2</v>
      </c>
      <c r="J507" s="57">
        <v>4</v>
      </c>
      <c r="K507" s="55" t="s">
        <v>245</v>
      </c>
      <c r="L507" s="53" t="s">
        <v>240</v>
      </c>
      <c r="M507" s="80" t="s">
        <v>1370</v>
      </c>
    </row>
    <row r="508" spans="1:23" s="58" customFormat="1" ht="169.5" customHeight="1" x14ac:dyDescent="0.4">
      <c r="A508" s="53" t="s">
        <v>8</v>
      </c>
      <c r="B508" s="53" t="s">
        <v>8</v>
      </c>
      <c r="C508" s="53" t="s">
        <v>198</v>
      </c>
      <c r="D508" s="53" t="s">
        <v>244</v>
      </c>
      <c r="E508" s="53" t="s">
        <v>243</v>
      </c>
      <c r="F508" s="53"/>
      <c r="G508" s="53" t="s">
        <v>67</v>
      </c>
      <c r="H508" s="53" t="s">
        <v>242</v>
      </c>
      <c r="I508" s="53" t="s">
        <v>2</v>
      </c>
      <c r="J508" s="57">
        <v>4</v>
      </c>
      <c r="K508" s="55" t="s">
        <v>241</v>
      </c>
      <c r="L508" s="53" t="s">
        <v>240</v>
      </c>
      <c r="M508" s="82"/>
      <c r="N508" s="50"/>
      <c r="O508" s="50"/>
      <c r="P508" s="50"/>
      <c r="Q508" s="50"/>
      <c r="R508" s="50"/>
      <c r="S508" s="50"/>
      <c r="T508" s="50"/>
      <c r="U508" s="50"/>
      <c r="V508" s="50"/>
      <c r="W508" s="50"/>
    </row>
    <row r="509" spans="1:23" s="58" customFormat="1" ht="129.94999999999999" customHeight="1" x14ac:dyDescent="0.4">
      <c r="A509" s="53" t="s">
        <v>8</v>
      </c>
      <c r="B509" s="53" t="s">
        <v>8</v>
      </c>
      <c r="C509" s="53" t="s">
        <v>198</v>
      </c>
      <c r="D509" s="53" t="s">
        <v>239</v>
      </c>
      <c r="E509" s="53" t="s">
        <v>238</v>
      </c>
      <c r="F509" s="53" t="s">
        <v>238</v>
      </c>
      <c r="G509" s="53" t="s">
        <v>67</v>
      </c>
      <c r="H509" s="53" t="s">
        <v>97</v>
      </c>
      <c r="I509" s="55" t="s">
        <v>33</v>
      </c>
      <c r="J509" s="57">
        <v>4</v>
      </c>
      <c r="K509" s="53" t="s">
        <v>236</v>
      </c>
      <c r="L509" s="53" t="s">
        <v>121</v>
      </c>
      <c r="M509" s="53"/>
      <c r="N509" s="50"/>
      <c r="O509" s="50"/>
      <c r="P509" s="50"/>
      <c r="Q509" s="50"/>
      <c r="R509" s="50"/>
      <c r="S509" s="50"/>
      <c r="T509" s="50"/>
      <c r="U509" s="50"/>
      <c r="V509" s="50"/>
      <c r="W509" s="50"/>
    </row>
    <row r="510" spans="1:23" s="50" customFormat="1" ht="129.94999999999999" customHeight="1" x14ac:dyDescent="0.4">
      <c r="A510" s="51" t="s">
        <v>8</v>
      </c>
      <c r="B510" s="51" t="s">
        <v>8</v>
      </c>
      <c r="C510" s="51" t="s">
        <v>198</v>
      </c>
      <c r="D510" s="51" t="s">
        <v>239</v>
      </c>
      <c r="E510" s="51" t="s">
        <v>238</v>
      </c>
      <c r="F510" s="51" t="s">
        <v>237</v>
      </c>
      <c r="G510" s="51" t="s">
        <v>67</v>
      </c>
      <c r="H510" s="51" t="s">
        <v>97</v>
      </c>
      <c r="I510" s="51" t="s">
        <v>2</v>
      </c>
      <c r="J510" s="52">
        <v>6</v>
      </c>
      <c r="K510" s="51" t="s">
        <v>236</v>
      </c>
      <c r="L510" s="51" t="s">
        <v>121</v>
      </c>
      <c r="M510" s="51"/>
    </row>
    <row r="511" spans="1:23" s="50" customFormat="1" ht="159.75" customHeight="1" x14ac:dyDescent="0.4">
      <c r="A511" s="53" t="s">
        <v>8</v>
      </c>
      <c r="B511" s="53" t="s">
        <v>8</v>
      </c>
      <c r="C511" s="53" t="s">
        <v>235</v>
      </c>
      <c r="D511" s="53" t="s">
        <v>234</v>
      </c>
      <c r="E511" s="53" t="s">
        <v>233</v>
      </c>
      <c r="F511" s="53" t="s">
        <v>233</v>
      </c>
      <c r="G511" s="53" t="s">
        <v>67</v>
      </c>
      <c r="H511" s="53" t="s">
        <v>97</v>
      </c>
      <c r="I511" s="55" t="s">
        <v>2</v>
      </c>
      <c r="J511" s="57">
        <v>15</v>
      </c>
      <c r="K511" s="55" t="s">
        <v>232</v>
      </c>
      <c r="L511" s="53" t="s">
        <v>95</v>
      </c>
      <c r="M511" s="53"/>
    </row>
    <row r="512" spans="1:23" s="50" customFormat="1" ht="129.94999999999999" customHeight="1" x14ac:dyDescent="0.4">
      <c r="A512" s="53" t="s">
        <v>102</v>
      </c>
      <c r="B512" s="53" t="s">
        <v>102</v>
      </c>
      <c r="C512" s="53" t="s">
        <v>198</v>
      </c>
      <c r="D512" s="53" t="s">
        <v>221</v>
      </c>
      <c r="E512" s="53" t="s">
        <v>231</v>
      </c>
      <c r="F512" s="53" t="s">
        <v>230</v>
      </c>
      <c r="G512" s="53" t="s">
        <v>67</v>
      </c>
      <c r="H512" s="53" t="s">
        <v>97</v>
      </c>
      <c r="I512" s="53" t="s">
        <v>33</v>
      </c>
      <c r="J512" s="54">
        <v>4</v>
      </c>
      <c r="K512" s="53" t="s">
        <v>224</v>
      </c>
      <c r="L512" s="53" t="s">
        <v>121</v>
      </c>
      <c r="M512" s="53"/>
    </row>
    <row r="513" spans="1:23" s="50" customFormat="1" ht="129.94999999999999" customHeight="1" x14ac:dyDescent="0.4">
      <c r="A513" s="53" t="s">
        <v>102</v>
      </c>
      <c r="B513" s="53" t="s">
        <v>102</v>
      </c>
      <c r="C513" s="53" t="s">
        <v>198</v>
      </c>
      <c r="D513" s="53" t="s">
        <v>229</v>
      </c>
      <c r="E513" s="53" t="s">
        <v>228</v>
      </c>
      <c r="F513" s="53" t="s">
        <v>228</v>
      </c>
      <c r="G513" s="53" t="s">
        <v>67</v>
      </c>
      <c r="H513" s="53" t="s">
        <v>97</v>
      </c>
      <c r="I513" s="53" t="s">
        <v>33</v>
      </c>
      <c r="J513" s="54">
        <v>4</v>
      </c>
      <c r="K513" s="53" t="s">
        <v>227</v>
      </c>
      <c r="L513" s="53" t="s">
        <v>121</v>
      </c>
      <c r="M513" s="53"/>
    </row>
    <row r="514" spans="1:23" s="50" customFormat="1" ht="129.94999999999999" customHeight="1" x14ac:dyDescent="0.4">
      <c r="A514" s="53" t="s">
        <v>102</v>
      </c>
      <c r="B514" s="53" t="s">
        <v>102</v>
      </c>
      <c r="C514" s="53" t="s">
        <v>198</v>
      </c>
      <c r="D514" s="53" t="s">
        <v>226</v>
      </c>
      <c r="E514" s="53" t="s">
        <v>225</v>
      </c>
      <c r="F514" s="53" t="s">
        <v>225</v>
      </c>
      <c r="G514" s="53" t="s">
        <v>67</v>
      </c>
      <c r="H514" s="53" t="s">
        <v>97</v>
      </c>
      <c r="I514" s="53" t="s">
        <v>33</v>
      </c>
      <c r="J514" s="54">
        <v>4</v>
      </c>
      <c r="K514" s="53" t="s">
        <v>224</v>
      </c>
      <c r="L514" s="53" t="s">
        <v>121</v>
      </c>
      <c r="M514" s="53"/>
    </row>
    <row r="515" spans="1:23" s="50" customFormat="1" ht="129.94999999999999" customHeight="1" x14ac:dyDescent="0.4">
      <c r="A515" s="53" t="s">
        <v>102</v>
      </c>
      <c r="B515" s="53" t="s">
        <v>102</v>
      </c>
      <c r="C515" s="53" t="s">
        <v>198</v>
      </c>
      <c r="D515" s="53" t="s">
        <v>223</v>
      </c>
      <c r="E515" s="53" t="s">
        <v>222</v>
      </c>
      <c r="F515" s="53" t="s">
        <v>222</v>
      </c>
      <c r="G515" s="53" t="s">
        <v>94</v>
      </c>
      <c r="H515" s="53" t="s">
        <v>97</v>
      </c>
      <c r="I515" s="53" t="s">
        <v>33</v>
      </c>
      <c r="J515" s="54">
        <v>7</v>
      </c>
      <c r="K515" s="53" t="s">
        <v>218</v>
      </c>
      <c r="L515" s="53" t="s">
        <v>95</v>
      </c>
      <c r="M515" s="53"/>
    </row>
    <row r="516" spans="1:23" s="50" customFormat="1" ht="129.94999999999999" customHeight="1" x14ac:dyDescent="0.4">
      <c r="A516" s="53" t="s">
        <v>102</v>
      </c>
      <c r="B516" s="53" t="s">
        <v>102</v>
      </c>
      <c r="C516" s="53" t="s">
        <v>198</v>
      </c>
      <c r="D516" s="53" t="s">
        <v>221</v>
      </c>
      <c r="E516" s="53" t="s">
        <v>220</v>
      </c>
      <c r="F516" s="53" t="s">
        <v>219</v>
      </c>
      <c r="G516" s="53" t="s">
        <v>67</v>
      </c>
      <c r="H516" s="53" t="s">
        <v>97</v>
      </c>
      <c r="I516" s="53" t="s">
        <v>33</v>
      </c>
      <c r="J516" s="54">
        <v>5</v>
      </c>
      <c r="K516" s="53" t="s">
        <v>218</v>
      </c>
      <c r="L516" s="53" t="s">
        <v>121</v>
      </c>
      <c r="M516" s="53"/>
    </row>
    <row r="517" spans="1:23" s="50" customFormat="1" ht="129.94999999999999" customHeight="1" x14ac:dyDescent="0.4">
      <c r="A517" s="61" t="s">
        <v>102</v>
      </c>
      <c r="B517" s="61" t="s">
        <v>102</v>
      </c>
      <c r="C517" s="61" t="s">
        <v>210</v>
      </c>
      <c r="D517" s="61" t="s">
        <v>217</v>
      </c>
      <c r="E517" s="61" t="s">
        <v>216</v>
      </c>
      <c r="F517" s="61"/>
      <c r="G517" s="61" t="s">
        <v>67</v>
      </c>
      <c r="H517" s="61" t="s">
        <v>97</v>
      </c>
      <c r="I517" s="61" t="s">
        <v>33</v>
      </c>
      <c r="J517" s="65">
        <v>16</v>
      </c>
      <c r="K517" s="61" t="s">
        <v>215</v>
      </c>
      <c r="L517" s="61" t="s">
        <v>95</v>
      </c>
      <c r="M517" s="61"/>
    </row>
    <row r="518" spans="1:23" s="50" customFormat="1" ht="129.94999999999999" customHeight="1" x14ac:dyDescent="0.4">
      <c r="A518" s="68" t="s">
        <v>102</v>
      </c>
      <c r="B518" s="68" t="s">
        <v>102</v>
      </c>
      <c r="C518" s="68" t="s">
        <v>198</v>
      </c>
      <c r="D518" s="68" t="s">
        <v>213</v>
      </c>
      <c r="E518" s="68" t="s">
        <v>212</v>
      </c>
      <c r="F518" s="68"/>
      <c r="G518" s="68" t="s">
        <v>67</v>
      </c>
      <c r="H518" s="68" t="s">
        <v>97</v>
      </c>
      <c r="I518" s="68"/>
      <c r="J518" s="69"/>
      <c r="K518" s="68" t="s">
        <v>214</v>
      </c>
      <c r="L518" s="68" t="s">
        <v>121</v>
      </c>
      <c r="M518" s="68"/>
      <c r="N518" s="58"/>
      <c r="O518" s="58"/>
      <c r="P518" s="58"/>
      <c r="Q518" s="58"/>
      <c r="R518" s="58"/>
      <c r="S518" s="58"/>
      <c r="T518" s="58"/>
      <c r="U518" s="58"/>
      <c r="V518" s="58"/>
      <c r="W518" s="58"/>
    </row>
    <row r="519" spans="1:23" s="50" customFormat="1" ht="129.94999999999999" customHeight="1" x14ac:dyDescent="0.4">
      <c r="A519" s="61" t="s">
        <v>102</v>
      </c>
      <c r="B519" s="61" t="s">
        <v>102</v>
      </c>
      <c r="C519" s="61" t="s">
        <v>198</v>
      </c>
      <c r="D519" s="61" t="s">
        <v>213</v>
      </c>
      <c r="E519" s="61" t="s">
        <v>212</v>
      </c>
      <c r="F519" s="61"/>
      <c r="G519" s="61" t="s">
        <v>67</v>
      </c>
      <c r="H519" s="61" t="s">
        <v>97</v>
      </c>
      <c r="I519" s="61" t="s">
        <v>2</v>
      </c>
      <c r="J519" s="65">
        <v>13</v>
      </c>
      <c r="K519" s="61" t="s">
        <v>211</v>
      </c>
      <c r="L519" s="61" t="s">
        <v>95</v>
      </c>
      <c r="M519" s="61"/>
    </row>
    <row r="520" spans="1:23" s="58" customFormat="1" ht="129.94999999999999" customHeight="1" x14ac:dyDescent="0.4">
      <c r="A520" s="61" t="s">
        <v>102</v>
      </c>
      <c r="B520" s="61" t="s">
        <v>102</v>
      </c>
      <c r="C520" s="61" t="s">
        <v>210</v>
      </c>
      <c r="D520" s="61" t="s">
        <v>209</v>
      </c>
      <c r="E520" s="61" t="s">
        <v>208</v>
      </c>
      <c r="F520" s="61"/>
      <c r="G520" s="61" t="s">
        <v>67</v>
      </c>
      <c r="H520" s="61" t="s">
        <v>97</v>
      </c>
      <c r="I520" s="61" t="s">
        <v>2</v>
      </c>
      <c r="J520" s="64">
        <v>15</v>
      </c>
      <c r="K520" s="63" t="s">
        <v>207</v>
      </c>
      <c r="L520" s="61" t="s">
        <v>95</v>
      </c>
      <c r="M520" s="61"/>
      <c r="N520" s="50"/>
      <c r="O520" s="50"/>
      <c r="P520" s="50"/>
      <c r="Q520" s="50"/>
      <c r="R520" s="50"/>
      <c r="S520" s="50"/>
      <c r="T520" s="50"/>
      <c r="U520" s="50"/>
      <c r="V520" s="50"/>
      <c r="W520" s="50"/>
    </row>
    <row r="521" spans="1:23" s="50" customFormat="1" ht="129.94999999999999" customHeight="1" x14ac:dyDescent="0.4">
      <c r="A521" s="63" t="s">
        <v>102</v>
      </c>
      <c r="B521" s="63" t="s">
        <v>102</v>
      </c>
      <c r="C521" s="63" t="s">
        <v>198</v>
      </c>
      <c r="D521" s="63" t="s">
        <v>206</v>
      </c>
      <c r="E521" s="63" t="s">
        <v>205</v>
      </c>
      <c r="F521" s="63"/>
      <c r="G521" s="63" t="s">
        <v>67</v>
      </c>
      <c r="H521" s="63" t="s">
        <v>97</v>
      </c>
      <c r="I521" s="63" t="s">
        <v>33</v>
      </c>
      <c r="J521" s="64">
        <v>14</v>
      </c>
      <c r="K521" s="63" t="s">
        <v>204</v>
      </c>
      <c r="L521" s="63" t="s">
        <v>95</v>
      </c>
      <c r="M521" s="63"/>
      <c r="N521" s="59"/>
      <c r="O521" s="59"/>
      <c r="P521" s="59"/>
      <c r="Q521" s="59"/>
      <c r="R521" s="59"/>
      <c r="S521" s="59"/>
      <c r="T521" s="59"/>
      <c r="U521" s="59"/>
      <c r="V521" s="59"/>
      <c r="W521" s="59"/>
    </row>
    <row r="522" spans="1:23" s="58" customFormat="1" ht="129.94999999999999" customHeight="1" x14ac:dyDescent="0.4">
      <c r="A522" s="61" t="s">
        <v>102</v>
      </c>
      <c r="B522" s="61" t="s">
        <v>102</v>
      </c>
      <c r="C522" s="61" t="s">
        <v>198</v>
      </c>
      <c r="D522" s="61" t="s">
        <v>202</v>
      </c>
      <c r="E522" s="61" t="s">
        <v>201</v>
      </c>
      <c r="F522" s="61"/>
      <c r="G522" s="61" t="s">
        <v>67</v>
      </c>
      <c r="H522" s="61" t="s">
        <v>97</v>
      </c>
      <c r="I522" s="61" t="s">
        <v>2</v>
      </c>
      <c r="J522" s="65">
        <v>4</v>
      </c>
      <c r="K522" s="61" t="s">
        <v>203</v>
      </c>
      <c r="L522" s="61" t="s">
        <v>121</v>
      </c>
      <c r="M522" s="61"/>
      <c r="N522" s="50"/>
      <c r="O522" s="50"/>
      <c r="P522" s="50"/>
      <c r="Q522" s="50"/>
      <c r="R522" s="50"/>
      <c r="S522" s="50"/>
      <c r="T522" s="50"/>
      <c r="U522" s="50"/>
      <c r="V522" s="50"/>
      <c r="W522" s="50"/>
    </row>
    <row r="523" spans="1:23" s="50" customFormat="1" ht="129.94999999999999" customHeight="1" x14ac:dyDescent="0.4">
      <c r="A523" s="61" t="s">
        <v>102</v>
      </c>
      <c r="B523" s="61" t="s">
        <v>102</v>
      </c>
      <c r="C523" s="61" t="s">
        <v>198</v>
      </c>
      <c r="D523" s="61" t="s">
        <v>202</v>
      </c>
      <c r="E523" s="61" t="s">
        <v>201</v>
      </c>
      <c r="F523" s="61"/>
      <c r="G523" s="61" t="s">
        <v>67</v>
      </c>
      <c r="H523" s="61" t="s">
        <v>97</v>
      </c>
      <c r="I523" s="61" t="s">
        <v>33</v>
      </c>
      <c r="J523" s="65">
        <v>5</v>
      </c>
      <c r="K523" s="61" t="s">
        <v>200</v>
      </c>
      <c r="L523" s="61" t="s">
        <v>121</v>
      </c>
      <c r="M523" s="61"/>
    </row>
    <row r="524" spans="1:23" s="50" customFormat="1" ht="129.94999999999999" customHeight="1" x14ac:dyDescent="0.4">
      <c r="A524" s="61" t="s">
        <v>102</v>
      </c>
      <c r="B524" s="61" t="s">
        <v>102</v>
      </c>
      <c r="C524" s="61" t="s">
        <v>198</v>
      </c>
      <c r="D524" s="61" t="s">
        <v>197</v>
      </c>
      <c r="E524" s="61" t="s">
        <v>196</v>
      </c>
      <c r="F524" s="61"/>
      <c r="G524" s="61" t="s">
        <v>67</v>
      </c>
      <c r="H524" s="61" t="s">
        <v>97</v>
      </c>
      <c r="I524" s="61" t="s">
        <v>33</v>
      </c>
      <c r="J524" s="65">
        <v>13</v>
      </c>
      <c r="K524" s="63" t="s">
        <v>199</v>
      </c>
      <c r="L524" s="61" t="s">
        <v>95</v>
      </c>
      <c r="M524" s="61"/>
    </row>
    <row r="525" spans="1:23" s="50" customFormat="1" ht="129.94999999999999" customHeight="1" x14ac:dyDescent="0.4">
      <c r="A525" s="63" t="s">
        <v>102</v>
      </c>
      <c r="B525" s="63" t="s">
        <v>102</v>
      </c>
      <c r="C525" s="63" t="s">
        <v>198</v>
      </c>
      <c r="D525" s="63" t="s">
        <v>197</v>
      </c>
      <c r="E525" s="63" t="s">
        <v>196</v>
      </c>
      <c r="F525" s="63"/>
      <c r="G525" s="63" t="s">
        <v>67</v>
      </c>
      <c r="H525" s="63" t="s">
        <v>195</v>
      </c>
      <c r="I525" s="63" t="s">
        <v>33</v>
      </c>
      <c r="J525" s="64">
        <v>13</v>
      </c>
      <c r="K525" s="63" t="s">
        <v>194</v>
      </c>
      <c r="L525" s="63" t="s">
        <v>95</v>
      </c>
      <c r="M525" s="63"/>
      <c r="N525" s="59"/>
      <c r="O525" s="59"/>
      <c r="P525" s="59"/>
      <c r="Q525" s="59"/>
      <c r="R525" s="59"/>
      <c r="S525" s="59"/>
      <c r="T525" s="59"/>
      <c r="U525" s="59"/>
      <c r="V525" s="59"/>
      <c r="W525" s="59"/>
    </row>
    <row r="526" spans="1:23" s="50" customFormat="1" ht="129.94999999999999" customHeight="1" x14ac:dyDescent="0.4">
      <c r="A526" s="55" t="s">
        <v>8</v>
      </c>
      <c r="B526" s="55" t="s">
        <v>8</v>
      </c>
      <c r="C526" s="55" t="s">
        <v>184</v>
      </c>
      <c r="D526" s="55" t="s">
        <v>193</v>
      </c>
      <c r="E526" s="55" t="s">
        <v>192</v>
      </c>
      <c r="F526" s="55"/>
      <c r="G526" s="55" t="s">
        <v>67</v>
      </c>
      <c r="H526" s="55" t="s">
        <v>97</v>
      </c>
      <c r="I526" s="55" t="s">
        <v>33</v>
      </c>
      <c r="J526" s="57">
        <v>12</v>
      </c>
      <c r="K526" s="55" t="s">
        <v>191</v>
      </c>
      <c r="L526" s="55" t="s">
        <v>95</v>
      </c>
      <c r="M526" s="55"/>
      <c r="N526" s="59"/>
      <c r="O526" s="59"/>
      <c r="P526" s="59"/>
      <c r="Q526" s="59"/>
      <c r="R526" s="59"/>
      <c r="S526" s="59"/>
      <c r="T526" s="59"/>
      <c r="U526" s="59"/>
      <c r="V526" s="59"/>
      <c r="W526" s="59"/>
    </row>
    <row r="527" spans="1:23" s="50" customFormat="1" ht="129.94999999999999" customHeight="1" x14ac:dyDescent="0.4">
      <c r="A527" s="53" t="s">
        <v>8</v>
      </c>
      <c r="B527" s="53" t="s">
        <v>8</v>
      </c>
      <c r="C527" s="53" t="s">
        <v>176</v>
      </c>
      <c r="D527" s="53" t="s">
        <v>175</v>
      </c>
      <c r="E527" s="53" t="s">
        <v>190</v>
      </c>
      <c r="F527" s="53" t="s">
        <v>173</v>
      </c>
      <c r="G527" s="53" t="s">
        <v>172</v>
      </c>
      <c r="H527" s="53" t="s">
        <v>97</v>
      </c>
      <c r="I527" s="53" t="s">
        <v>33</v>
      </c>
      <c r="J527" s="54">
        <v>4</v>
      </c>
      <c r="K527" s="53" t="s">
        <v>189</v>
      </c>
      <c r="L527" s="53" t="s">
        <v>121</v>
      </c>
      <c r="M527" s="53"/>
    </row>
    <row r="528" spans="1:23" s="50" customFormat="1" ht="159.75" customHeight="1" x14ac:dyDescent="0.4">
      <c r="A528" s="53" t="s">
        <v>8</v>
      </c>
      <c r="B528" s="53" t="s">
        <v>8</v>
      </c>
      <c r="C528" s="53" t="s">
        <v>176</v>
      </c>
      <c r="D528" s="53" t="s">
        <v>175</v>
      </c>
      <c r="E528" s="53" t="s">
        <v>188</v>
      </c>
      <c r="F528" s="53" t="s">
        <v>173</v>
      </c>
      <c r="G528" s="53" t="s">
        <v>172</v>
      </c>
      <c r="H528" s="53" t="s">
        <v>97</v>
      </c>
      <c r="I528" s="53" t="s">
        <v>33</v>
      </c>
      <c r="J528" s="54">
        <v>8</v>
      </c>
      <c r="K528" s="53" t="s">
        <v>187</v>
      </c>
      <c r="L528" s="53" t="s">
        <v>95</v>
      </c>
      <c r="M528" s="53"/>
    </row>
    <row r="529" spans="1:23" s="50" customFormat="1" ht="159.75" customHeight="1" x14ac:dyDescent="0.4">
      <c r="A529" s="53" t="s">
        <v>8</v>
      </c>
      <c r="B529" s="53" t="s">
        <v>8</v>
      </c>
      <c r="C529" s="53" t="s">
        <v>176</v>
      </c>
      <c r="D529" s="53" t="s">
        <v>175</v>
      </c>
      <c r="E529" s="53" t="s">
        <v>186</v>
      </c>
      <c r="F529" s="53" t="s">
        <v>173</v>
      </c>
      <c r="G529" s="53" t="s">
        <v>172</v>
      </c>
      <c r="H529" s="53" t="s">
        <v>97</v>
      </c>
      <c r="I529" s="53" t="s">
        <v>33</v>
      </c>
      <c r="J529" s="54">
        <v>8</v>
      </c>
      <c r="K529" s="53" t="s">
        <v>185</v>
      </c>
      <c r="L529" s="53" t="s">
        <v>121</v>
      </c>
      <c r="M529" s="53"/>
    </row>
    <row r="530" spans="1:23" s="50" customFormat="1" ht="159.75" customHeight="1" x14ac:dyDescent="0.4">
      <c r="A530" s="53" t="s">
        <v>8</v>
      </c>
      <c r="B530" s="53" t="s">
        <v>8</v>
      </c>
      <c r="C530" s="53" t="s">
        <v>184</v>
      </c>
      <c r="D530" s="53" t="s">
        <v>175</v>
      </c>
      <c r="E530" s="55" t="s">
        <v>183</v>
      </c>
      <c r="F530" s="53" t="s">
        <v>173</v>
      </c>
      <c r="G530" s="53" t="s">
        <v>172</v>
      </c>
      <c r="H530" s="53" t="s">
        <v>97</v>
      </c>
      <c r="I530" s="53" t="s">
        <v>17</v>
      </c>
      <c r="J530" s="54">
        <v>12</v>
      </c>
      <c r="K530" s="53" t="s">
        <v>182</v>
      </c>
      <c r="L530" s="53" t="s">
        <v>95</v>
      </c>
      <c r="M530" s="53"/>
    </row>
    <row r="531" spans="1:23" s="50" customFormat="1" ht="159.75" customHeight="1" x14ac:dyDescent="0.4">
      <c r="A531" s="53" t="s">
        <v>8</v>
      </c>
      <c r="B531" s="53" t="s">
        <v>8</v>
      </c>
      <c r="C531" s="53" t="s">
        <v>176</v>
      </c>
      <c r="D531" s="53" t="s">
        <v>179</v>
      </c>
      <c r="E531" s="53" t="s">
        <v>181</v>
      </c>
      <c r="F531" s="53" t="s">
        <v>173</v>
      </c>
      <c r="G531" s="53" t="s">
        <v>172</v>
      </c>
      <c r="H531" s="53" t="s">
        <v>97</v>
      </c>
      <c r="I531" s="53" t="s">
        <v>2</v>
      </c>
      <c r="J531" s="54">
        <v>10</v>
      </c>
      <c r="K531" s="53" t="s">
        <v>180</v>
      </c>
      <c r="L531" s="55" t="s">
        <v>121</v>
      </c>
      <c r="M531" s="53"/>
    </row>
    <row r="532" spans="1:23" s="50" customFormat="1" ht="129.94999999999999" customHeight="1" x14ac:dyDescent="0.4">
      <c r="A532" s="53" t="s">
        <v>8</v>
      </c>
      <c r="B532" s="53" t="s">
        <v>8</v>
      </c>
      <c r="C532" s="53" t="s">
        <v>176</v>
      </c>
      <c r="D532" s="53" t="s">
        <v>179</v>
      </c>
      <c r="E532" s="53" t="s">
        <v>178</v>
      </c>
      <c r="F532" s="53" t="s">
        <v>173</v>
      </c>
      <c r="G532" s="53" t="s">
        <v>172</v>
      </c>
      <c r="H532" s="53" t="s">
        <v>97</v>
      </c>
      <c r="I532" s="53" t="s">
        <v>33</v>
      </c>
      <c r="J532" s="54">
        <v>11</v>
      </c>
      <c r="K532" s="53" t="s">
        <v>177</v>
      </c>
      <c r="L532" s="53" t="s">
        <v>95</v>
      </c>
      <c r="M532" s="53"/>
    </row>
    <row r="533" spans="1:23" s="50" customFormat="1" ht="129.94999999999999" customHeight="1" x14ac:dyDescent="0.4">
      <c r="A533" s="53" t="s">
        <v>8</v>
      </c>
      <c r="B533" s="53" t="s">
        <v>8</v>
      </c>
      <c r="C533" s="53" t="s">
        <v>176</v>
      </c>
      <c r="D533" s="53" t="s">
        <v>175</v>
      </c>
      <c r="E533" s="53" t="s">
        <v>174</v>
      </c>
      <c r="F533" s="53" t="s">
        <v>173</v>
      </c>
      <c r="G533" s="53" t="s">
        <v>172</v>
      </c>
      <c r="H533" s="53" t="s">
        <v>97</v>
      </c>
      <c r="I533" s="53" t="s">
        <v>33</v>
      </c>
      <c r="J533" s="57">
        <v>5</v>
      </c>
      <c r="K533" s="53" t="s">
        <v>171</v>
      </c>
      <c r="L533" s="53" t="s">
        <v>121</v>
      </c>
      <c r="M533" s="53"/>
    </row>
    <row r="534" spans="1:23" s="50" customFormat="1" ht="129.94999999999999" customHeight="1" x14ac:dyDescent="0.4">
      <c r="A534" s="68" t="s">
        <v>8</v>
      </c>
      <c r="B534" s="68" t="s">
        <v>8</v>
      </c>
      <c r="C534" s="68" t="s">
        <v>107</v>
      </c>
      <c r="D534" s="68" t="s">
        <v>170</v>
      </c>
      <c r="E534" s="68" t="s">
        <v>105</v>
      </c>
      <c r="F534" s="68"/>
      <c r="G534" s="68" t="s">
        <v>67</v>
      </c>
      <c r="H534" s="68" t="s">
        <v>104</v>
      </c>
      <c r="I534" s="68"/>
      <c r="J534" s="69">
        <v>19</v>
      </c>
      <c r="K534" s="68" t="s">
        <v>103</v>
      </c>
      <c r="L534" s="68" t="s">
        <v>27</v>
      </c>
      <c r="M534" s="68"/>
      <c r="N534" s="58"/>
      <c r="O534" s="58"/>
      <c r="P534" s="58"/>
      <c r="Q534" s="58"/>
      <c r="R534" s="58"/>
      <c r="S534" s="58"/>
      <c r="T534" s="58"/>
      <c r="U534" s="58"/>
      <c r="V534" s="58"/>
      <c r="W534" s="58"/>
    </row>
    <row r="535" spans="1:23" s="50" customFormat="1" ht="129.94999999999999" customHeight="1" x14ac:dyDescent="0.4">
      <c r="A535" s="61" t="s">
        <v>8</v>
      </c>
      <c r="B535" s="61" t="s">
        <v>8</v>
      </c>
      <c r="C535" s="62" t="s">
        <v>111</v>
      </c>
      <c r="D535" s="61" t="s">
        <v>169</v>
      </c>
      <c r="E535" s="61" t="s">
        <v>137</v>
      </c>
      <c r="F535" s="61"/>
      <c r="G535" s="61" t="s">
        <v>67</v>
      </c>
      <c r="H535" s="61" t="s">
        <v>104</v>
      </c>
      <c r="I535" s="61" t="s">
        <v>33</v>
      </c>
      <c r="J535" s="65">
        <v>12</v>
      </c>
      <c r="K535" s="61" t="s">
        <v>168</v>
      </c>
      <c r="L535" s="61" t="s">
        <v>11</v>
      </c>
      <c r="M535" s="61"/>
    </row>
    <row r="536" spans="1:23" s="50" customFormat="1" ht="162" customHeight="1" x14ac:dyDescent="0.4">
      <c r="A536" s="68" t="s">
        <v>8</v>
      </c>
      <c r="B536" s="68" t="s">
        <v>8</v>
      </c>
      <c r="C536" s="68" t="s">
        <v>111</v>
      </c>
      <c r="D536" s="68" t="s">
        <v>167</v>
      </c>
      <c r="E536" s="68" t="s">
        <v>137</v>
      </c>
      <c r="F536" s="68"/>
      <c r="G536" s="68" t="s">
        <v>67</v>
      </c>
      <c r="H536" s="68" t="s">
        <v>104</v>
      </c>
      <c r="I536" s="68"/>
      <c r="J536" s="69">
        <v>12</v>
      </c>
      <c r="K536" s="68" t="s">
        <v>166</v>
      </c>
      <c r="L536" s="68" t="s">
        <v>11</v>
      </c>
      <c r="M536" s="68"/>
      <c r="N536" s="58"/>
      <c r="O536" s="58"/>
      <c r="P536" s="58"/>
      <c r="Q536" s="58"/>
      <c r="R536" s="58"/>
      <c r="S536" s="58"/>
      <c r="T536" s="58"/>
      <c r="U536" s="58"/>
      <c r="V536" s="58"/>
      <c r="W536" s="58"/>
    </row>
    <row r="537" spans="1:23" s="50" customFormat="1" ht="197.25" customHeight="1" x14ac:dyDescent="0.4">
      <c r="A537" s="61" t="s">
        <v>8</v>
      </c>
      <c r="B537" s="61" t="s">
        <v>8</v>
      </c>
      <c r="C537" s="61" t="s">
        <v>111</v>
      </c>
      <c r="D537" s="61" t="s">
        <v>165</v>
      </c>
      <c r="E537" s="61" t="s">
        <v>105</v>
      </c>
      <c r="F537" s="61"/>
      <c r="G537" s="61" t="s">
        <v>67</v>
      </c>
      <c r="H537" s="61" t="s">
        <v>97</v>
      </c>
      <c r="I537" s="61" t="s">
        <v>2</v>
      </c>
      <c r="J537" s="65">
        <v>5</v>
      </c>
      <c r="K537" s="61" t="s">
        <v>164</v>
      </c>
      <c r="L537" s="61" t="s">
        <v>121</v>
      </c>
      <c r="M537" s="61"/>
    </row>
    <row r="538" spans="1:23" s="58" customFormat="1" ht="235.5" customHeight="1" x14ac:dyDescent="0.4">
      <c r="A538" s="61" t="s">
        <v>8</v>
      </c>
      <c r="B538" s="61" t="s">
        <v>8</v>
      </c>
      <c r="C538" s="61" t="s">
        <v>107</v>
      </c>
      <c r="D538" s="61" t="s">
        <v>163</v>
      </c>
      <c r="E538" s="61" t="s">
        <v>162</v>
      </c>
      <c r="F538" s="61"/>
      <c r="G538" s="61" t="s">
        <v>67</v>
      </c>
      <c r="H538" s="61" t="s">
        <v>29</v>
      </c>
      <c r="I538" s="61" t="s">
        <v>33</v>
      </c>
      <c r="J538" s="64">
        <v>30</v>
      </c>
      <c r="K538" s="61" t="s">
        <v>161</v>
      </c>
      <c r="L538" s="61" t="s">
        <v>27</v>
      </c>
      <c r="M538" s="61"/>
      <c r="N538" s="50"/>
      <c r="O538" s="50"/>
      <c r="P538" s="50"/>
      <c r="Q538" s="50"/>
      <c r="R538" s="50"/>
      <c r="S538" s="50"/>
      <c r="T538" s="50"/>
      <c r="U538" s="50"/>
      <c r="V538" s="50"/>
      <c r="W538" s="50"/>
    </row>
    <row r="539" spans="1:23" s="50" customFormat="1" ht="129.94999999999999" customHeight="1" x14ac:dyDescent="0.4">
      <c r="A539" s="68" t="s">
        <v>8</v>
      </c>
      <c r="B539" s="68" t="s">
        <v>8</v>
      </c>
      <c r="C539" s="68" t="s">
        <v>111</v>
      </c>
      <c r="D539" s="68" t="s">
        <v>160</v>
      </c>
      <c r="E539" s="68" t="s">
        <v>159</v>
      </c>
      <c r="F539" s="68"/>
      <c r="G539" s="68" t="s">
        <v>67</v>
      </c>
      <c r="H539" s="68" t="s">
        <v>97</v>
      </c>
      <c r="I539" s="68"/>
      <c r="J539" s="69">
        <v>5</v>
      </c>
      <c r="K539" s="68" t="s">
        <v>158</v>
      </c>
      <c r="L539" s="68" t="s">
        <v>121</v>
      </c>
      <c r="M539" s="68"/>
      <c r="N539" s="58"/>
      <c r="O539" s="58"/>
      <c r="P539" s="58"/>
      <c r="Q539" s="58"/>
      <c r="R539" s="58"/>
      <c r="S539" s="58"/>
      <c r="T539" s="58"/>
      <c r="U539" s="58"/>
      <c r="V539" s="58"/>
      <c r="W539" s="58"/>
    </row>
    <row r="540" spans="1:23" s="50" customFormat="1" ht="129.94999999999999" customHeight="1" x14ac:dyDescent="0.4">
      <c r="A540" s="68" t="s">
        <v>8</v>
      </c>
      <c r="B540" s="68" t="s">
        <v>8</v>
      </c>
      <c r="C540" s="68" t="s">
        <v>111</v>
      </c>
      <c r="D540" s="68" t="s">
        <v>157</v>
      </c>
      <c r="E540" s="68" t="s">
        <v>156</v>
      </c>
      <c r="F540" s="68"/>
      <c r="G540" s="68" t="s">
        <v>67</v>
      </c>
      <c r="H540" s="68" t="s">
        <v>97</v>
      </c>
      <c r="I540" s="68"/>
      <c r="J540" s="69">
        <v>4</v>
      </c>
      <c r="K540" s="68" t="s">
        <v>155</v>
      </c>
      <c r="L540" s="68" t="s">
        <v>121</v>
      </c>
      <c r="M540" s="68"/>
      <c r="N540" s="58"/>
      <c r="O540" s="58"/>
      <c r="P540" s="58"/>
      <c r="Q540" s="58"/>
      <c r="R540" s="58"/>
      <c r="S540" s="58"/>
      <c r="T540" s="58"/>
      <c r="U540" s="58"/>
      <c r="V540" s="58"/>
      <c r="W540" s="58"/>
    </row>
    <row r="541" spans="1:23" s="50" customFormat="1" ht="129.94999999999999" customHeight="1" x14ac:dyDescent="0.4">
      <c r="A541" s="68" t="s">
        <v>8</v>
      </c>
      <c r="B541" s="68" t="s">
        <v>8</v>
      </c>
      <c r="C541" s="68" t="s">
        <v>111</v>
      </c>
      <c r="D541" s="68" t="s">
        <v>154</v>
      </c>
      <c r="E541" s="68" t="s">
        <v>153</v>
      </c>
      <c r="F541" s="68"/>
      <c r="G541" s="68" t="s">
        <v>67</v>
      </c>
      <c r="H541" s="68" t="s">
        <v>97</v>
      </c>
      <c r="I541" s="68"/>
      <c r="J541" s="69">
        <v>4</v>
      </c>
      <c r="K541" s="68" t="s">
        <v>152</v>
      </c>
      <c r="L541" s="68" t="s">
        <v>121</v>
      </c>
      <c r="M541" s="68"/>
      <c r="N541" s="58"/>
      <c r="O541" s="58"/>
      <c r="P541" s="58"/>
      <c r="Q541" s="58"/>
      <c r="R541" s="58"/>
      <c r="S541" s="58"/>
      <c r="T541" s="58"/>
      <c r="U541" s="58"/>
      <c r="V541" s="58"/>
      <c r="W541" s="58"/>
    </row>
    <row r="542" spans="1:23" s="50" customFormat="1" ht="129.94999999999999" customHeight="1" x14ac:dyDescent="0.4">
      <c r="A542" s="68" t="s">
        <v>8</v>
      </c>
      <c r="B542" s="68" t="s">
        <v>8</v>
      </c>
      <c r="C542" s="68" t="s">
        <v>111</v>
      </c>
      <c r="D542" s="68" t="s">
        <v>151</v>
      </c>
      <c r="E542" s="68" t="s">
        <v>150</v>
      </c>
      <c r="F542" s="68"/>
      <c r="G542" s="68" t="s">
        <v>67</v>
      </c>
      <c r="H542" s="68" t="s">
        <v>97</v>
      </c>
      <c r="I542" s="68"/>
      <c r="J542" s="69">
        <v>4</v>
      </c>
      <c r="K542" s="68" t="s">
        <v>149</v>
      </c>
      <c r="L542" s="68" t="s">
        <v>121</v>
      </c>
      <c r="M542" s="68"/>
      <c r="N542" s="58"/>
      <c r="O542" s="58"/>
      <c r="P542" s="58"/>
      <c r="Q542" s="58"/>
      <c r="R542" s="58"/>
      <c r="S542" s="58"/>
      <c r="T542" s="58"/>
      <c r="U542" s="58"/>
      <c r="V542" s="58"/>
      <c r="W542" s="58"/>
    </row>
    <row r="543" spans="1:23" s="50" customFormat="1" ht="129.94999999999999" customHeight="1" x14ac:dyDescent="0.4">
      <c r="A543" s="61" t="s">
        <v>8</v>
      </c>
      <c r="B543" s="61" t="s">
        <v>8</v>
      </c>
      <c r="C543" s="61" t="s">
        <v>107</v>
      </c>
      <c r="D543" s="61" t="s">
        <v>148</v>
      </c>
      <c r="E543" s="61" t="s">
        <v>147</v>
      </c>
      <c r="F543" s="61"/>
      <c r="G543" s="61" t="s">
        <v>67</v>
      </c>
      <c r="H543" s="61" t="s">
        <v>97</v>
      </c>
      <c r="I543" s="61" t="s">
        <v>2</v>
      </c>
      <c r="J543" s="64">
        <v>15</v>
      </c>
      <c r="K543" s="63" t="s">
        <v>146</v>
      </c>
      <c r="L543" s="61" t="s">
        <v>95</v>
      </c>
      <c r="M543" s="61"/>
    </row>
    <row r="544" spans="1:23" s="58" customFormat="1" ht="129.94999999999999" customHeight="1" x14ac:dyDescent="0.4">
      <c r="A544" s="61" t="s">
        <v>8</v>
      </c>
      <c r="B544" s="61" t="s">
        <v>8</v>
      </c>
      <c r="C544" s="61" t="s">
        <v>111</v>
      </c>
      <c r="D544" s="61" t="s">
        <v>145</v>
      </c>
      <c r="E544" s="61" t="s">
        <v>137</v>
      </c>
      <c r="F544" s="61"/>
      <c r="G544" s="61" t="s">
        <v>67</v>
      </c>
      <c r="H544" s="61" t="s">
        <v>104</v>
      </c>
      <c r="I544" s="61" t="s">
        <v>33</v>
      </c>
      <c r="J544" s="65">
        <v>17</v>
      </c>
      <c r="K544" s="61" t="s">
        <v>144</v>
      </c>
      <c r="L544" s="61" t="s">
        <v>11</v>
      </c>
      <c r="M544" s="61"/>
      <c r="N544" s="50"/>
      <c r="O544" s="50"/>
      <c r="P544" s="50"/>
      <c r="Q544" s="50"/>
      <c r="R544" s="50"/>
      <c r="S544" s="50"/>
      <c r="T544" s="50"/>
      <c r="U544" s="50"/>
      <c r="V544" s="50"/>
      <c r="W544" s="50"/>
    </row>
    <row r="545" spans="1:23" s="50" customFormat="1" ht="189.75" customHeight="1" x14ac:dyDescent="0.4">
      <c r="A545" s="63" t="s">
        <v>8</v>
      </c>
      <c r="B545" s="63" t="s">
        <v>8</v>
      </c>
      <c r="C545" s="63" t="s">
        <v>111</v>
      </c>
      <c r="D545" s="63" t="s">
        <v>143</v>
      </c>
      <c r="E545" s="63" t="s">
        <v>137</v>
      </c>
      <c r="F545" s="63"/>
      <c r="G545" s="63" t="s">
        <v>67</v>
      </c>
      <c r="H545" s="63" t="s">
        <v>29</v>
      </c>
      <c r="I545" s="63" t="s">
        <v>2</v>
      </c>
      <c r="J545" s="64">
        <v>7</v>
      </c>
      <c r="K545" s="63" t="s">
        <v>142</v>
      </c>
      <c r="L545" s="63" t="s">
        <v>77</v>
      </c>
      <c r="M545" s="63"/>
    </row>
    <row r="546" spans="1:23" s="50" customFormat="1" ht="409.5" customHeight="1" x14ac:dyDescent="0.4">
      <c r="A546" s="61" t="s">
        <v>8</v>
      </c>
      <c r="B546" s="61" t="s">
        <v>8</v>
      </c>
      <c r="C546" s="61" t="s">
        <v>107</v>
      </c>
      <c r="D546" s="61" t="s">
        <v>141</v>
      </c>
      <c r="E546" s="61" t="s">
        <v>140</v>
      </c>
      <c r="F546" s="61"/>
      <c r="G546" s="61" t="s">
        <v>67</v>
      </c>
      <c r="H546" s="61" t="s">
        <v>29</v>
      </c>
      <c r="I546" s="61" t="s">
        <v>33</v>
      </c>
      <c r="J546" s="65">
        <v>24</v>
      </c>
      <c r="K546" s="63" t="s">
        <v>139</v>
      </c>
      <c r="L546" s="61" t="s">
        <v>27</v>
      </c>
      <c r="M546" s="61"/>
    </row>
    <row r="547" spans="1:23" s="50" customFormat="1" ht="129.94999999999999" customHeight="1" x14ac:dyDescent="0.4">
      <c r="A547" s="61" t="s">
        <v>8</v>
      </c>
      <c r="B547" s="61" t="s">
        <v>8</v>
      </c>
      <c r="C547" s="61" t="s">
        <v>107</v>
      </c>
      <c r="D547" s="61" t="s">
        <v>138</v>
      </c>
      <c r="E547" s="61" t="s">
        <v>137</v>
      </c>
      <c r="F547" s="61"/>
      <c r="G547" s="61" t="s">
        <v>67</v>
      </c>
      <c r="H547" s="61" t="s">
        <v>104</v>
      </c>
      <c r="I547" s="61" t="s">
        <v>33</v>
      </c>
      <c r="J547" s="65">
        <v>30</v>
      </c>
      <c r="K547" s="61" t="s">
        <v>136</v>
      </c>
      <c r="L547" s="61" t="s">
        <v>27</v>
      </c>
      <c r="M547" s="61"/>
    </row>
    <row r="548" spans="1:23" s="50" customFormat="1" ht="129.94999999999999" customHeight="1" x14ac:dyDescent="0.4">
      <c r="A548" s="61" t="s">
        <v>8</v>
      </c>
      <c r="B548" s="61" t="s">
        <v>8</v>
      </c>
      <c r="C548" s="61" t="s">
        <v>111</v>
      </c>
      <c r="D548" s="61" t="s">
        <v>135</v>
      </c>
      <c r="E548" s="61" t="s">
        <v>129</v>
      </c>
      <c r="F548" s="61"/>
      <c r="G548" s="61" t="s">
        <v>67</v>
      </c>
      <c r="H548" s="61" t="s">
        <v>104</v>
      </c>
      <c r="I548" s="61" t="s">
        <v>2</v>
      </c>
      <c r="J548" s="65">
        <v>7</v>
      </c>
      <c r="K548" s="61" t="s">
        <v>115</v>
      </c>
      <c r="L548" s="61" t="s">
        <v>77</v>
      </c>
      <c r="M548" s="61"/>
    </row>
    <row r="549" spans="1:23" s="50" customFormat="1" ht="150.75" customHeight="1" x14ac:dyDescent="0.4">
      <c r="A549" s="61" t="s">
        <v>8</v>
      </c>
      <c r="B549" s="61" t="s">
        <v>8</v>
      </c>
      <c r="C549" s="61" t="s">
        <v>111</v>
      </c>
      <c r="D549" s="61" t="s">
        <v>134</v>
      </c>
      <c r="E549" s="61" t="s">
        <v>129</v>
      </c>
      <c r="F549" s="61"/>
      <c r="G549" s="61" t="s">
        <v>67</v>
      </c>
      <c r="H549" s="61" t="s">
        <v>104</v>
      </c>
      <c r="I549" s="61" t="s">
        <v>2</v>
      </c>
      <c r="J549" s="64">
        <v>9</v>
      </c>
      <c r="K549" s="61" t="s">
        <v>133</v>
      </c>
      <c r="L549" s="61" t="s">
        <v>77</v>
      </c>
      <c r="M549" s="61"/>
    </row>
    <row r="550" spans="1:23" s="50" customFormat="1" ht="150.75" customHeight="1" x14ac:dyDescent="0.4">
      <c r="A550" s="61" t="s">
        <v>8</v>
      </c>
      <c r="B550" s="61" t="s">
        <v>8</v>
      </c>
      <c r="C550" s="61" t="s">
        <v>107</v>
      </c>
      <c r="D550" s="61" t="s">
        <v>132</v>
      </c>
      <c r="E550" s="61" t="s">
        <v>129</v>
      </c>
      <c r="F550" s="61"/>
      <c r="G550" s="61" t="s">
        <v>67</v>
      </c>
      <c r="H550" s="61" t="s">
        <v>104</v>
      </c>
      <c r="I550" s="61" t="s">
        <v>2</v>
      </c>
      <c r="J550" s="64">
        <v>31</v>
      </c>
      <c r="K550" s="61" t="s">
        <v>131</v>
      </c>
      <c r="L550" s="61" t="s">
        <v>27</v>
      </c>
      <c r="M550" s="61"/>
    </row>
    <row r="551" spans="1:23" s="58" customFormat="1" ht="150.75" customHeight="1" x14ac:dyDescent="0.4">
      <c r="A551" s="61" t="s">
        <v>8</v>
      </c>
      <c r="B551" s="61" t="s">
        <v>8</v>
      </c>
      <c r="C551" s="63" t="s">
        <v>111</v>
      </c>
      <c r="D551" s="61" t="s">
        <v>130</v>
      </c>
      <c r="E551" s="61" t="s">
        <v>129</v>
      </c>
      <c r="F551" s="61"/>
      <c r="G551" s="61" t="s">
        <v>67</v>
      </c>
      <c r="H551" s="61" t="s">
        <v>29</v>
      </c>
      <c r="I551" s="61" t="s">
        <v>2</v>
      </c>
      <c r="J551" s="65">
        <v>30</v>
      </c>
      <c r="K551" s="61" t="s">
        <v>128</v>
      </c>
      <c r="L551" s="63" t="s">
        <v>11</v>
      </c>
      <c r="M551" s="61"/>
      <c r="N551" s="50"/>
      <c r="O551" s="50"/>
      <c r="P551" s="50"/>
      <c r="Q551" s="50"/>
      <c r="R551" s="50"/>
      <c r="S551" s="50"/>
      <c r="T551" s="50"/>
      <c r="U551" s="50"/>
      <c r="V551" s="50"/>
      <c r="W551" s="50"/>
    </row>
    <row r="552" spans="1:23" s="58" customFormat="1" ht="150.75" customHeight="1" x14ac:dyDescent="0.4">
      <c r="A552" s="68" t="s">
        <v>8</v>
      </c>
      <c r="B552" s="68" t="s">
        <v>8</v>
      </c>
      <c r="C552" s="68" t="s">
        <v>111</v>
      </c>
      <c r="D552" s="68" t="s">
        <v>127</v>
      </c>
      <c r="E552" s="68" t="s">
        <v>126</v>
      </c>
      <c r="F552" s="68"/>
      <c r="G552" s="68" t="s">
        <v>67</v>
      </c>
      <c r="H552" s="68" t="s">
        <v>97</v>
      </c>
      <c r="I552" s="68"/>
      <c r="J552" s="69">
        <v>5</v>
      </c>
      <c r="K552" s="68" t="s">
        <v>125</v>
      </c>
      <c r="L552" s="68" t="s">
        <v>121</v>
      </c>
      <c r="M552" s="68"/>
    </row>
    <row r="553" spans="1:23" s="58" customFormat="1" ht="150.75" customHeight="1" x14ac:dyDescent="0.4">
      <c r="A553" s="68" t="s">
        <v>8</v>
      </c>
      <c r="B553" s="68" t="s">
        <v>8</v>
      </c>
      <c r="C553" s="68" t="s">
        <v>111</v>
      </c>
      <c r="D553" s="68" t="s">
        <v>124</v>
      </c>
      <c r="E553" s="68" t="s">
        <v>123</v>
      </c>
      <c r="F553" s="68"/>
      <c r="G553" s="68" t="s">
        <v>67</v>
      </c>
      <c r="H553" s="68" t="s">
        <v>97</v>
      </c>
      <c r="I553" s="68"/>
      <c r="J553" s="69">
        <v>6</v>
      </c>
      <c r="K553" s="68" t="s">
        <v>122</v>
      </c>
      <c r="L553" s="68" t="s">
        <v>121</v>
      </c>
      <c r="M553" s="68"/>
    </row>
    <row r="554" spans="1:23" s="58" customFormat="1" ht="129.94999999999999" customHeight="1" x14ac:dyDescent="0.4">
      <c r="A554" s="61" t="s">
        <v>8</v>
      </c>
      <c r="B554" s="61" t="s">
        <v>8</v>
      </c>
      <c r="C554" s="61" t="s">
        <v>111</v>
      </c>
      <c r="D554" s="63" t="s">
        <v>120</v>
      </c>
      <c r="E554" s="61" t="s">
        <v>113</v>
      </c>
      <c r="F554" s="61"/>
      <c r="G554" s="61" t="s">
        <v>67</v>
      </c>
      <c r="H554" s="61" t="s">
        <v>29</v>
      </c>
      <c r="I554" s="61" t="s">
        <v>2</v>
      </c>
      <c r="J554" s="65">
        <v>10</v>
      </c>
      <c r="K554" s="61" t="s">
        <v>119</v>
      </c>
      <c r="L554" s="61" t="s">
        <v>77</v>
      </c>
      <c r="M554" s="61"/>
      <c r="N554" s="50"/>
      <c r="O554" s="50"/>
      <c r="P554" s="50"/>
      <c r="Q554" s="50"/>
      <c r="R554" s="50"/>
      <c r="S554" s="50"/>
      <c r="T554" s="50"/>
      <c r="U554" s="50"/>
      <c r="V554" s="50"/>
      <c r="W554" s="50"/>
    </row>
    <row r="555" spans="1:23" s="58" customFormat="1" ht="129.94999999999999" customHeight="1" x14ac:dyDescent="0.4">
      <c r="A555" s="61" t="s">
        <v>8</v>
      </c>
      <c r="B555" s="61" t="s">
        <v>8</v>
      </c>
      <c r="C555" s="61" t="s">
        <v>111</v>
      </c>
      <c r="D555" s="61" t="s">
        <v>118</v>
      </c>
      <c r="E555" s="61" t="s">
        <v>113</v>
      </c>
      <c r="F555" s="61"/>
      <c r="G555" s="61" t="s">
        <v>67</v>
      </c>
      <c r="H555" s="61" t="s">
        <v>104</v>
      </c>
      <c r="I555" s="61" t="s">
        <v>2</v>
      </c>
      <c r="J555" s="64">
        <v>7</v>
      </c>
      <c r="K555" s="61" t="s">
        <v>117</v>
      </c>
      <c r="L555" s="61" t="s">
        <v>77</v>
      </c>
      <c r="M555" s="61"/>
      <c r="N555" s="50"/>
      <c r="O555" s="50"/>
      <c r="P555" s="50"/>
      <c r="Q555" s="50"/>
      <c r="R555" s="50"/>
      <c r="S555" s="50"/>
      <c r="T555" s="50"/>
      <c r="U555" s="50"/>
      <c r="V555" s="50"/>
      <c r="W555" s="50"/>
    </row>
    <row r="556" spans="1:23" s="50" customFormat="1" ht="129.94999999999999" customHeight="1" x14ac:dyDescent="0.4">
      <c r="A556" s="61" t="s">
        <v>8</v>
      </c>
      <c r="B556" s="61" t="s">
        <v>8</v>
      </c>
      <c r="C556" s="61" t="s">
        <v>111</v>
      </c>
      <c r="D556" s="61" t="s">
        <v>116</v>
      </c>
      <c r="E556" s="61" t="s">
        <v>113</v>
      </c>
      <c r="F556" s="61"/>
      <c r="G556" s="61" t="s">
        <v>67</v>
      </c>
      <c r="H556" s="61" t="s">
        <v>104</v>
      </c>
      <c r="I556" s="61" t="s">
        <v>2</v>
      </c>
      <c r="J556" s="65">
        <v>6</v>
      </c>
      <c r="K556" s="61" t="s">
        <v>115</v>
      </c>
      <c r="L556" s="61" t="s">
        <v>77</v>
      </c>
      <c r="M556" s="61"/>
    </row>
    <row r="557" spans="1:23" s="50" customFormat="1" ht="129.94999999999999" customHeight="1" x14ac:dyDescent="0.4">
      <c r="A557" s="61" t="s">
        <v>8</v>
      </c>
      <c r="B557" s="61" t="s">
        <v>8</v>
      </c>
      <c r="C557" s="61" t="s">
        <v>111</v>
      </c>
      <c r="D557" s="61" t="s">
        <v>114</v>
      </c>
      <c r="E557" s="61" t="s">
        <v>113</v>
      </c>
      <c r="F557" s="61"/>
      <c r="G557" s="61" t="s">
        <v>67</v>
      </c>
      <c r="H557" s="61" t="s">
        <v>29</v>
      </c>
      <c r="I557" s="61" t="s">
        <v>2</v>
      </c>
      <c r="J557" s="65">
        <v>16</v>
      </c>
      <c r="K557" s="61" t="s">
        <v>112</v>
      </c>
      <c r="L557" s="61" t="s">
        <v>11</v>
      </c>
      <c r="M557" s="61"/>
    </row>
    <row r="558" spans="1:23" s="50" customFormat="1" ht="142.5" customHeight="1" x14ac:dyDescent="0.4">
      <c r="A558" s="63" t="s">
        <v>8</v>
      </c>
      <c r="B558" s="63" t="s">
        <v>8</v>
      </c>
      <c r="C558" s="63" t="s">
        <v>111</v>
      </c>
      <c r="D558" s="63" t="s">
        <v>110</v>
      </c>
      <c r="E558" s="63" t="s">
        <v>109</v>
      </c>
      <c r="F558" s="63"/>
      <c r="G558" s="63" t="s">
        <v>67</v>
      </c>
      <c r="H558" s="63" t="s">
        <v>29</v>
      </c>
      <c r="I558" s="63" t="s">
        <v>33</v>
      </c>
      <c r="J558" s="64">
        <v>16</v>
      </c>
      <c r="K558" s="63" t="s">
        <v>108</v>
      </c>
      <c r="L558" s="63" t="s">
        <v>11</v>
      </c>
      <c r="M558" s="63"/>
    </row>
    <row r="559" spans="1:23" s="50" customFormat="1" ht="129.94999999999999" customHeight="1" x14ac:dyDescent="0.4">
      <c r="A559" s="63" t="s">
        <v>8</v>
      </c>
      <c r="B559" s="63" t="s">
        <v>8</v>
      </c>
      <c r="C559" s="63" t="s">
        <v>107</v>
      </c>
      <c r="D559" s="63" t="s">
        <v>106</v>
      </c>
      <c r="E559" s="63" t="s">
        <v>105</v>
      </c>
      <c r="F559" s="63"/>
      <c r="G559" s="63" t="s">
        <v>67</v>
      </c>
      <c r="H559" s="63" t="s">
        <v>104</v>
      </c>
      <c r="I559" s="63" t="s">
        <v>2</v>
      </c>
      <c r="J559" s="64">
        <v>18</v>
      </c>
      <c r="K559" s="63" t="s">
        <v>103</v>
      </c>
      <c r="L559" s="63" t="s">
        <v>27</v>
      </c>
      <c r="M559" s="63"/>
      <c r="N559" s="59"/>
      <c r="O559" s="59"/>
      <c r="P559" s="59"/>
      <c r="Q559" s="59"/>
      <c r="R559" s="59"/>
      <c r="S559" s="59"/>
      <c r="T559" s="59"/>
      <c r="U559" s="59"/>
      <c r="V559" s="59"/>
      <c r="W559" s="59"/>
    </row>
    <row r="560" spans="1:23" s="50" customFormat="1" ht="129.94999999999999" customHeight="1" x14ac:dyDescent="0.4">
      <c r="A560" s="61" t="s">
        <v>102</v>
      </c>
      <c r="B560" s="61" t="s">
        <v>102</v>
      </c>
      <c r="C560" s="62" t="s">
        <v>101</v>
      </c>
      <c r="D560" s="61" t="s">
        <v>100</v>
      </c>
      <c r="E560" s="61" t="s">
        <v>99</v>
      </c>
      <c r="F560" s="61" t="s">
        <v>98</v>
      </c>
      <c r="G560" s="61" t="s">
        <v>67</v>
      </c>
      <c r="H560" s="61" t="s">
        <v>97</v>
      </c>
      <c r="I560" s="61" t="s">
        <v>33</v>
      </c>
      <c r="J560" s="65">
        <v>11</v>
      </c>
      <c r="K560" s="61" t="s">
        <v>96</v>
      </c>
      <c r="L560" s="61" t="s">
        <v>95</v>
      </c>
      <c r="M560" s="61"/>
    </row>
    <row r="561" spans="1:23" s="50" customFormat="1" ht="129.94999999999999" customHeight="1" x14ac:dyDescent="0.4">
      <c r="A561" s="53" t="s">
        <v>8</v>
      </c>
      <c r="B561" s="53" t="s">
        <v>8</v>
      </c>
      <c r="C561" s="53" t="s">
        <v>76</v>
      </c>
      <c r="D561" s="53" t="s">
        <v>89</v>
      </c>
      <c r="E561" s="53" t="s">
        <v>88</v>
      </c>
      <c r="F561" s="53"/>
      <c r="G561" s="53" t="s">
        <v>94</v>
      </c>
      <c r="H561" s="53" t="s">
        <v>3</v>
      </c>
      <c r="I561" s="53" t="s">
        <v>2</v>
      </c>
      <c r="J561" s="54">
        <v>5</v>
      </c>
      <c r="K561" s="53" t="s">
        <v>93</v>
      </c>
      <c r="L561" s="53" t="s">
        <v>77</v>
      </c>
      <c r="M561" s="53"/>
      <c r="N561" s="71"/>
      <c r="O561" s="71"/>
      <c r="P561" s="71"/>
      <c r="Q561" s="71"/>
      <c r="R561" s="71"/>
      <c r="S561" s="71"/>
      <c r="T561" s="71"/>
      <c r="U561" s="71"/>
      <c r="V561" s="71"/>
      <c r="W561" s="71"/>
    </row>
    <row r="562" spans="1:23" s="50" customFormat="1" ht="129.94999999999999" customHeight="1" x14ac:dyDescent="0.4">
      <c r="A562" s="53" t="s">
        <v>8</v>
      </c>
      <c r="B562" s="53" t="s">
        <v>8</v>
      </c>
      <c r="C562" s="53" t="s">
        <v>76</v>
      </c>
      <c r="D562" s="53" t="s">
        <v>92</v>
      </c>
      <c r="E562" s="53" t="s">
        <v>91</v>
      </c>
      <c r="F562" s="53"/>
      <c r="G562" s="53" t="s">
        <v>67</v>
      </c>
      <c r="H562" s="53" t="s">
        <v>13</v>
      </c>
      <c r="I562" s="55" t="s">
        <v>2</v>
      </c>
      <c r="J562" s="54">
        <v>4</v>
      </c>
      <c r="K562" s="53" t="s">
        <v>90</v>
      </c>
      <c r="L562" s="53" t="s">
        <v>77</v>
      </c>
      <c r="M562" s="53"/>
      <c r="N562" s="71"/>
      <c r="O562" s="71"/>
      <c r="P562" s="71"/>
      <c r="Q562" s="71"/>
      <c r="R562" s="71"/>
      <c r="S562" s="71"/>
      <c r="T562" s="71"/>
      <c r="U562" s="71"/>
      <c r="V562" s="71"/>
      <c r="W562" s="71"/>
    </row>
    <row r="563" spans="1:23" s="50" customFormat="1" ht="129.94999999999999" customHeight="1" x14ac:dyDescent="0.4">
      <c r="A563" s="53" t="s">
        <v>8</v>
      </c>
      <c r="B563" s="53" t="s">
        <v>8</v>
      </c>
      <c r="C563" s="53" t="s">
        <v>76</v>
      </c>
      <c r="D563" s="53" t="s">
        <v>89</v>
      </c>
      <c r="E563" s="53" t="s">
        <v>88</v>
      </c>
      <c r="F563" s="53"/>
      <c r="G563" s="53" t="s">
        <v>67</v>
      </c>
      <c r="H563" s="53" t="s">
        <v>13</v>
      </c>
      <c r="I563" s="53" t="s">
        <v>2</v>
      </c>
      <c r="J563" s="54">
        <v>4</v>
      </c>
      <c r="K563" s="53" t="s">
        <v>78</v>
      </c>
      <c r="L563" s="53" t="s">
        <v>77</v>
      </c>
      <c r="M563" s="53"/>
      <c r="N563" s="71"/>
      <c r="O563" s="71"/>
      <c r="P563" s="71"/>
      <c r="Q563" s="71"/>
      <c r="R563" s="71"/>
      <c r="S563" s="71"/>
      <c r="T563" s="71"/>
      <c r="U563" s="71"/>
      <c r="V563" s="71"/>
      <c r="W563" s="71"/>
    </row>
    <row r="564" spans="1:23" s="50" customFormat="1" ht="129.94999999999999" customHeight="1" x14ac:dyDescent="0.4">
      <c r="A564" s="53" t="s">
        <v>8</v>
      </c>
      <c r="B564" s="53" t="s">
        <v>8</v>
      </c>
      <c r="C564" s="53" t="s">
        <v>76</v>
      </c>
      <c r="D564" s="53" t="s">
        <v>87</v>
      </c>
      <c r="E564" s="53" t="s">
        <v>86</v>
      </c>
      <c r="F564" s="53"/>
      <c r="G564" s="53" t="s">
        <v>67</v>
      </c>
      <c r="H564" s="53" t="s">
        <v>13</v>
      </c>
      <c r="I564" s="53" t="s">
        <v>33</v>
      </c>
      <c r="J564" s="54">
        <v>4</v>
      </c>
      <c r="K564" s="53" t="s">
        <v>78</v>
      </c>
      <c r="L564" s="53" t="s">
        <v>77</v>
      </c>
      <c r="M564" s="53"/>
      <c r="N564" s="71"/>
      <c r="O564" s="71"/>
      <c r="P564" s="71"/>
      <c r="Q564" s="71"/>
      <c r="R564" s="71"/>
      <c r="S564" s="71"/>
      <c r="T564" s="71"/>
      <c r="U564" s="71"/>
      <c r="V564" s="71"/>
      <c r="W564" s="71"/>
    </row>
    <row r="565" spans="1:23" s="50" customFormat="1" ht="129.94999999999999" customHeight="1" x14ac:dyDescent="0.4">
      <c r="A565" s="53" t="s">
        <v>8</v>
      </c>
      <c r="B565" s="53" t="s">
        <v>8</v>
      </c>
      <c r="C565" s="53" t="s">
        <v>76</v>
      </c>
      <c r="D565" s="53" t="s">
        <v>85</v>
      </c>
      <c r="E565" s="53" t="s">
        <v>79</v>
      </c>
      <c r="F565" s="53"/>
      <c r="G565" s="53" t="s">
        <v>67</v>
      </c>
      <c r="H565" s="53" t="s">
        <v>13</v>
      </c>
      <c r="I565" s="53" t="s">
        <v>33</v>
      </c>
      <c r="J565" s="54">
        <v>4</v>
      </c>
      <c r="K565" s="53" t="s">
        <v>78</v>
      </c>
      <c r="L565" s="53" t="s">
        <v>77</v>
      </c>
      <c r="M565" s="53"/>
      <c r="N565" s="72"/>
      <c r="O565" s="72"/>
      <c r="P565" s="72"/>
      <c r="Q565" s="72"/>
      <c r="R565" s="72"/>
      <c r="S565" s="72"/>
      <c r="T565" s="72"/>
      <c r="U565" s="72"/>
      <c r="V565" s="72"/>
      <c r="W565" s="72"/>
    </row>
    <row r="566" spans="1:23" s="50" customFormat="1" ht="129.94999999999999" customHeight="1" x14ac:dyDescent="0.4">
      <c r="A566" s="53" t="s">
        <v>8</v>
      </c>
      <c r="B566" s="53" t="s">
        <v>8</v>
      </c>
      <c r="C566" s="53" t="s">
        <v>76</v>
      </c>
      <c r="D566" s="53" t="s">
        <v>84</v>
      </c>
      <c r="E566" s="53" t="s">
        <v>83</v>
      </c>
      <c r="F566" s="53"/>
      <c r="G566" s="53" t="s">
        <v>67</v>
      </c>
      <c r="H566" s="53" t="s">
        <v>13</v>
      </c>
      <c r="I566" s="53" t="s">
        <v>33</v>
      </c>
      <c r="J566" s="54">
        <v>4</v>
      </c>
      <c r="K566" s="53" t="s">
        <v>78</v>
      </c>
      <c r="L566" s="53" t="s">
        <v>77</v>
      </c>
      <c r="M566" s="53"/>
      <c r="N566" s="72"/>
      <c r="O566" s="72"/>
      <c r="P566" s="72"/>
      <c r="Q566" s="72"/>
      <c r="R566" s="72"/>
      <c r="S566" s="72"/>
      <c r="T566" s="72"/>
      <c r="U566" s="72"/>
      <c r="V566" s="72"/>
      <c r="W566" s="72"/>
    </row>
    <row r="567" spans="1:23" s="50" customFormat="1" ht="129.94999999999999" customHeight="1" x14ac:dyDescent="0.4">
      <c r="A567" s="53" t="s">
        <v>8</v>
      </c>
      <c r="B567" s="53" t="s">
        <v>8</v>
      </c>
      <c r="C567" s="53" t="s">
        <v>76</v>
      </c>
      <c r="D567" s="53" t="s">
        <v>82</v>
      </c>
      <c r="E567" s="53" t="s">
        <v>81</v>
      </c>
      <c r="F567" s="53"/>
      <c r="G567" s="53" t="s">
        <v>67</v>
      </c>
      <c r="H567" s="53" t="s">
        <v>13</v>
      </c>
      <c r="I567" s="53" t="s">
        <v>33</v>
      </c>
      <c r="J567" s="54">
        <v>4</v>
      </c>
      <c r="K567" s="53" t="s">
        <v>78</v>
      </c>
      <c r="L567" s="53" t="s">
        <v>77</v>
      </c>
      <c r="M567" s="53"/>
      <c r="N567" s="72"/>
      <c r="O567" s="72"/>
      <c r="P567" s="72"/>
      <c r="Q567" s="72"/>
      <c r="R567" s="72"/>
      <c r="S567" s="72"/>
      <c r="T567" s="72"/>
      <c r="U567" s="72"/>
      <c r="V567" s="72"/>
      <c r="W567" s="72"/>
    </row>
    <row r="568" spans="1:23" s="50" customFormat="1" ht="129.94999999999999" customHeight="1" x14ac:dyDescent="0.4">
      <c r="A568" s="53" t="s">
        <v>8</v>
      </c>
      <c r="B568" s="53" t="s">
        <v>8</v>
      </c>
      <c r="C568" s="53" t="s">
        <v>76</v>
      </c>
      <c r="D568" s="53" t="s">
        <v>80</v>
      </c>
      <c r="E568" s="53" t="s">
        <v>79</v>
      </c>
      <c r="F568" s="53"/>
      <c r="G568" s="53" t="s">
        <v>67</v>
      </c>
      <c r="H568" s="53" t="s">
        <v>13</v>
      </c>
      <c r="I568" s="53" t="s">
        <v>33</v>
      </c>
      <c r="J568" s="54">
        <v>4</v>
      </c>
      <c r="K568" s="53" t="s">
        <v>78</v>
      </c>
      <c r="L568" s="53" t="s">
        <v>77</v>
      </c>
      <c r="M568" s="53"/>
      <c r="N568" s="72"/>
      <c r="O568" s="72"/>
      <c r="P568" s="72"/>
      <c r="Q568" s="72"/>
      <c r="R568" s="72"/>
      <c r="S568" s="72"/>
      <c r="T568" s="72"/>
      <c r="U568" s="72"/>
      <c r="V568" s="72"/>
      <c r="W568" s="72"/>
    </row>
    <row r="569" spans="1:23" s="50" customFormat="1" ht="129.94999999999999" customHeight="1" x14ac:dyDescent="0.4">
      <c r="A569" s="53" t="s">
        <v>8</v>
      </c>
      <c r="B569" s="53" t="s">
        <v>8</v>
      </c>
      <c r="C569" s="53" t="s">
        <v>76</v>
      </c>
      <c r="D569" s="53" t="s">
        <v>75</v>
      </c>
      <c r="E569" s="53" t="s">
        <v>74</v>
      </c>
      <c r="F569" s="53"/>
      <c r="G569" s="53" t="s">
        <v>67</v>
      </c>
      <c r="H569" s="53" t="s">
        <v>73</v>
      </c>
      <c r="I569" s="53" t="s">
        <v>33</v>
      </c>
      <c r="J569" s="54">
        <v>4</v>
      </c>
      <c r="K569" s="53" t="s">
        <v>72</v>
      </c>
      <c r="L569" s="53" t="s">
        <v>71</v>
      </c>
      <c r="M569" s="53"/>
      <c r="N569" s="72"/>
      <c r="O569" s="72"/>
      <c r="P569" s="72"/>
      <c r="Q569" s="72"/>
      <c r="R569" s="72"/>
      <c r="S569" s="72"/>
      <c r="T569" s="72"/>
      <c r="U569" s="72"/>
      <c r="V569" s="72"/>
      <c r="W569" s="72"/>
    </row>
    <row r="570" spans="1:23" s="50" customFormat="1" ht="129.94999999999999" customHeight="1" x14ac:dyDescent="0.4">
      <c r="A570" s="61" t="s">
        <v>8</v>
      </c>
      <c r="B570" s="61" t="s">
        <v>8</v>
      </c>
      <c r="C570" s="62" t="s">
        <v>70</v>
      </c>
      <c r="D570" s="61" t="s">
        <v>69</v>
      </c>
      <c r="E570" s="61" t="s">
        <v>68</v>
      </c>
      <c r="F570" s="61"/>
      <c r="G570" s="61" t="s">
        <v>67</v>
      </c>
      <c r="H570" s="63" t="s">
        <v>66</v>
      </c>
      <c r="I570" s="61" t="s">
        <v>2</v>
      </c>
      <c r="J570" s="73">
        <v>19</v>
      </c>
      <c r="K570" s="61" t="s">
        <v>65</v>
      </c>
      <c r="L570" s="61" t="s">
        <v>11</v>
      </c>
      <c r="M570" s="61"/>
    </row>
    <row r="571" spans="1:23" s="50" customFormat="1" ht="129.94999999999999" customHeight="1" x14ac:dyDescent="0.4">
      <c r="A571" s="61" t="s">
        <v>8</v>
      </c>
      <c r="B571" s="61" t="s">
        <v>8</v>
      </c>
      <c r="C571" s="74" t="s">
        <v>7</v>
      </c>
      <c r="D571" s="61" t="s">
        <v>64</v>
      </c>
      <c r="E571" s="61" t="s">
        <v>63</v>
      </c>
      <c r="F571" s="61"/>
      <c r="G571" s="61" t="s">
        <v>4</v>
      </c>
      <c r="H571" s="61" t="s">
        <v>13</v>
      </c>
      <c r="I571" s="61" t="s">
        <v>17</v>
      </c>
      <c r="J571" s="65">
        <v>12</v>
      </c>
      <c r="K571" s="61" t="s">
        <v>12</v>
      </c>
      <c r="L571" s="61" t="s">
        <v>27</v>
      </c>
      <c r="M571" s="61"/>
    </row>
    <row r="572" spans="1:23" s="50" customFormat="1" ht="129.94999999999999" customHeight="1" x14ac:dyDescent="0.4">
      <c r="A572" s="61" t="s">
        <v>8</v>
      </c>
      <c r="B572" s="61" t="s">
        <v>8</v>
      </c>
      <c r="C572" s="74" t="s">
        <v>7</v>
      </c>
      <c r="D572" s="61" t="s">
        <v>62</v>
      </c>
      <c r="E572" s="61" t="s">
        <v>61</v>
      </c>
      <c r="F572" s="61"/>
      <c r="G572" s="61" t="s">
        <v>4</v>
      </c>
      <c r="H572" s="61" t="s">
        <v>3</v>
      </c>
      <c r="I572" s="61" t="s">
        <v>33</v>
      </c>
      <c r="J572" s="65">
        <v>27</v>
      </c>
      <c r="K572" s="61" t="s">
        <v>12</v>
      </c>
      <c r="L572" s="61" t="s">
        <v>0</v>
      </c>
      <c r="M572" s="61"/>
    </row>
    <row r="573" spans="1:23" s="50" customFormat="1" ht="129.94999999999999" customHeight="1" x14ac:dyDescent="0.4">
      <c r="A573" s="61" t="s">
        <v>8</v>
      </c>
      <c r="B573" s="61" t="s">
        <v>8</v>
      </c>
      <c r="C573" s="74" t="s">
        <v>7</v>
      </c>
      <c r="D573" s="61" t="s">
        <v>60</v>
      </c>
      <c r="E573" s="61" t="s">
        <v>59</v>
      </c>
      <c r="F573" s="61"/>
      <c r="G573" s="61" t="s">
        <v>4</v>
      </c>
      <c r="H573" s="61" t="s">
        <v>3</v>
      </c>
      <c r="I573" s="61" t="s">
        <v>17</v>
      </c>
      <c r="J573" s="65">
        <v>19</v>
      </c>
      <c r="K573" s="61" t="s">
        <v>58</v>
      </c>
      <c r="L573" s="61" t="s">
        <v>0</v>
      </c>
      <c r="M573" s="61"/>
    </row>
    <row r="574" spans="1:23" s="50" customFormat="1" ht="129.94999999999999" customHeight="1" x14ac:dyDescent="0.4">
      <c r="A574" s="61" t="s">
        <v>8</v>
      </c>
      <c r="B574" s="61" t="s">
        <v>8</v>
      </c>
      <c r="C574" s="74" t="s">
        <v>7</v>
      </c>
      <c r="D574" s="61" t="s">
        <v>57</v>
      </c>
      <c r="E574" s="61" t="s">
        <v>56</v>
      </c>
      <c r="F574" s="61"/>
      <c r="G574" s="61" t="s">
        <v>4</v>
      </c>
      <c r="H574" s="61" t="s">
        <v>13</v>
      </c>
      <c r="I574" s="61" t="s">
        <v>17</v>
      </c>
      <c r="J574" s="65">
        <v>13</v>
      </c>
      <c r="K574" s="61" t="s">
        <v>12</v>
      </c>
      <c r="L574" s="61" t="s">
        <v>27</v>
      </c>
      <c r="M574" s="61"/>
    </row>
    <row r="575" spans="1:23" s="50" customFormat="1" ht="129.94999999999999" customHeight="1" x14ac:dyDescent="0.4">
      <c r="A575" s="61" t="s">
        <v>8</v>
      </c>
      <c r="B575" s="61" t="s">
        <v>8</v>
      </c>
      <c r="C575" s="74" t="s">
        <v>7</v>
      </c>
      <c r="D575" s="61" t="s">
        <v>55</v>
      </c>
      <c r="E575" s="61" t="s">
        <v>54</v>
      </c>
      <c r="F575" s="61"/>
      <c r="G575" s="61" t="s">
        <v>4</v>
      </c>
      <c r="H575" s="61" t="s">
        <v>13</v>
      </c>
      <c r="I575" s="61" t="s">
        <v>17</v>
      </c>
      <c r="J575" s="65">
        <v>19</v>
      </c>
      <c r="K575" s="61" t="s">
        <v>12</v>
      </c>
      <c r="L575" s="61" t="s">
        <v>27</v>
      </c>
      <c r="M575" s="61"/>
    </row>
    <row r="576" spans="1:23" s="50" customFormat="1" ht="129.94999999999999" customHeight="1" x14ac:dyDescent="0.4">
      <c r="A576" s="61" t="s">
        <v>8</v>
      </c>
      <c r="B576" s="61" t="s">
        <v>8</v>
      </c>
      <c r="C576" s="74" t="s">
        <v>7</v>
      </c>
      <c r="D576" s="61" t="s">
        <v>53</v>
      </c>
      <c r="E576" s="61" t="s">
        <v>52</v>
      </c>
      <c r="F576" s="61"/>
      <c r="G576" s="61" t="s">
        <v>4</v>
      </c>
      <c r="H576" s="61" t="s">
        <v>13</v>
      </c>
      <c r="I576" s="61" t="s">
        <v>2</v>
      </c>
      <c r="J576" s="65">
        <v>16</v>
      </c>
      <c r="K576" s="61" t="s">
        <v>12</v>
      </c>
      <c r="L576" s="61" t="s">
        <v>27</v>
      </c>
      <c r="M576" s="61"/>
    </row>
    <row r="577" spans="1:13" s="50" customFormat="1" ht="129.94999999999999" customHeight="1" x14ac:dyDescent="0.4">
      <c r="A577" s="61" t="s">
        <v>8</v>
      </c>
      <c r="B577" s="61" t="s">
        <v>8</v>
      </c>
      <c r="C577" s="74" t="s">
        <v>7</v>
      </c>
      <c r="D577" s="61" t="s">
        <v>51</v>
      </c>
      <c r="E577" s="61" t="s">
        <v>50</v>
      </c>
      <c r="F577" s="61"/>
      <c r="G577" s="61" t="s">
        <v>4</v>
      </c>
      <c r="H577" s="61" t="s">
        <v>13</v>
      </c>
      <c r="I577" s="61" t="s">
        <v>2</v>
      </c>
      <c r="J577" s="65">
        <v>16</v>
      </c>
      <c r="K577" s="61" t="s">
        <v>12</v>
      </c>
      <c r="L577" s="61" t="s">
        <v>27</v>
      </c>
      <c r="M577" s="61"/>
    </row>
    <row r="578" spans="1:13" s="50" customFormat="1" ht="129.94999999999999" customHeight="1" x14ac:dyDescent="0.4">
      <c r="A578" s="61" t="s">
        <v>8</v>
      </c>
      <c r="B578" s="61" t="s">
        <v>8</v>
      </c>
      <c r="C578" s="74" t="s">
        <v>7</v>
      </c>
      <c r="D578" s="61" t="s">
        <v>49</v>
      </c>
      <c r="E578" s="61" t="s">
        <v>48</v>
      </c>
      <c r="F578" s="61"/>
      <c r="G578" s="61" t="s">
        <v>4</v>
      </c>
      <c r="H578" s="61" t="s">
        <v>13</v>
      </c>
      <c r="I578" s="61" t="s">
        <v>2</v>
      </c>
      <c r="J578" s="65">
        <v>12</v>
      </c>
      <c r="K578" s="61" t="s">
        <v>12</v>
      </c>
      <c r="L578" s="61" t="s">
        <v>27</v>
      </c>
      <c r="M578" s="61"/>
    </row>
    <row r="579" spans="1:13" s="50" customFormat="1" ht="129.94999999999999" customHeight="1" x14ac:dyDescent="0.4">
      <c r="A579" s="61" t="s">
        <v>8</v>
      </c>
      <c r="B579" s="61" t="s">
        <v>8</v>
      </c>
      <c r="C579" s="74" t="s">
        <v>7</v>
      </c>
      <c r="D579" s="61" t="s">
        <v>47</v>
      </c>
      <c r="E579" s="61" t="s">
        <v>46</v>
      </c>
      <c r="F579" s="61"/>
      <c r="G579" s="61" t="s">
        <v>4</v>
      </c>
      <c r="H579" s="61" t="s">
        <v>13</v>
      </c>
      <c r="I579" s="61" t="s">
        <v>17</v>
      </c>
      <c r="J579" s="65">
        <v>16</v>
      </c>
      <c r="K579" s="61" t="s">
        <v>12</v>
      </c>
      <c r="L579" s="61" t="s">
        <v>27</v>
      </c>
      <c r="M579" s="61"/>
    </row>
    <row r="580" spans="1:13" s="50" customFormat="1" ht="129.94999999999999" customHeight="1" x14ac:dyDescent="0.4">
      <c r="A580" s="61" t="s">
        <v>8</v>
      </c>
      <c r="B580" s="61" t="s">
        <v>8</v>
      </c>
      <c r="C580" s="74" t="s">
        <v>7</v>
      </c>
      <c r="D580" s="61" t="s">
        <v>45</v>
      </c>
      <c r="E580" s="61" t="s">
        <v>44</v>
      </c>
      <c r="F580" s="61"/>
      <c r="G580" s="61" t="s">
        <v>4</v>
      </c>
      <c r="H580" s="61" t="s">
        <v>3</v>
      </c>
      <c r="I580" s="61" t="s">
        <v>17</v>
      </c>
      <c r="J580" s="65">
        <v>6</v>
      </c>
      <c r="K580" s="61" t="s">
        <v>39</v>
      </c>
      <c r="L580" s="61" t="s">
        <v>0</v>
      </c>
      <c r="M580" s="61"/>
    </row>
    <row r="581" spans="1:13" s="50" customFormat="1" ht="129.94999999999999" customHeight="1" x14ac:dyDescent="0.4">
      <c r="A581" s="61" t="s">
        <v>8</v>
      </c>
      <c r="B581" s="61" t="s">
        <v>8</v>
      </c>
      <c r="C581" s="74" t="s">
        <v>7</v>
      </c>
      <c r="D581" s="63" t="s">
        <v>43</v>
      </c>
      <c r="E581" s="61" t="s">
        <v>42</v>
      </c>
      <c r="F581" s="61"/>
      <c r="G581" s="61" t="s">
        <v>4</v>
      </c>
      <c r="H581" s="61" t="s">
        <v>13</v>
      </c>
      <c r="I581" s="61" t="s">
        <v>2</v>
      </c>
      <c r="J581" s="65">
        <v>6</v>
      </c>
      <c r="K581" s="61" t="s">
        <v>12</v>
      </c>
      <c r="L581" s="61" t="s">
        <v>11</v>
      </c>
      <c r="M581" s="61"/>
    </row>
    <row r="582" spans="1:13" s="50" customFormat="1" ht="188.25" customHeight="1" x14ac:dyDescent="0.4">
      <c r="A582" s="61" t="s">
        <v>8</v>
      </c>
      <c r="B582" s="61" t="s">
        <v>8</v>
      </c>
      <c r="C582" s="74" t="s">
        <v>7</v>
      </c>
      <c r="D582" s="61" t="s">
        <v>41</v>
      </c>
      <c r="E582" s="61" t="s">
        <v>40</v>
      </c>
      <c r="F582" s="61"/>
      <c r="G582" s="61" t="s">
        <v>4</v>
      </c>
      <c r="H582" s="61" t="s">
        <v>3</v>
      </c>
      <c r="I582" s="61" t="s">
        <v>17</v>
      </c>
      <c r="J582" s="65">
        <v>9</v>
      </c>
      <c r="K582" s="61" t="s">
        <v>39</v>
      </c>
      <c r="L582" s="61" t="s">
        <v>0</v>
      </c>
      <c r="M582" s="61"/>
    </row>
    <row r="583" spans="1:13" s="50" customFormat="1" ht="188.25" customHeight="1" x14ac:dyDescent="0.4">
      <c r="A583" s="61" t="s">
        <v>8</v>
      </c>
      <c r="B583" s="61" t="s">
        <v>8</v>
      </c>
      <c r="C583" s="74" t="s">
        <v>7</v>
      </c>
      <c r="D583" s="61" t="s">
        <v>38</v>
      </c>
      <c r="E583" s="61" t="s">
        <v>37</v>
      </c>
      <c r="F583" s="61"/>
      <c r="G583" s="61" t="s">
        <v>4</v>
      </c>
      <c r="H583" s="61" t="s">
        <v>3</v>
      </c>
      <c r="I583" s="61" t="s">
        <v>2</v>
      </c>
      <c r="J583" s="65">
        <v>10</v>
      </c>
      <c r="K583" s="61" t="s">
        <v>36</v>
      </c>
      <c r="L583" s="61" t="s">
        <v>0</v>
      </c>
      <c r="M583" s="61"/>
    </row>
    <row r="584" spans="1:13" s="50" customFormat="1" ht="129.94999999999999" customHeight="1" x14ac:dyDescent="0.4">
      <c r="A584" s="61" t="s">
        <v>8</v>
      </c>
      <c r="B584" s="61" t="s">
        <v>8</v>
      </c>
      <c r="C584" s="74" t="s">
        <v>7</v>
      </c>
      <c r="D584" s="61" t="s">
        <v>35</v>
      </c>
      <c r="E584" s="61" t="s">
        <v>34</v>
      </c>
      <c r="F584" s="61"/>
      <c r="G584" s="61" t="s">
        <v>4</v>
      </c>
      <c r="H584" s="61" t="s">
        <v>3</v>
      </c>
      <c r="I584" s="61" t="s">
        <v>33</v>
      </c>
      <c r="J584" s="65">
        <v>11</v>
      </c>
      <c r="K584" s="61" t="s">
        <v>32</v>
      </c>
      <c r="L584" s="61" t="s">
        <v>0</v>
      </c>
      <c r="M584" s="61"/>
    </row>
    <row r="585" spans="1:13" s="50" customFormat="1" ht="129.94999999999999" customHeight="1" x14ac:dyDescent="0.4">
      <c r="A585" s="61" t="s">
        <v>8</v>
      </c>
      <c r="B585" s="61" t="s">
        <v>8</v>
      </c>
      <c r="C585" s="74" t="s">
        <v>7</v>
      </c>
      <c r="D585" s="61" t="s">
        <v>31</v>
      </c>
      <c r="E585" s="61" t="s">
        <v>30</v>
      </c>
      <c r="F585" s="61"/>
      <c r="G585" s="61" t="s">
        <v>4</v>
      </c>
      <c r="H585" s="61" t="s">
        <v>29</v>
      </c>
      <c r="I585" s="61" t="s">
        <v>2</v>
      </c>
      <c r="J585" s="65">
        <v>13</v>
      </c>
      <c r="K585" s="61" t="s">
        <v>28</v>
      </c>
      <c r="L585" s="61" t="s">
        <v>27</v>
      </c>
      <c r="M585" s="61"/>
    </row>
    <row r="586" spans="1:13" s="50" customFormat="1" ht="219.75" customHeight="1" x14ac:dyDescent="0.4">
      <c r="A586" s="61" t="s">
        <v>8</v>
      </c>
      <c r="B586" s="61" t="s">
        <v>8</v>
      </c>
      <c r="C586" s="74" t="s">
        <v>7</v>
      </c>
      <c r="D586" s="61" t="s">
        <v>26</v>
      </c>
      <c r="E586" s="61" t="s">
        <v>25</v>
      </c>
      <c r="F586" s="61"/>
      <c r="G586" s="61" t="s">
        <v>4</v>
      </c>
      <c r="H586" s="61" t="s">
        <v>3</v>
      </c>
      <c r="I586" s="61" t="s">
        <v>24</v>
      </c>
      <c r="J586" s="65">
        <v>7</v>
      </c>
      <c r="K586" s="61" t="s">
        <v>23</v>
      </c>
      <c r="L586" s="61" t="s">
        <v>0</v>
      </c>
      <c r="M586" s="61"/>
    </row>
    <row r="587" spans="1:13" s="50" customFormat="1" ht="129.94999999999999" customHeight="1" x14ac:dyDescent="0.4">
      <c r="A587" s="61" t="s">
        <v>8</v>
      </c>
      <c r="B587" s="61" t="s">
        <v>8</v>
      </c>
      <c r="C587" s="74" t="s">
        <v>7</v>
      </c>
      <c r="D587" s="61" t="s">
        <v>22</v>
      </c>
      <c r="E587" s="61" t="s">
        <v>21</v>
      </c>
      <c r="F587" s="61"/>
      <c r="G587" s="61" t="s">
        <v>4</v>
      </c>
      <c r="H587" s="61" t="s">
        <v>3</v>
      </c>
      <c r="I587" s="61" t="s">
        <v>17</v>
      </c>
      <c r="J587" s="65">
        <v>12</v>
      </c>
      <c r="K587" s="61" t="s">
        <v>20</v>
      </c>
      <c r="L587" s="61" t="s">
        <v>0</v>
      </c>
      <c r="M587" s="61"/>
    </row>
    <row r="588" spans="1:13" s="50" customFormat="1" ht="129.94999999999999" customHeight="1" x14ac:dyDescent="0.4">
      <c r="A588" s="61" t="s">
        <v>8</v>
      </c>
      <c r="B588" s="61" t="s">
        <v>8</v>
      </c>
      <c r="C588" s="74" t="s">
        <v>7</v>
      </c>
      <c r="D588" s="61" t="s">
        <v>19</v>
      </c>
      <c r="E588" s="61" t="s">
        <v>18</v>
      </c>
      <c r="F588" s="61"/>
      <c r="G588" s="61" t="s">
        <v>4</v>
      </c>
      <c r="H588" s="61" t="s">
        <v>3</v>
      </c>
      <c r="I588" s="61" t="s">
        <v>17</v>
      </c>
      <c r="J588" s="65">
        <v>9</v>
      </c>
      <c r="K588" s="61" t="s">
        <v>16</v>
      </c>
      <c r="L588" s="61" t="s">
        <v>0</v>
      </c>
      <c r="M588" s="61"/>
    </row>
    <row r="589" spans="1:13" s="50" customFormat="1" ht="129.94999999999999" customHeight="1" x14ac:dyDescent="0.4">
      <c r="A589" s="61" t="s">
        <v>8</v>
      </c>
      <c r="B589" s="61" t="s">
        <v>8</v>
      </c>
      <c r="C589" s="74" t="s">
        <v>7</v>
      </c>
      <c r="D589" s="63" t="s">
        <v>15</v>
      </c>
      <c r="E589" s="61" t="s">
        <v>14</v>
      </c>
      <c r="F589" s="61"/>
      <c r="G589" s="61" t="s">
        <v>4</v>
      </c>
      <c r="H589" s="61" t="s">
        <v>13</v>
      </c>
      <c r="I589" s="61" t="s">
        <v>2</v>
      </c>
      <c r="J589" s="65">
        <v>6</v>
      </c>
      <c r="K589" s="61" t="s">
        <v>12</v>
      </c>
      <c r="L589" s="61" t="s">
        <v>11</v>
      </c>
      <c r="M589" s="61"/>
    </row>
    <row r="590" spans="1:13" s="50" customFormat="1" ht="129.94999999999999" customHeight="1" x14ac:dyDescent="0.4">
      <c r="A590" s="63" t="s">
        <v>8</v>
      </c>
      <c r="B590" s="63" t="s">
        <v>8</v>
      </c>
      <c r="C590" s="75" t="s">
        <v>7</v>
      </c>
      <c r="D590" s="63" t="s">
        <v>10</v>
      </c>
      <c r="E590" s="63" t="s">
        <v>9</v>
      </c>
      <c r="F590" s="63"/>
      <c r="G590" s="63" t="s">
        <v>4</v>
      </c>
      <c r="H590" s="63" t="s">
        <v>3</v>
      </c>
      <c r="I590" s="63" t="s">
        <v>2</v>
      </c>
      <c r="J590" s="64">
        <v>8</v>
      </c>
      <c r="K590" s="63" t="s">
        <v>1</v>
      </c>
      <c r="L590" s="63" t="s">
        <v>0</v>
      </c>
      <c r="M590" s="63"/>
    </row>
    <row r="591" spans="1:13" s="50" customFormat="1" ht="129.94999999999999" customHeight="1" x14ac:dyDescent="0.4">
      <c r="A591" s="63" t="s">
        <v>8</v>
      </c>
      <c r="B591" s="63" t="s">
        <v>8</v>
      </c>
      <c r="C591" s="75" t="s">
        <v>7</v>
      </c>
      <c r="D591" s="63" t="s">
        <v>6</v>
      </c>
      <c r="E591" s="63" t="s">
        <v>5</v>
      </c>
      <c r="F591" s="63"/>
      <c r="G591" s="63" t="s">
        <v>4</v>
      </c>
      <c r="H591" s="63" t="s">
        <v>3</v>
      </c>
      <c r="I591" s="63" t="s">
        <v>2</v>
      </c>
      <c r="J591" s="64">
        <v>8</v>
      </c>
      <c r="K591" s="63" t="s">
        <v>1</v>
      </c>
      <c r="L591" s="63" t="s">
        <v>0</v>
      </c>
      <c r="M591" s="63"/>
    </row>
  </sheetData>
  <sheetProtection algorithmName="SHA-512" hashValue="zc/au+FPwX6htN9jE4sINZL6puoGCkLmJiFy9SXmcxI2Heqa2wOYFplA60iQqenTLbV1tO2X+pjBBtHVZ/rGUw==" saltValue="0U4ewSXra/sTly/28A/DHw==" spinCount="100000" sheet="1" objects="1" scenarios="1" autoFilter="0"/>
  <autoFilter ref="A29:M591" xr:uid="{F22A9895-CA50-4F9F-B743-CF6B9068454D}"/>
  <mergeCells count="13">
    <mergeCell ref="A5:K5"/>
    <mergeCell ref="M344:M351"/>
    <mergeCell ref="M352:M353"/>
    <mergeCell ref="M367:M371"/>
    <mergeCell ref="M507:M508"/>
    <mergeCell ref="M297:M299"/>
    <mergeCell ref="M300:M302"/>
    <mergeCell ref="M396:M398"/>
    <mergeCell ref="M217:M219"/>
    <mergeCell ref="M220:M222"/>
    <mergeCell ref="M69:M70"/>
    <mergeCell ref="M66:M68"/>
    <mergeCell ref="M62:M63"/>
  </mergeCells>
  <phoneticPr fontId="3"/>
  <conditionalFormatting sqref="A310:M344 A352:M352 A345:L351 A353:L353 A354:M367 A372:M396 A368:L371 A509:M591 A508:L508 A399:M507 A397:L398 A220:M220 A218:L219 A223:M269 A221:L222 A80:M217 A68:L68">
    <cfRule type="containsText" dxfId="3" priority="1" operator="containsText" text="非公表">
      <formula>NOT(ISERROR(SEARCH("非公表",A68)))</formula>
    </cfRule>
    <cfRule type="containsText" dxfId="2" priority="2" operator="containsText" text="取消">
      <formula>NOT(ISERROR(SEARCH("取消",A68)))</formula>
    </cfRule>
    <cfRule type="containsText" dxfId="1" priority="3" operator="containsText" text="新規">
      <formula>NOT(ISERROR(SEARCH("新規",A68)))</formula>
    </cfRule>
    <cfRule type="containsText" dxfId="0" priority="4" operator="containsText" text="差あり">
      <formula>NOT(ISERROR(SEARCH("差あり",A68)))</formula>
    </cfRule>
  </conditionalFormatting>
  <printOptions horizontalCentered="1"/>
  <pageMargins left="0.39370078740157483" right="3.937007874015748E-2" top="0.78740157480314965" bottom="0.59055118110236227" header="0" footer="0"/>
  <pageSetup paperSize="9" scale="36" fitToHeight="0" orientation="landscape" r:id="rId1"/>
  <headerFooter alignWithMargins="0">
    <oddFooter>&amp;C&amp;Pページ</oddFooter>
  </headerFooter>
  <rowBreaks count="5" manualBreakCount="5">
    <brk id="296" max="12" man="1"/>
    <brk id="332" max="12" man="1"/>
    <brk id="341" max="12" man="1"/>
    <brk id="351" max="12" man="1"/>
    <brk id="366"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 </vt:lpstr>
      <vt:lpstr>'工事 '!Print_Area</vt:lpstr>
      <vt:lpstr>'工事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島岡 雪恵</dc:creator>
  <cp:lastModifiedBy>島岡 雪恵</cp:lastModifiedBy>
  <cp:lastPrinted>2026-07-10T00:21:59Z</cp:lastPrinted>
  <dcterms:created xsi:type="dcterms:W3CDTF">2026-07-08T04:41:26Z</dcterms:created>
  <dcterms:modified xsi:type="dcterms:W3CDTF">2026-07-10T00:23:57Z</dcterms:modified>
</cp:coreProperties>
</file>