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<sst xmlns="http://schemas.openxmlformats.org/spreadsheetml/2006/main" count="868" uniqueCount="868">
  <si>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</si>
  <si>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医療法人弘生会関屋病院</t>
  </si>
  <si>
    <t>〒639-0254　香芝市関屋北５丁目１１－１</t>
  </si>
  <si>
    <t>病棟の建築時期と構造</t>
  </si>
  <si>
    <t>建物情報＼病棟名</t>
  </si>
  <si>
    <t>かつらぎ3</t>
  </si>
  <si>
    <t>かつらぎ4</t>
  </si>
  <si>
    <t>こんごう1</t>
  </si>
  <si>
    <t>こんごう2</t>
  </si>
  <si>
    <t>こんごう3</t>
  </si>
  <si>
    <t>ふたかみ1</t>
  </si>
  <si>
    <t>ふたかみ2</t>
  </si>
  <si>
    <t>ふたかみ3</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</si>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</sst>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15</v>
      </c>
      <c r="M11" s="16" t="s">
        <v>15</v>
      </c>
      <c r="N11" s="17" t="s">
        <v>15</v>
      </c>
      <c r="O11" s="17" t="s">
        <v>15</v>
      </c>
      <c r="P11" s="17" t="s">
        <v>15</v>
      </c>
      <c r="Q11" s="17" t="s">
        <v>17</v>
      </c>
      <c r="R11" s="17" t="s">
        <v>15</v>
      </c>
      <c r="S11" s="17" t="s">
        <v>15</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21</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23</v>
      </c>
      <c r="J20" s="331"/>
      <c r="K20" s="331"/>
      <c r="L20" s="17" t="s">
        <v>24</v>
      </c>
      <c r="M20" s="17" t="s">
        <v>24</v>
      </c>
      <c r="N20" s="17" t="s">
        <v>24</v>
      </c>
      <c r="O20" s="17" t="s">
        <v>24</v>
      </c>
      <c r="P20" s="17" t="s">
        <v>24</v>
      </c>
      <c r="Q20" s="17" t="s">
        <v>24</v>
      </c>
      <c r="R20" s="17" t="s">
        <v>24</v>
      </c>
      <c r="S20" s="17" t="s">
        <v>24</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23</v>
      </c>
      <c r="J31" s="309"/>
      <c r="K31" s="310"/>
      <c r="L31" s="17" t="s">
        <v>24</v>
      </c>
      <c r="M31" s="17" t="s">
        <v>24</v>
      </c>
      <c r="N31" s="17" t="s">
        <v>24</v>
      </c>
      <c r="O31" s="17" t="s">
        <v>24</v>
      </c>
      <c r="P31" s="17" t="s">
        <v>24</v>
      </c>
      <c r="Q31" s="17" t="s">
        <v>24</v>
      </c>
      <c r="R31" s="17" t="s">
        <v>24</v>
      </c>
      <c r="S31" s="17" t="s">
        <v>24</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24</v>
      </c>
      <c r="M57" s="17" t="s">
        <v>24</v>
      </c>
      <c r="N57" s="17" t="s">
        <v>24</v>
      </c>
      <c r="O57" s="17" t="s">
        <v>24</v>
      </c>
      <c r="P57" s="17" t="s">
        <v>24</v>
      </c>
      <c r="Q57" s="17" t="s">
        <v>24</v>
      </c>
      <c r="R57" s="17" t="s">
        <v>24</v>
      </c>
      <c r="S57" s="17" t="s">
        <v>24</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15</v>
      </c>
      <c r="M58" s="17" t="s">
        <v>15</v>
      </c>
      <c r="N58" s="17" t="s">
        <v>15</v>
      </c>
      <c r="O58" s="17" t="s">
        <v>15</v>
      </c>
      <c r="P58" s="17" t="s">
        <v>15</v>
      </c>
      <c r="Q58" s="17" t="s">
        <v>15</v>
      </c>
      <c r="R58" s="17" t="s">
        <v>15</v>
      </c>
      <c r="S58" s="17" t="s">
        <v>15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23</v>
      </c>
      <c r="M95" s="263" t="s">
        <v>23</v>
      </c>
      <c r="N95" s="263" t="s">
        <v>23</v>
      </c>
      <c r="O95" s="263" t="s">
        <v>23</v>
      </c>
      <c r="P95" s="263" t="s">
        <v>23</v>
      </c>
      <c r="Q95" s="263" t="s">
        <v>23</v>
      </c>
      <c r="R95" s="263" t="s">
        <v>23</v>
      </c>
      <c r="S95" s="263" t="s">
        <v>23</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v>0</v>
      </c>
      <c r="S104" s="221">
        <v>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0</v>
      </c>
      <c r="O106" s="221">
        <v>0</v>
      </c>
      <c r="P106" s="221">
        <v>0</v>
      </c>
      <c r="Q106" s="221">
        <v>0</v>
      </c>
      <c r="R106" s="221">
        <v>0</v>
      </c>
      <c r="S106" s="221">
        <v>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0</v>
      </c>
      <c r="N107" s="221">
        <v>0</v>
      </c>
      <c r="O107" s="221">
        <v>0</v>
      </c>
      <c r="P107" s="221">
        <v>0</v>
      </c>
      <c r="Q107" s="221">
        <v>0</v>
      </c>
      <c r="R107" s="221">
        <v>0</v>
      </c>
      <c r="S107" s="221">
        <v>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40</v>
      </c>
      <c r="M108" s="146">
        <v>40</v>
      </c>
      <c r="N108" s="221">
        <v>40</v>
      </c>
      <c r="O108" s="221">
        <v>36</v>
      </c>
      <c r="P108" s="221">
        <v>36</v>
      </c>
      <c r="Q108" s="221">
        <v>34</v>
      </c>
      <c r="R108" s="221">
        <v>40</v>
      </c>
      <c r="S108" s="221">
        <v>40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40</v>
      </c>
      <c r="M109" s="146">
        <v>40</v>
      </c>
      <c r="N109" s="221">
        <v>40</v>
      </c>
      <c r="O109" s="221">
        <v>36</v>
      </c>
      <c r="P109" s="221">
        <v>36</v>
      </c>
      <c r="Q109" s="221">
        <v>34</v>
      </c>
      <c r="R109" s="221">
        <v>40</v>
      </c>
      <c r="S109" s="221">
        <v>40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40</v>
      </c>
      <c r="M110" s="146">
        <v>40</v>
      </c>
      <c r="N110" s="221">
        <v>40</v>
      </c>
      <c r="O110" s="221">
        <v>36</v>
      </c>
      <c r="P110" s="221">
        <v>36</v>
      </c>
      <c r="Q110" s="221">
        <v>34</v>
      </c>
      <c r="R110" s="221">
        <v>40</v>
      </c>
      <c r="S110" s="221">
        <v>40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15</v>
      </c>
      <c r="M111" s="145" t="s">
        <v>15</v>
      </c>
      <c r="N111" s="222" t="s">
        <v>15</v>
      </c>
      <c r="O111" s="222" t="s">
        <v>15</v>
      </c>
      <c r="P111" s="222" t="s">
        <v>15</v>
      </c>
      <c r="Q111" s="222" t="s">
        <v>15</v>
      </c>
      <c r="R111" s="222" t="s">
        <v>15</v>
      </c>
      <c r="S111" s="222" t="s">
        <v>15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104</v>
      </c>
      <c r="S119" s="224" t="s">
        <v>104</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15</v>
      </c>
      <c r="M120" s="179" t="s">
        <v>15</v>
      </c>
      <c r="N120" s="224" t="s">
        <v>15</v>
      </c>
      <c r="O120" s="224" t="s">
        <v>15</v>
      </c>
      <c r="P120" s="224" t="s">
        <v>15</v>
      </c>
      <c r="Q120" s="224" t="s">
        <v>15</v>
      </c>
      <c r="R120" s="224" t="s">
        <v>15</v>
      </c>
      <c r="S120" s="224" t="s">
        <v>15</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15</v>
      </c>
      <c r="M121" s="179" t="s">
        <v>15</v>
      </c>
      <c r="N121" s="224" t="s">
        <v>15</v>
      </c>
      <c r="O121" s="224" t="s">
        <v>15</v>
      </c>
      <c r="P121" s="224" t="s">
        <v>15</v>
      </c>
      <c r="Q121" s="224" t="s">
        <v>15</v>
      </c>
      <c r="R121" s="224" t="s">
        <v>15</v>
      </c>
      <c r="S121" s="224" t="s">
        <v>15</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15</v>
      </c>
      <c r="M122" s="179" t="s">
        <v>15</v>
      </c>
      <c r="N122" s="224" t="s">
        <v>15</v>
      </c>
      <c r="O122" s="224" t="s">
        <v>15</v>
      </c>
      <c r="P122" s="224" t="s">
        <v>15</v>
      </c>
      <c r="Q122" s="224" t="s">
        <v>15</v>
      </c>
      <c r="R122" s="224" t="s">
        <v>15</v>
      </c>
      <c r="S122" s="224" t="s">
        <v>15</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t="s">
        <v>113</v>
      </c>
      <c r="P130" s="224" t="s">
        <v>113</v>
      </c>
      <c r="Q130" s="224" t="s">
        <v>113</v>
      </c>
      <c r="R130" s="224" t="s">
        <v>113</v>
      </c>
      <c r="S130" s="224" t="s">
        <v>113</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40</v>
      </c>
      <c r="M131" s="179">
        <v>40</v>
      </c>
      <c r="N131" s="224">
        <v>40</v>
      </c>
      <c r="O131" s="224">
        <v>36</v>
      </c>
      <c r="P131" s="224">
        <v>36</v>
      </c>
      <c r="Q131" s="224">
        <v>34</v>
      </c>
      <c r="R131" s="224">
        <v>40</v>
      </c>
      <c r="S131" s="224">
        <v>40</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15</v>
      </c>
      <c r="M132" s="179" t="s">
        <v>15</v>
      </c>
      <c r="N132" s="224" t="s">
        <v>15</v>
      </c>
      <c r="O132" s="224" t="s">
        <v>15</v>
      </c>
      <c r="P132" s="224" t="s">
        <v>15</v>
      </c>
      <c r="Q132" s="224" t="s">
        <v>15</v>
      </c>
      <c r="R132" s="224" t="s">
        <v>15</v>
      </c>
      <c r="S132" s="224" t="s">
        <v>15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15</v>
      </c>
      <c r="M134" s="179" t="s">
        <v>15</v>
      </c>
      <c r="N134" s="224" t="s">
        <v>15</v>
      </c>
      <c r="O134" s="224" t="s">
        <v>15</v>
      </c>
      <c r="P134" s="224" t="s">
        <v>15</v>
      </c>
      <c r="Q134" s="224" t="s">
        <v>15</v>
      </c>
      <c r="R134" s="224" t="s">
        <v>15</v>
      </c>
      <c r="S134" s="224" t="s">
        <v>15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8</v>
      </c>
      <c r="M186" s="181">
        <v>8</v>
      </c>
      <c r="N186" s="229">
        <v>6</v>
      </c>
      <c r="O186" s="229">
        <v>7</v>
      </c>
      <c r="P186" s="229">
        <v>6</v>
      </c>
      <c r="Q186" s="229">
        <v>6</v>
      </c>
      <c r="R186" s="229">
        <v>9</v>
      </c>
      <c r="S186" s="229">
        <v>7</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0.6</v>
      </c>
      <c r="M187" s="181">
        <v>0</v>
      </c>
      <c r="N187" s="229">
        <v>0</v>
      </c>
      <c r="O187" s="229">
        <v>0</v>
      </c>
      <c r="P187" s="229">
        <v>0.8</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2</v>
      </c>
      <c r="N188" s="229">
        <v>4</v>
      </c>
      <c r="O188" s="229">
        <v>1</v>
      </c>
      <c r="P188" s="229">
        <v>4</v>
      </c>
      <c r="Q188" s="229">
        <v>3</v>
      </c>
      <c r="R188" s="229">
        <v>1</v>
      </c>
      <c r="S188" s="229">
        <v>3</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0.6</v>
      </c>
      <c r="M189" s="181">
        <v>0</v>
      </c>
      <c r="N189" s="229">
        <v>0</v>
      </c>
      <c r="O189" s="229">
        <v>1.6</v>
      </c>
      <c r="P189" s="229">
        <v>0</v>
      </c>
      <c r="Q189" s="229">
        <v>1.6</v>
      </c>
      <c r="R189" s="229">
        <v>0.8</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10</v>
      </c>
      <c r="M190" s="181">
        <v>8</v>
      </c>
      <c r="N190" s="229">
        <v>9</v>
      </c>
      <c r="O190" s="229">
        <v>9</v>
      </c>
      <c r="P190" s="229">
        <v>8</v>
      </c>
      <c r="Q190" s="229">
        <v>8</v>
      </c>
      <c r="R190" s="229">
        <v>8</v>
      </c>
      <c r="S190" s="229">
        <v>8</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0.6</v>
      </c>
      <c r="M191" s="181">
        <v>2.7</v>
      </c>
      <c r="N191" s="229">
        <v>1.6</v>
      </c>
      <c r="O191" s="229">
        <v>1.6</v>
      </c>
      <c r="P191" s="229">
        <v>2.3</v>
      </c>
      <c r="Q191" s="229">
        <v>1.6</v>
      </c>
      <c r="R191" s="229">
        <v>2.4</v>
      </c>
      <c r="S191" s="229">
        <v>2.6</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187</v>
      </c>
      <c r="M214" s="1"/>
      <c r="N214" s="225"/>
      <c r="O214" s="225"/>
      <c r="P214" s="225"/>
      <c r="Q214" s="225"/>
      <c r="R214" s="225"/>
      <c r="S214" s="225"/>
    </row>
    <row r="215" ht="20.25" customHeight="1">
      <c r="C215" s="25"/>
      <c r="I215" s="47" t="s">
        <v>81</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15</v>
      </c>
      <c r="M293" s="299" t="s">
        <v>15</v>
      </c>
      <c r="N293" s="300" t="s">
        <v>15</v>
      </c>
      <c r="O293" s="300" t="s">
        <v>15</v>
      </c>
      <c r="P293" s="300" t="s">
        <v>15</v>
      </c>
      <c r="Q293" s="300" t="s">
        <v>15</v>
      </c>
      <c r="R293" s="300" t="s">
        <v>15</v>
      </c>
      <c r="S293" s="300" t="s">
        <v>15</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31</v>
      </c>
      <c r="M314" s="289">
        <v>62</v>
      </c>
      <c r="N314" s="193">
        <v>52</v>
      </c>
      <c r="O314" s="193">
        <v>53</v>
      </c>
      <c r="P314" s="291">
        <v>51</v>
      </c>
      <c r="Q314" s="181">
        <v>35</v>
      </c>
      <c r="R314" s="181">
        <v>66</v>
      </c>
      <c r="S314" s="181">
        <v>87</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31</v>
      </c>
      <c r="M315" s="181">
        <v>62</v>
      </c>
      <c r="N315" s="292">
        <v>52</v>
      </c>
      <c r="O315" s="292">
        <v>53</v>
      </c>
      <c r="P315" s="181">
        <v>51</v>
      </c>
      <c r="Q315" s="181">
        <v>35</v>
      </c>
      <c r="R315" s="181">
        <v>66</v>
      </c>
      <c r="S315" s="181">
        <v>87</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v>0</v>
      </c>
      <c r="P316" s="181">
        <v>0</v>
      </c>
      <c r="Q316" s="181">
        <v>0</v>
      </c>
      <c r="R316" s="181">
        <v>0</v>
      </c>
      <c r="S316" s="181">
        <v>0</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v>0</v>
      </c>
      <c r="Q317" s="181">
        <v>0</v>
      </c>
      <c r="R317" s="181">
        <v>0</v>
      </c>
      <c r="S317" s="181">
        <v>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13737</v>
      </c>
      <c r="M318" s="181">
        <v>12644</v>
      </c>
      <c r="N318" s="181">
        <v>11858</v>
      </c>
      <c r="O318" s="181">
        <v>11605</v>
      </c>
      <c r="P318" s="181">
        <v>11929</v>
      </c>
      <c r="Q318" s="181">
        <v>11929</v>
      </c>
      <c r="R318" s="181">
        <v>10756</v>
      </c>
      <c r="S318" s="181">
        <v>8201</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40</v>
      </c>
      <c r="M319" s="181">
        <v>67</v>
      </c>
      <c r="N319" s="181">
        <v>59</v>
      </c>
      <c r="O319" s="181">
        <v>62</v>
      </c>
      <c r="P319" s="181">
        <v>61</v>
      </c>
      <c r="Q319" s="181">
        <v>34</v>
      </c>
      <c r="R319" s="181">
        <v>30</v>
      </c>
      <c r="S319" s="181">
        <v>95</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31</v>
      </c>
      <c r="M327" s="181">
        <v>62</v>
      </c>
      <c r="N327" s="181">
        <v>52</v>
      </c>
      <c r="O327" s="181">
        <v>53</v>
      </c>
      <c r="P327" s="181">
        <v>51</v>
      </c>
      <c r="Q327" s="181">
        <v>35</v>
      </c>
      <c r="R327" s="181">
        <v>66</v>
      </c>
      <c r="S327" s="181">
        <v>87</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v>
      </c>
      <c r="M328" s="181">
        <v>7</v>
      </c>
      <c r="N328" s="181">
        <v>37</v>
      </c>
      <c r="O328" s="181">
        <v>36</v>
      </c>
      <c r="P328" s="181">
        <v>48</v>
      </c>
      <c r="Q328" s="181">
        <v>3</v>
      </c>
      <c r="R328" s="181">
        <v>41</v>
      </c>
      <c r="S328" s="181">
        <v>63</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v>
      </c>
      <c r="M329" s="181">
        <v>3</v>
      </c>
      <c r="N329" s="181">
        <v>0</v>
      </c>
      <c r="O329" s="181">
        <v>0</v>
      </c>
      <c r="P329" s="181">
        <v>1</v>
      </c>
      <c r="Q329" s="181">
        <v>0</v>
      </c>
      <c r="R329" s="181">
        <v>0</v>
      </c>
      <c r="S329" s="181">
        <v>1</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26</v>
      </c>
      <c r="M330" s="181">
        <v>52</v>
      </c>
      <c r="N330" s="181">
        <v>13</v>
      </c>
      <c r="O330" s="181">
        <v>15</v>
      </c>
      <c r="P330" s="181">
        <v>0</v>
      </c>
      <c r="Q330" s="181">
        <v>32</v>
      </c>
      <c r="R330" s="181">
        <v>22</v>
      </c>
      <c r="S330" s="181">
        <v>22</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v>
      </c>
      <c r="M331" s="181">
        <v>0</v>
      </c>
      <c r="N331" s="181">
        <v>2</v>
      </c>
      <c r="O331" s="181">
        <v>2</v>
      </c>
      <c r="P331" s="181">
        <v>2</v>
      </c>
      <c r="Q331" s="181">
        <v>0</v>
      </c>
      <c r="R331" s="181">
        <v>3</v>
      </c>
      <c r="S331" s="181">
        <v>1</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40</v>
      </c>
      <c r="M335" s="181">
        <v>67</v>
      </c>
      <c r="N335" s="181">
        <v>59</v>
      </c>
      <c r="O335" s="181">
        <v>62</v>
      </c>
      <c r="P335" s="181">
        <v>61</v>
      </c>
      <c r="Q335" s="181">
        <v>34</v>
      </c>
      <c r="R335" s="181">
        <v>30</v>
      </c>
      <c r="S335" s="181">
        <v>95</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7</v>
      </c>
      <c r="M336" s="181">
        <v>9</v>
      </c>
      <c r="N336" s="181">
        <v>44</v>
      </c>
      <c r="O336" s="181">
        <v>43</v>
      </c>
      <c r="P336" s="181">
        <v>40</v>
      </c>
      <c r="Q336" s="181">
        <v>1</v>
      </c>
      <c r="R336" s="181">
        <v>7</v>
      </c>
      <c r="S336" s="181">
        <v>74</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2</v>
      </c>
      <c r="N337" s="181">
        <v>0</v>
      </c>
      <c r="O337" s="181">
        <v>0</v>
      </c>
      <c r="P337" s="181">
        <v>0</v>
      </c>
      <c r="Q337" s="181">
        <v>0</v>
      </c>
      <c r="R337" s="181">
        <v>0</v>
      </c>
      <c r="S337" s="181">
        <v>2</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5</v>
      </c>
      <c r="M338" s="181">
        <v>9</v>
      </c>
      <c r="N338" s="181">
        <v>3</v>
      </c>
      <c r="O338" s="181">
        <v>1</v>
      </c>
      <c r="P338" s="181">
        <v>4</v>
      </c>
      <c r="Q338" s="181">
        <v>9</v>
      </c>
      <c r="R338" s="181">
        <v>4</v>
      </c>
      <c r="S338" s="181">
        <v>4</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1</v>
      </c>
      <c r="N339" s="181">
        <v>0</v>
      </c>
      <c r="O339" s="181">
        <v>0</v>
      </c>
      <c r="P339" s="181">
        <v>0</v>
      </c>
      <c r="Q339" s="181">
        <v>0</v>
      </c>
      <c r="R339" s="181">
        <v>1</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v>
      </c>
      <c r="M342" s="181">
        <v>2</v>
      </c>
      <c r="N342" s="181">
        <v>0</v>
      </c>
      <c r="O342" s="181">
        <v>1</v>
      </c>
      <c r="P342" s="181">
        <v>0</v>
      </c>
      <c r="Q342" s="181">
        <v>1</v>
      </c>
      <c r="R342" s="181">
        <v>0</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27</v>
      </c>
      <c r="M343" s="181">
        <v>44</v>
      </c>
      <c r="N343" s="181">
        <v>12</v>
      </c>
      <c r="O343" s="181">
        <v>17</v>
      </c>
      <c r="P343" s="181">
        <v>17</v>
      </c>
      <c r="Q343" s="181">
        <v>23</v>
      </c>
      <c r="R343" s="181">
        <v>18</v>
      </c>
      <c r="S343" s="181">
        <v>15</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33</v>
      </c>
      <c r="M352" s="181">
        <v>58</v>
      </c>
      <c r="N352" s="229">
        <v>15</v>
      </c>
      <c r="O352" s="229">
        <v>19</v>
      </c>
      <c r="P352" s="229">
        <v>21</v>
      </c>
      <c r="Q352" s="229">
        <v>33</v>
      </c>
      <c r="R352" s="229">
        <v>23</v>
      </c>
      <c r="S352" s="229">
        <v>21</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v>56</v>
      </c>
      <c r="N353" s="229">
        <v>15</v>
      </c>
      <c r="O353" s="229">
        <v>19</v>
      </c>
      <c r="P353" s="229">
        <v>21</v>
      </c>
      <c r="Q353" s="229">
        <v>33</v>
      </c>
      <c r="R353" s="229">
        <v>23</v>
      </c>
      <c r="S353" s="229">
        <v>19</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0</v>
      </c>
      <c r="O356" s="229">
        <v>0</v>
      </c>
      <c r="P356" s="229">
        <v>0</v>
      </c>
      <c r="Q356" s="229">
        <v>0</v>
      </c>
      <c r="R356" s="229">
        <v>0</v>
      </c>
      <c r="S356" s="229">
        <v>2</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15</v>
      </c>
      <c r="M389" s="263" t="s">
        <v>15</v>
      </c>
      <c r="N389" s="263" t="s">
        <v>15</v>
      </c>
      <c r="O389" s="263" t="s">
        <v>15</v>
      </c>
      <c r="P389" s="263" t="s">
        <v>15</v>
      </c>
      <c r="Q389" s="263" t="s">
        <v>15</v>
      </c>
      <c r="R389" s="263" t="s">
        <v>15</v>
      </c>
      <c r="S389" s="263" t="s">
        <v>15</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488</v>
      </c>
      <c r="M401" s="185">
        <v>482</v>
      </c>
      <c r="N401" s="185">
        <v>453</v>
      </c>
      <c r="O401" s="234">
        <v>432</v>
      </c>
      <c r="P401" s="234">
        <v>470</v>
      </c>
      <c r="Q401" s="234">
        <v>420</v>
      </c>
      <c r="R401" s="234">
        <v>400</v>
      </c>
      <c r="S401" s="234">
        <v>333</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2</v>
      </c>
      <c r="N479" s="234">
        <v>1</v>
      </c>
      <c r="O479" s="234">
        <v>1</v>
      </c>
      <c r="P479" s="234">
        <v>0</v>
      </c>
      <c r="Q479" s="234">
        <v>0</v>
      </c>
      <c r="R479" s="234">
        <v>1</v>
      </c>
      <c r="S479" s="234">
        <v>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v>
      </c>
      <c r="M480" s="185">
        <v>0</v>
      </c>
      <c r="N480" s="234">
        <v>1</v>
      </c>
      <c r="O480" s="234">
        <v>0</v>
      </c>
      <c r="P480" s="234">
        <v>0</v>
      </c>
      <c r="Q480" s="234">
        <v>0</v>
      </c>
      <c r="R480" s="234">
        <v>1</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v>1</v>
      </c>
      <c r="P481" s="234">
        <v>0</v>
      </c>
      <c r="Q481" s="234">
        <v>0</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2</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v>0</v>
      </c>
      <c r="P487" s="234">
        <v>0</v>
      </c>
      <c r="Q487" s="234">
        <v>0</v>
      </c>
      <c r="R487" s="234">
        <v>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v>0</v>
      </c>
      <c r="P488" s="234">
        <v>0</v>
      </c>
      <c r="Q488" s="234">
        <v>0</v>
      </c>
      <c r="R488" s="234">
        <v>0</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v>0</v>
      </c>
      <c r="P492" s="234">
        <v>0</v>
      </c>
      <c r="Q492" s="234">
        <v>0</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v>0</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v>0</v>
      </c>
      <c r="P516" s="234">
        <v>0</v>
      </c>
      <c r="Q516" s="234">
        <v>0</v>
      </c>
      <c r="R516" s="234">
        <v>0</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0</v>
      </c>
      <c r="O519" s="234">
        <v>0</v>
      </c>
      <c r="P519" s="234">
        <v>0</v>
      </c>
      <c r="Q519" s="234">
        <v>0</v>
      </c>
      <c r="R519" s="234">
        <v>0</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450</v>
      </c>
      <c r="M547" s="185">
        <v>357</v>
      </c>
      <c r="N547" s="234">
        <v>399</v>
      </c>
      <c r="O547" s="234">
        <v>376</v>
      </c>
      <c r="P547" s="234">
        <v>435</v>
      </c>
      <c r="Q547" s="234">
        <v>336</v>
      </c>
      <c r="R547" s="234">
        <v>329</v>
      </c>
      <c r="S547" s="234">
        <v>298</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15</v>
      </c>
      <c r="M575" s="192" t="s">
        <v>15</v>
      </c>
      <c r="N575" s="192" t="s">
        <v>15</v>
      </c>
      <c r="O575" s="192" t="s">
        <v>15</v>
      </c>
      <c r="P575" s="192" t="s">
        <v>15</v>
      </c>
      <c r="Q575" s="192" t="s">
        <v>15</v>
      </c>
      <c r="R575" s="192" t="s">
        <v>15</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0</v>
      </c>
      <c r="P577" s="186">
        <v>0</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v>
      </c>
      <c r="P578" s="186">
        <v>0</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v>0</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v>0</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v>0</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v>0</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v>0</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0</v>
      </c>
      <c r="P607" s="234">
        <v>0</v>
      </c>
      <c r="Q607" s="234">
        <v>0</v>
      </c>
      <c r="R607" s="234">
        <v>0</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v>0</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v>0</v>
      </c>
      <c r="Q611" s="234">
        <v>0</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v>0</v>
      </c>
      <c r="Q612" s="234">
        <v>0</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v>0</v>
      </c>
      <c r="Q613" s="234">
        <v>0</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v>0</v>
      </c>
      <c r="P620" s="234">
        <v>0</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v>0</v>
      </c>
      <c r="P622" s="234">
        <v>0</v>
      </c>
      <c r="Q622" s="234">
        <v>0</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v>0</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11</v>
      </c>
      <c r="M644" s="185">
        <v>49</v>
      </c>
      <c r="N644" s="234">
        <v>13</v>
      </c>
      <c r="O644" s="234">
        <v>13</v>
      </c>
      <c r="P644" s="234">
        <v>10</v>
      </c>
      <c r="Q644" s="234">
        <v>16</v>
      </c>
      <c r="R644" s="234">
        <v>20</v>
      </c>
      <c r="S644" s="234">
        <v>13</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v>0</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v>
      </c>
      <c r="M647" s="185">
        <v>2</v>
      </c>
      <c r="N647" s="234">
        <v>0</v>
      </c>
      <c r="O647" s="234">
        <v>0</v>
      </c>
      <c r="P647" s="234">
        <v>0</v>
      </c>
      <c r="Q647" s="234">
        <v>0</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v>0</v>
      </c>
      <c r="P648" s="234">
        <v>0</v>
      </c>
      <c r="Q648" s="234">
        <v>0</v>
      </c>
      <c r="R648" s="234">
        <v>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v>0</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v>0</v>
      </c>
      <c r="P659" s="234">
        <v>0</v>
      </c>
      <c r="Q659" s="234">
        <v>0</v>
      </c>
      <c r="R659" s="234">
        <v>0</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0</v>
      </c>
      <c r="O660" s="234">
        <v>0</v>
      </c>
      <c r="P660" s="234">
        <v>0</v>
      </c>
      <c r="Q660" s="234">
        <v>0</v>
      </c>
      <c r="R660" s="234">
        <v>0</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v>0</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0</v>
      </c>
      <c r="O662" s="234">
        <v>0</v>
      </c>
      <c r="P662" s="234">
        <v>0</v>
      </c>
      <c r="Q662" s="234">
        <v>0</v>
      </c>
      <c r="R662" s="234">
        <v>0</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v>0</v>
      </c>
      <c r="P663" s="234">
        <v>0</v>
      </c>
      <c r="Q663" s="234">
        <v>0</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v>0</v>
      </c>
      <c r="P664" s="234">
        <v>0</v>
      </c>
      <c r="Q664" s="234">
        <v>0</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24</v>
      </c>
      <c r="M665" s="185">
        <v>11</v>
      </c>
      <c r="N665" s="234">
        <v>15</v>
      </c>
      <c r="O665" s="234">
        <v>18</v>
      </c>
      <c r="P665" s="234">
        <v>13</v>
      </c>
      <c r="Q665" s="234">
        <v>12</v>
      </c>
      <c r="R665" s="234">
        <v>7</v>
      </c>
      <c r="S665" s="234">
        <v>6</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265</v>
      </c>
      <c r="M673" s="185">
        <v>294</v>
      </c>
      <c r="N673" s="234">
        <v>237</v>
      </c>
      <c r="O673" s="234">
        <v>234</v>
      </c>
      <c r="P673" s="234">
        <v>246</v>
      </c>
      <c r="Q673" s="234">
        <v>275</v>
      </c>
      <c r="R673" s="234">
        <v>188</v>
      </c>
      <c r="S673" s="234">
        <v>196</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91</v>
      </c>
      <c r="M675" s="185">
        <v>130</v>
      </c>
      <c r="N675" s="234">
        <v>115</v>
      </c>
      <c r="O675" s="234">
        <v>152</v>
      </c>
      <c r="P675" s="234">
        <v>171</v>
      </c>
      <c r="Q675" s="234">
        <v>198</v>
      </c>
      <c r="R675" s="234">
        <v>114</v>
      </c>
      <c r="S675" s="234">
        <v>102</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v>0</v>
      </c>
      <c r="O676" s="234">
        <v>0</v>
      </c>
      <c r="P676" s="234">
        <v>0</v>
      </c>
      <c r="Q676" s="234">
        <v>0</v>
      </c>
      <c r="R676" s="234">
        <v>0</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174</v>
      </c>
      <c r="M677" s="185">
        <v>164</v>
      </c>
      <c r="N677" s="234">
        <v>122</v>
      </c>
      <c r="O677" s="234">
        <v>82</v>
      </c>
      <c r="P677" s="234">
        <v>75</v>
      </c>
      <c r="Q677" s="234">
        <v>78</v>
      </c>
      <c r="R677" s="234">
        <v>74</v>
      </c>
      <c r="S677" s="234">
        <v>94</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v>0</v>
      </c>
      <c r="P678" s="234">
        <v>0</v>
      </c>
      <c r="Q678" s="234">
        <v>0</v>
      </c>
      <c r="R678" s="234">
        <v>0</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v>0</v>
      </c>
      <c r="O683" s="234">
        <v>0</v>
      </c>
      <c r="P683" s="234">
        <v>0</v>
      </c>
      <c r="Q683" s="234">
        <v>1</v>
      </c>
      <c r="R683" s="234">
        <v>0</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v>0</v>
      </c>
      <c r="P685" s="234">
        <v>0</v>
      </c>
      <c r="Q685" s="234">
        <v>0</v>
      </c>
      <c r="R685" s="234">
        <v>0</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62</v>
      </c>
      <c r="M686" s="185">
        <v>44</v>
      </c>
      <c r="N686" s="234">
        <v>70</v>
      </c>
      <c r="O686" s="234">
        <v>113</v>
      </c>
      <c r="P686" s="234">
        <v>85</v>
      </c>
      <c r="Q686" s="234">
        <v>93</v>
      </c>
      <c r="R686" s="234">
        <v>86</v>
      </c>
      <c r="S686" s="234">
        <v>44</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33</v>
      </c>
      <c r="M697" s="279">
        <v>58</v>
      </c>
      <c r="N697" s="280">
        <v>15</v>
      </c>
      <c r="O697" s="280">
        <v>19</v>
      </c>
      <c r="P697" s="280">
        <v>21</v>
      </c>
      <c r="Q697" s="280">
        <v>33</v>
      </c>
      <c r="R697" s="280">
        <v>23</v>
      </c>
      <c r="S697" s="280">
        <v>21</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333</v>
      </c>
      <c r="M721" s="185">
        <v>288</v>
      </c>
      <c r="N721" s="234">
        <v>326</v>
      </c>
      <c r="O721" s="234">
        <v>347</v>
      </c>
      <c r="P721" s="234">
        <v>298</v>
      </c>
      <c r="Q721" s="234">
        <v>263</v>
      </c>
      <c r="R721" s="234">
        <v>246</v>
      </c>
      <c r="S721" s="234">
        <v>215</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24</v>
      </c>
      <c r="N733" s="234">
        <v>0</v>
      </c>
      <c r="O733" s="234">
        <v>0</v>
      </c>
      <c r="P733" s="234">
        <v>0</v>
      </c>
      <c r="Q733" s="234">
        <v>12</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