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<sst xmlns="http://schemas.openxmlformats.org/spreadsheetml/2006/main" count="870" uniqueCount="870">
  <si>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</si>
  <si>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奈良セントラル病院</t>
  </si>
  <si>
    <t>〒631-0054　奈良市石木町８００</t>
  </si>
  <si>
    <t>病棟の建築時期と構造</t>
  </si>
  <si>
    <t>建物情報＼病棟名</t>
  </si>
  <si>
    <t>一般病棟</t>
  </si>
  <si>
    <t>回復期リハビリテーション病棟</t>
  </si>
  <si>
    <t>療養病棟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</si>
  <si>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</si>
  <si>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</si>
  <si>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</si>
  <si>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</si>
  <si>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</si>
  <si>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</si>
  <si>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</si>
  <si>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</si>
  <si>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</si>
  <si>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</si>
  <si>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</si>
  <si>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</si>
  <si>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</si>
  <si>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</si>
  <si>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</si>
  <si>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</si>
  <si>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</si>
  <si>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</si>
  <si>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</si>
  <si>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</si>
  <si>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</si>
  <si>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</si>
  <si>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</si>
  <si>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</si>
  <si>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</si>
  <si>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</si>
  <si>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</si>
  <si>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</si>
  <si>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</si>
  <si>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</si>
  <si>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</si>
  <si>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</si>
  <si>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</si>
  <si>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</si>
  <si>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</si>
  <si>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</si>
  <si>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</si>
  <si>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</si>
  <si>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</si>
  <si>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</si>
  <si>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</si>
  <si>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</si>
  <si>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</si>
  <si>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</si>
  <si>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</si>
  <si>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</si>
  <si>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</si>
  <si>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</si>
  <si>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</si>
  <si>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</si>
  <si>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</si>
  <si>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</si>
  <si>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</si>
  <si>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</si>
  <si>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</si>
  <si>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</si>
  <si>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</si>
  <si>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</si>
  <si>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</si>
  <si>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</si>
  <si>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</si>
  <si>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</si>
  <si>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</si>
  <si>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</si>
  <si>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</si>
  <si>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</si>
  <si>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</si>
  <si>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</si>
  <si>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</si>
  <si>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</si>
  <si>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</si>
  <si>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</si>
  <si>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</si>
  <si>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</si>
  <si>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</si>
  <si>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</si>
  <si>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</si>
  <si>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</si>
  <si>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</si>
  <si>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</si>
  <si>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</si>
  <si>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</si>
  <si>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</si>
  <si>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</si>
  <si>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</si>
  <si>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</si>
  <si>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</si>
  <si>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</si>
  <si>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</si>
  <si>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</si>
  <si>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</si>
  <si>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</si>
  <si>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</si>
  <si>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</si>
  <si>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</si>
  <si>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</si>
  <si>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</si>
  <si>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</si>
  <si>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脳神経外科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</si>
  <si>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</si>
  <si>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</si>
  <si>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</si>
  <si>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</si>
  <si>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</si>
  <si>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</si>
  <si>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</si>
  <si>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回復期ﾘﾊﾋﾞﾘﾃｰｼｮﾝ病棟入院料２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</si>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</sst>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34</v>
      </c>
      <c r="M108" s="146">
        <v>45</v>
      </c>
      <c r="N108" s="221">
        <v>32</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34</v>
      </c>
      <c r="M109" s="146">
        <v>45</v>
      </c>
      <c r="N109" s="221">
        <v>32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34</v>
      </c>
      <c r="M110" s="146">
        <v>45</v>
      </c>
      <c r="N110" s="221">
        <v>32</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103</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34</v>
      </c>
      <c r="M131" s="179">
        <v>45</v>
      </c>
      <c r="N131" s="224">
        <v>32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153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9</v>
      </c>
      <c r="M186" s="181">
        <v>16</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2.7</v>
      </c>
      <c r="M187" s="181">
        <v>0.8</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0</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0.7</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4</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0.8</v>
      </c>
      <c r="M191" s="181">
        <v>0.8</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3</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1</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1</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1.3</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21</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1.3</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6</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4</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0.7</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214</v>
      </c>
      <c r="M314" s="289">
        <v>196</v>
      </c>
      <c r="N314" s="193">
        <v>42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136</v>
      </c>
      <c r="M315" s="181">
        <v>32</v>
      </c>
      <c r="N315" s="292">
        <v>42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38</v>
      </c>
      <c r="M316" s="181">
        <v>155</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40</v>
      </c>
      <c r="M317" s="181">
        <v>9</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11250</v>
      </c>
      <c r="M318" s="181">
        <v>14866</v>
      </c>
      <c r="N318" s="181">
        <v>11469</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200</v>
      </c>
      <c r="M319" s="181">
        <v>185</v>
      </c>
      <c r="N319" s="181">
        <v>44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214</v>
      </c>
      <c r="M327" s="181">
        <v>196</v>
      </c>
      <c r="N327" s="181">
        <v>42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40</v>
      </c>
      <c r="M328" s="181">
        <v>32</v>
      </c>
      <c r="N328" s="181">
        <v>42</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135</v>
      </c>
      <c r="M330" s="181">
        <v>158</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39</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200</v>
      </c>
      <c r="M335" s="181">
        <v>185</v>
      </c>
      <c r="N335" s="181">
        <v>44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73</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8</v>
      </c>
      <c r="M337" s="181">
        <v>106</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25</v>
      </c>
      <c r="M338" s="181">
        <v>14</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31</v>
      </c>
      <c r="M339" s="181">
        <v>18</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16</v>
      </c>
      <c r="M342" s="181">
        <v>44</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47</v>
      </c>
      <c r="M343" s="181">
        <v>3</v>
      </c>
      <c r="N343" s="181">
        <v>35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127</v>
      </c>
      <c r="M352" s="181">
        <v>185</v>
      </c>
      <c r="N352" s="229">
        <v>44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106</v>
      </c>
      <c r="M353" s="181">
        <v>185</v>
      </c>
      <c r="N353" s="229">
        <v>44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515</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75</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0</v>
      </c>
      <c r="M401" s="185">
        <v>27</v>
      </c>
      <c r="N401" s="185">
        <v>422</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648</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48</v>
      </c>
      <c r="M479" s="185">
        <v>0</v>
      </c>
      <c r="N479" s="234">
        <v>36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60</v>
      </c>
      <c r="M480" s="185">
        <v>0</v>
      </c>
      <c r="N480" s="234">
        <v>41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363</v>
      </c>
      <c r="M548" s="185">
        <v>236</v>
      </c>
      <c r="N548" s="234">
        <v>291</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134</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v>
      </c>
      <c r="M647" s="185">
        <v>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v>
      </c>
      <c r="M648" s="185">
        <v>5</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92</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156</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10</v>
      </c>
      <c r="M662" s="185">
        <v>0</v>
      </c>
      <c r="N662" s="234">
        <v>7</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5</v>
      </c>
      <c r="M665" s="185">
        <v>0</v>
      </c>
      <c r="N665" s="234">
        <v>12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504</v>
      </c>
      <c r="M673" s="185">
        <v>664</v>
      </c>
      <c r="N673" s="234">
        <v>396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112</v>
      </c>
      <c r="M675" s="185">
        <v>198</v>
      </c>
      <c r="N675" s="234">
        <v>146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312</v>
      </c>
      <c r="M676" s="185">
        <v>141</v>
      </c>
      <c r="N676" s="234">
        <v>198</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39</v>
      </c>
      <c r="M677" s="185">
        <v>335</v>
      </c>
      <c r="N677" s="234">
        <v>7</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44</v>
      </c>
      <c r="M678" s="185">
        <v>4</v>
      </c>
      <c r="N678" s="234">
        <v>45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119</v>
      </c>
      <c r="M683" s="185">
        <v>127</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66</v>
      </c>
      <c r="M685" s="185">
        <v>31</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v>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5.9</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127</v>
      </c>
      <c r="M697" s="279">
        <v>185</v>
      </c>
      <c r="N697" s="280">
        <v>44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7</v>
      </c>
      <c r="M721" s="185">
        <v>0</v>
      </c>
      <c r="N721" s="234">
        <v>370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26</v>
      </c>
      <c r="M722" s="185">
        <v>0</v>
      </c>
      <c r="N722" s="234">
        <v>6</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1</v>
      </c>
      <c r="M733" s="185">
        <v>0</v>
      </c>
      <c r="N733" s="234">
        <v>68</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