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<sst xmlns="http://schemas.openxmlformats.org/spreadsheetml/2006/main" count="874" uniqueCount="874">
  <si>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</si>
  <si>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独立行政法人国立病院機構奈良医療センター</t>
  </si>
  <si>
    <t>〒630-8053　奈良市七条2丁目789番地</t>
  </si>
  <si>
    <t>病棟の建築時期と構造</t>
  </si>
  <si>
    <t>建物情報＼病棟名</t>
  </si>
  <si>
    <t>さくら１A</t>
  </si>
  <si>
    <t>さくら１B</t>
  </si>
  <si>
    <t>さくら2A</t>
  </si>
  <si>
    <t>さくら2B</t>
  </si>
  <si>
    <t>さくら3A</t>
  </si>
  <si>
    <t>南一般</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</si>
  <si>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</si>
  <si>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</si>
  <si>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</si>
  <si>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</si>
  <si>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</si>
  <si>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</si>
  <si>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</si>
  <si>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</si>
  <si>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</si>
  <si>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</si>
  <si>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</si>
  <si>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</si>
  <si>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</si>
  <si>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</si>
  <si>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</si>
  <si>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</si>
  <si>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</si>
  <si>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</si>
  <si>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</si>
  <si>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</si>
  <si>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</si>
  <si>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</si>
  <si>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</si>
  <si>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</si>
  <si>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</si>
  <si>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</si>
  <si>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</si>
  <si>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</si>
  <si>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</si>
  <si>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</si>
  <si>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</si>
  <si>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</si>
  <si>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</si>
  <si>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</si>
  <si>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</si>
  <si>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</si>
  <si>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</si>
  <si>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</si>
  <si>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</si>
  <si>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</si>
  <si>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</si>
  <si>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</si>
  <si>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</si>
  <si>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</si>
  <si>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</si>
  <si>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</si>
  <si>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</si>
  <si>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</si>
  <si>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</si>
  <si>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</si>
  <si>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</si>
  <si>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</si>
  <si>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</si>
  <si>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</si>
  <si>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</si>
  <si>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</si>
  <si>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</si>
  <si>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</si>
  <si>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</si>
  <si>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</si>
  <si>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</si>
  <si>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</si>
  <si>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</si>
  <si>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</si>
  <si>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</si>
  <si>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</si>
  <si>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</si>
  <si>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</si>
  <si>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</si>
  <si>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</si>
  <si>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</si>
  <si>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</si>
  <si>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</si>
  <si>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</si>
  <si>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</si>
  <si>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</si>
  <si>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</si>
  <si>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</si>
  <si>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</si>
  <si>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</si>
  <si>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</si>
  <si>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</si>
  <si>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</si>
  <si>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</si>
  <si>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</si>
  <si>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</si>
  <si>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</si>
  <si>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</si>
  <si>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</si>
  <si>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</si>
  <si>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</si>
  <si>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</si>
  <si>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</si>
  <si>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</si>
  <si>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小児科</t>
  </si>
  <si>
    <t>神経内科</t>
  </si>
  <si>
    <t>脳神経外科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</si>
  <si>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</si>
  <si>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</si>
  <si>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</si>
  <si>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</si>
  <si>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</si>
  <si>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</si>
  <si>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</si>
  <si>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</si>
  <si>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</si>
  <si>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</si>
  <si>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</si>
  <si>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</si>
  <si>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</si>
  <si>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</si>
  <si>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</si>
  <si>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</si>
  <si>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</si>
  <si>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</si>
  <si>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</si>
  <si>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</si>
  <si>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</si>
  <si>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</si>
  <si>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</si>
  <si>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</si>
  <si>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</si>
  <si>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</si>
  <si>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</si>
  <si>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</si>
  <si>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</si>
  <si>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</si>
  <si>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</si>
  <si>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</si>
  <si>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</si>
  <si>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</si>
  <si>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</si>
  <si>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</si>
  <si>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</si>
  <si>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</si>
  <si>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</si>
  <si>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</si>
  <si>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</si>
  <si>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</si>
  <si>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</si>
  <si>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</si>
  <si>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</si>
  <si>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</si>
  <si>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</si>
  <si>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</si>
  <si>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</si>
  <si>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</si>
  <si>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</si>
  <si>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</si>
  <si>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</si>
  <si>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</si>
  <si>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</si>
  <si>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</si>
  <si>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</si>
  <si>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</si>
  <si>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</si>
  <si>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</si>
  <si>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</si>
  <si>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</si>
  <si>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</si>
  <si>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</si>
  <si>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</si>
  <si>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</si>
  <si>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</si>
  <si>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</si>
  <si>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</si>
  <si>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</si>
  <si>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</si>
  <si>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</si>
  <si>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</si>
  <si>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</si>
  <si>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</si>
  <si>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</si>
  <si>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</si>
  <si>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</si>
  <si>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</si>
  <si>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</si>
  <si>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</si>
  <si>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</si>
  <si>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</si>
  <si>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</si>
  <si>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</si>
  <si>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</si>
  <si>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</si>
  <si>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</si>
  <si>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</si>
  <si>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</si>
  <si>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</si>
  <si>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</si>
  <si>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</si>
  <si>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</si>
  <si>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</si>
  <si>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</si>
  <si>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</si>
  <si>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</si>
  <si>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</si>
  <si>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</si>
  <si>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</si>
  <si>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</si>
  <si>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</si>
  <si>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</si>
  <si>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</si>
  <si>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</si>
  <si>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</si>
  <si>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</si>
  <si>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</si>
  <si>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</si>
  <si>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</si>
  <si>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</si>
  <si>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</si>
  <si>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</si>
  <si>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</si>
  <si>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</si>
  <si>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</si>
  <si>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</si>
  <si>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</si>
  <si>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</si>
  <si>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</si>
  <si>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</si>
  <si>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</si>
  <si>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</si>
  <si>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</si>
  <si>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</si>
  <si>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</si>
  <si>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</si>
  <si>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</si>
  <si>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</si>
  <si>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</si>
  <si>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</si>
  <si>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</si>
  <si>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</si>
  <si>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</si>
  <si>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</si>
  <si>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</si>
  <si>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</si>
  <si>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</si>
  <si>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</si>
  <si>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</si>
  <si>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</si>
  <si>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</si>
  <si>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</si>
  <si>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</si>
  <si>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</si>
  <si>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</si>
  <si>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</si>
  <si>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</si>
  <si>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</si>
  <si>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</si>
  <si>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</si>
  <si>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</si>
  <si>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</si>
  <si>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</si>
  <si>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</si>
  <si>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</si>
  <si>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</si>
  <si>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</si>
  <si>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</si>
  <si>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</si>
  <si>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</si>
  <si>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</si>
  <si>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</si>
  <si>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</si>
  <si>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</si>
  <si>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</si>
  <si>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</si>
  <si>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</si>
  <si>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</si>
  <si>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</si>
  <si>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</si>
  <si>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</si>
  <si>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</si>
  <si>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</si>
  <si>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</si>
  <si>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</si>
  <si>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</si>
  <si>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</si>
  <si>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</si>
  <si>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</si>
  <si>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</si>
  <si>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</si>
  <si>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</si>
  <si>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</si>
  <si>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</si>
  <si>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</si>
  <si>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</si>
  <si>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</si>
  <si>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</si>
  <si>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</si>
  <si>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</si>
  <si>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</si>
  <si>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</si>
  <si>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</si>
  <si>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</si>
  <si>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</si>
  <si>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</si>
  <si>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</si>
  <si>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</si>
  <si>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</si>
  <si>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</si>
  <si>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</si>
  <si>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</si>
  <si>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</si>
  <si>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</si>
  <si>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</si>
  <si>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</si>
  <si>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</si>
  <si>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</si>
  <si>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</si>
  <si>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</si>
  <si>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</si>
  <si>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</si>
  <si>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</si>
  <si>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</si>
  <si>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</si>
  <si>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</si>
  <si>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</si>
  <si>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</si>
  <si>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</si>
  <si>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</si>
  <si>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</si>
  <si>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</si>
  <si>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</si>
  <si>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</si>
  <si>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</si>
  <si>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</si>
  <si>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</si>
  <si>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</si>
  <si>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</si>
  <si>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</si>
  <si>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</si>
  <si>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</si>
  <si>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</si>
  <si>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</si>
  <si>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</si>
  <si>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</si>
  <si>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</si>
  <si>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</si>
  <si>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</si>
  <si>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</si>
  <si>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</si>
  <si>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</si>
  <si>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</si>
  <si>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</si>
  <si>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</si>
  <si>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</si>
  <si>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</si>
  <si>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</si>
  <si>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さくら1A</t>
  </si>
  <si>
    <t>さくら1B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</si>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</sst>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19</v>
      </c>
      <c r="J19" s="331"/>
      <c r="K19" s="331"/>
      <c r="L19" s="18"/>
      <c r="M19" s="17"/>
      <c r="N19" s="17"/>
      <c r="O19" s="17"/>
      <c r="P19" s="17" t="s">
        <v>20</v>
      </c>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t="s">
        <v>20</v>
      </c>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21</v>
      </c>
      <c r="M95" s="263" t="s">
        <v>21</v>
      </c>
      <c r="N95" s="263" t="s">
        <v>21</v>
      </c>
      <c r="O95" s="263" t="s">
        <v>21</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50</v>
      </c>
      <c r="P104" s="221">
        <v>50</v>
      </c>
      <c r="Q104" s="221">
        <v>60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50</v>
      </c>
      <c r="N106" s="221">
        <v>50</v>
      </c>
      <c r="O106" s="221">
        <v>50</v>
      </c>
      <c r="P106" s="221">
        <v>48</v>
      </c>
      <c r="Q106" s="221">
        <v>33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50</v>
      </c>
      <c r="O107" s="221">
        <v>50</v>
      </c>
      <c r="P107" s="221">
        <v>50</v>
      </c>
      <c r="Q107" s="221">
        <v>60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t="s">
        <v>102</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106</v>
      </c>
      <c r="P120" s="224" t="s">
        <v>107</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102</v>
      </c>
      <c r="M121" s="179" t="s">
        <v>102</v>
      </c>
      <c r="N121" s="224" t="s">
        <v>107</v>
      </c>
      <c r="O121" s="224" t="s">
        <v>107</v>
      </c>
      <c r="P121" s="224" t="s">
        <v>102</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102</v>
      </c>
      <c r="O122" s="224" t="s">
        <v>102</v>
      </c>
      <c r="P122" s="224" t="s">
        <v>106</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t="s">
        <v>115</v>
      </c>
      <c r="Q130" s="224" t="s">
        <v>114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50</v>
      </c>
      <c r="M131" s="179">
        <v>50</v>
      </c>
      <c r="N131" s="224">
        <v>50</v>
      </c>
      <c r="O131" s="224">
        <v>50</v>
      </c>
      <c r="P131" s="224">
        <v>50</v>
      </c>
      <c r="Q131" s="224">
        <v>60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34</v>
      </c>
      <c r="M186" s="181">
        <v>32</v>
      </c>
      <c r="N186" s="229">
        <v>33</v>
      </c>
      <c r="O186" s="229">
        <v>32</v>
      </c>
      <c r="P186" s="229">
        <v>24</v>
      </c>
      <c r="Q186" s="229">
        <v>30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2.1</v>
      </c>
      <c r="N187" s="229">
        <v>0</v>
      </c>
      <c r="O187" s="229">
        <v>0</v>
      </c>
      <c r="P187" s="229">
        <v>0.6</v>
      </c>
      <c r="Q187" s="229">
        <v>0.6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2</v>
      </c>
      <c r="M190" s="181">
        <v>2</v>
      </c>
      <c r="N190" s="229">
        <v>2</v>
      </c>
      <c r="O190" s="229">
        <v>4</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0.8</v>
      </c>
      <c r="N191" s="229">
        <v>0.8</v>
      </c>
      <c r="O191" s="229">
        <v>0.8</v>
      </c>
      <c r="P191" s="229">
        <v>1.7</v>
      </c>
      <c r="Q191" s="229">
        <v>0.8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6</v>
      </c>
      <c r="N216" s="239">
        <v>13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v>
      </c>
      <c r="N217" s="199">
        <v>3.2</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6</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7</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0.8</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74</v>
      </c>
      <c r="M314" s="289">
        <v>133</v>
      </c>
      <c r="N314" s="193">
        <v>142</v>
      </c>
      <c r="O314" s="193">
        <v>65</v>
      </c>
      <c r="P314" s="291">
        <v>932</v>
      </c>
      <c r="Q314" s="181">
        <v>381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74</v>
      </c>
      <c r="M315" s="181">
        <v>131</v>
      </c>
      <c r="N315" s="292">
        <v>141</v>
      </c>
      <c r="O315" s="292">
        <v>63</v>
      </c>
      <c r="P315" s="181">
        <v>569</v>
      </c>
      <c r="Q315" s="181">
        <v>208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2</v>
      </c>
      <c r="N316" s="181">
        <v>1</v>
      </c>
      <c r="O316" s="181">
        <v>2</v>
      </c>
      <c r="P316" s="181">
        <v>97</v>
      </c>
      <c r="Q316" s="181">
        <v>163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v>266</v>
      </c>
      <c r="Q317" s="181">
        <v>10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17877</v>
      </c>
      <c r="M318" s="181">
        <v>17754</v>
      </c>
      <c r="N318" s="181">
        <v>17736</v>
      </c>
      <c r="O318" s="181">
        <v>18071</v>
      </c>
      <c r="P318" s="181">
        <v>14404</v>
      </c>
      <c r="Q318" s="181">
        <v>15680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76</v>
      </c>
      <c r="M319" s="181">
        <v>134</v>
      </c>
      <c r="N319" s="181">
        <v>141</v>
      </c>
      <c r="O319" s="181">
        <v>65</v>
      </c>
      <c r="P319" s="181">
        <v>929</v>
      </c>
      <c r="Q319" s="181">
        <v>382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74</v>
      </c>
      <c r="M327" s="181">
        <v>133</v>
      </c>
      <c r="N327" s="181">
        <v>142</v>
      </c>
      <c r="O327" s="181">
        <v>65</v>
      </c>
      <c r="P327" s="181">
        <v>932</v>
      </c>
      <c r="Q327" s="181">
        <v>381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v>
      </c>
      <c r="M328" s="181">
        <v>3</v>
      </c>
      <c r="N328" s="181">
        <v>99</v>
      </c>
      <c r="O328" s="181">
        <v>44</v>
      </c>
      <c r="P328" s="181">
        <v>10</v>
      </c>
      <c r="Q328" s="181">
        <v>96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66</v>
      </c>
      <c r="M329" s="181">
        <v>120</v>
      </c>
      <c r="N329" s="181">
        <v>25</v>
      </c>
      <c r="O329" s="181">
        <v>4</v>
      </c>
      <c r="P329" s="181">
        <v>671</v>
      </c>
      <c r="Q329" s="181">
        <v>140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v>
      </c>
      <c r="M330" s="181">
        <v>10</v>
      </c>
      <c r="N330" s="181">
        <v>17</v>
      </c>
      <c r="O330" s="181">
        <v>15</v>
      </c>
      <c r="P330" s="181">
        <v>204</v>
      </c>
      <c r="Q330" s="181">
        <v>125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1</v>
      </c>
      <c r="O331" s="181">
        <v>2</v>
      </c>
      <c r="P331" s="181">
        <v>47</v>
      </c>
      <c r="Q331" s="181">
        <v>20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76</v>
      </c>
      <c r="M335" s="181">
        <v>134</v>
      </c>
      <c r="N335" s="181">
        <v>141</v>
      </c>
      <c r="O335" s="181">
        <v>65</v>
      </c>
      <c r="P335" s="181">
        <v>929</v>
      </c>
      <c r="Q335" s="181">
        <v>382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v>
      </c>
      <c r="M336" s="181">
        <v>3</v>
      </c>
      <c r="N336" s="181">
        <v>11</v>
      </c>
      <c r="O336" s="181">
        <v>6</v>
      </c>
      <c r="P336" s="181">
        <v>218</v>
      </c>
      <c r="Q336" s="181">
        <v>17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66</v>
      </c>
      <c r="M337" s="181">
        <v>120</v>
      </c>
      <c r="N337" s="181">
        <v>50</v>
      </c>
      <c r="O337" s="181">
        <v>15</v>
      </c>
      <c r="P337" s="181">
        <v>592</v>
      </c>
      <c r="Q337" s="181">
        <v>180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v>
      </c>
      <c r="M338" s="181">
        <v>10</v>
      </c>
      <c r="N338" s="181">
        <v>48</v>
      </c>
      <c r="O338" s="181">
        <v>27</v>
      </c>
      <c r="P338" s="181">
        <v>78</v>
      </c>
      <c r="Q338" s="181">
        <v>94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7</v>
      </c>
      <c r="O339" s="181">
        <v>3</v>
      </c>
      <c r="P339" s="181">
        <v>1</v>
      </c>
      <c r="Q339" s="181">
        <v>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3</v>
      </c>
      <c r="O340" s="181">
        <v>3</v>
      </c>
      <c r="P340" s="181">
        <v>4</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4</v>
      </c>
      <c r="O342" s="181">
        <v>3</v>
      </c>
      <c r="P342" s="181">
        <v>14</v>
      </c>
      <c r="Q342" s="181">
        <v>27</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v>
      </c>
      <c r="M343" s="181">
        <v>1</v>
      </c>
      <c r="N343" s="181">
        <v>18</v>
      </c>
      <c r="O343" s="181">
        <v>8</v>
      </c>
      <c r="P343" s="181">
        <v>22</v>
      </c>
      <c r="Q343" s="181">
        <v>50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75</v>
      </c>
      <c r="M352" s="181">
        <v>131</v>
      </c>
      <c r="N352" s="229">
        <v>130</v>
      </c>
      <c r="O352" s="229">
        <v>59</v>
      </c>
      <c r="P352" s="229">
        <v>711</v>
      </c>
      <c r="Q352" s="229">
        <v>365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11</v>
      </c>
      <c r="N353" s="229">
        <v>73</v>
      </c>
      <c r="O353" s="229">
        <v>38</v>
      </c>
      <c r="P353" s="229">
        <v>101</v>
      </c>
      <c r="Q353" s="229">
        <v>153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66</v>
      </c>
      <c r="M356" s="181">
        <v>120</v>
      </c>
      <c r="N356" s="229">
        <v>57</v>
      </c>
      <c r="O356" s="229">
        <v>21</v>
      </c>
      <c r="P356" s="229">
        <v>610</v>
      </c>
      <c r="Q356" s="229">
        <v>212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617</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115</v>
      </c>
      <c r="D392" s="316"/>
      <c r="E392" s="316"/>
      <c r="F392" s="316"/>
      <c r="G392" s="316"/>
      <c r="H392" s="317"/>
      <c r="I392" s="355"/>
      <c r="J392" s="148" t="str">
        <f t="shared" si="63"/>
        <v>未確認</v>
      </c>
      <c r="K392" s="238" t="str">
        <f t="shared" si="64"/>
        <v>※</v>
      </c>
      <c r="L392" s="241">
        <v>0</v>
      </c>
      <c r="M392" s="185">
        <v>0</v>
      </c>
      <c r="N392" s="185">
        <v>0</v>
      </c>
      <c r="O392" s="234">
        <v>0</v>
      </c>
      <c r="P392" s="234">
        <v>505</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114</v>
      </c>
      <c r="D409" s="316"/>
      <c r="E409" s="316"/>
      <c r="F409" s="316"/>
      <c r="G409" s="316"/>
      <c r="H409" s="317"/>
      <c r="I409" s="355"/>
      <c r="J409" s="148" t="str">
        <f t="shared" si="63"/>
        <v>未確認</v>
      </c>
      <c r="K409" s="238" t="str">
        <f t="shared" si="64"/>
        <v>※</v>
      </c>
      <c r="L409" s="241">
        <v>586</v>
      </c>
      <c r="M409" s="185">
        <v>569</v>
      </c>
      <c r="N409" s="185">
        <v>712</v>
      </c>
      <c r="O409" s="234">
        <v>646</v>
      </c>
      <c r="P409" s="234">
        <v>0</v>
      </c>
      <c r="Q409" s="234">
        <v>580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3</v>
      </c>
      <c r="O413" s="234">
        <v>2</v>
      </c>
      <c r="P413" s="234">
        <v>0</v>
      </c>
      <c r="Q413" s="234">
        <v>25</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80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6</v>
      </c>
      <c r="N479" s="234">
        <v>23</v>
      </c>
      <c r="O479" s="234">
        <v>14</v>
      </c>
      <c r="P479" s="234">
        <v>131</v>
      </c>
      <c r="Q479" s="234">
        <v>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4</v>
      </c>
      <c r="N480" s="234">
        <v>3</v>
      </c>
      <c r="O480" s="234">
        <v>3</v>
      </c>
      <c r="P480" s="234">
        <v>9</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14</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6</v>
      </c>
      <c r="M482" s="185">
        <v>0</v>
      </c>
      <c r="N482" s="234">
        <v>11</v>
      </c>
      <c r="O482" s="234">
        <v>4</v>
      </c>
      <c r="P482" s="234">
        <v>77</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2</v>
      </c>
      <c r="M484" s="185">
        <v>1</v>
      </c>
      <c r="N484" s="234">
        <v>3</v>
      </c>
      <c r="O484" s="234">
        <v>2</v>
      </c>
      <c r="P484" s="234">
        <v>12</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2</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v>
      </c>
      <c r="M487" s="185">
        <v>1</v>
      </c>
      <c r="N487" s="234">
        <v>2</v>
      </c>
      <c r="O487" s="234">
        <v>2</v>
      </c>
      <c r="P487" s="234">
        <v>1</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v>
      </c>
      <c r="M488" s="185">
        <v>0</v>
      </c>
      <c r="N488" s="234">
        <v>5</v>
      </c>
      <c r="O488" s="234">
        <v>3</v>
      </c>
      <c r="P488" s="234">
        <v>5</v>
      </c>
      <c r="Q488" s="234">
        <v>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1</v>
      </c>
      <c r="N492" s="234">
        <v>0</v>
      </c>
      <c r="O492" s="234">
        <v>2</v>
      </c>
      <c r="P492" s="234">
        <v>67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3</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53</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6</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1</v>
      </c>
      <c r="N500" s="234">
        <v>0</v>
      </c>
      <c r="O500" s="234">
        <v>1</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1</v>
      </c>
      <c r="P501" s="234">
        <v>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v>
      </c>
      <c r="M516" s="185">
        <v>2</v>
      </c>
      <c r="N516" s="234">
        <v>1</v>
      </c>
      <c r="O516" s="234">
        <v>2</v>
      </c>
      <c r="P516" s="234">
        <v>29</v>
      </c>
      <c r="Q516" s="234">
        <v>14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12</v>
      </c>
      <c r="O519" s="234">
        <v>0</v>
      </c>
      <c r="P519" s="234">
        <v>9</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2</v>
      </c>
      <c r="M520" s="185">
        <v>0</v>
      </c>
      <c r="N520" s="234">
        <v>0</v>
      </c>
      <c r="O520" s="234">
        <v>0</v>
      </c>
      <c r="P520" s="234">
        <v>8</v>
      </c>
      <c r="Q520" s="234">
        <v>16</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2</v>
      </c>
      <c r="M546" s="185">
        <v>1</v>
      </c>
      <c r="N546" s="234">
        <v>227</v>
      </c>
      <c r="O546" s="234">
        <v>90</v>
      </c>
      <c r="P546" s="234">
        <v>241</v>
      </c>
      <c r="Q546" s="234">
        <v>217</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1</v>
      </c>
      <c r="N561" s="234">
        <v>0</v>
      </c>
      <c r="O561" s="234">
        <v>3</v>
      </c>
      <c r="P561" s="234">
        <v>0</v>
      </c>
      <c r="Q561" s="234">
        <v>2</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13</v>
      </c>
      <c r="M575" s="192" t="s">
        <v>13</v>
      </c>
      <c r="N575" s="192" t="s">
        <v>13</v>
      </c>
      <c r="O575" s="192" t="s">
        <v>13</v>
      </c>
      <c r="P575" s="192" t="s">
        <v>601</v>
      </c>
      <c r="Q575" s="192" t="s">
        <v>602</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29.9</v>
      </c>
      <c r="Q577" s="186">
        <v>11.6</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18.4</v>
      </c>
      <c r="Q578" s="186">
        <v>4</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18</v>
      </c>
      <c r="Q579" s="186">
        <v>3.4</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9.1</v>
      </c>
      <c r="Q580" s="186">
        <v>1.1</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2.7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20.1</v>
      </c>
      <c r="Q582" s="186">
        <v>3.6</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v>6</v>
      </c>
      <c r="Q605" s="234">
        <v>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v>258</v>
      </c>
      <c r="Q607" s="234">
        <v>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22</v>
      </c>
      <c r="Q614" s="234">
        <v>11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2</v>
      </c>
      <c r="O620" s="234">
        <v>2</v>
      </c>
      <c r="P620" s="234">
        <v>3</v>
      </c>
      <c r="Q620" s="234">
        <v>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2</v>
      </c>
      <c r="O622" s="234">
        <v>1</v>
      </c>
      <c r="P622" s="234">
        <v>0</v>
      </c>
      <c r="Q622" s="234">
        <v>2</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1</v>
      </c>
      <c r="O623" s="234">
        <v>1</v>
      </c>
      <c r="P623" s="234">
        <v>1</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4</v>
      </c>
      <c r="N637" s="234">
        <v>62</v>
      </c>
      <c r="O637" s="234">
        <v>28</v>
      </c>
      <c r="P637" s="234">
        <v>549</v>
      </c>
      <c r="Q637" s="234">
        <v>164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33</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1</v>
      </c>
      <c r="N641" s="234">
        <v>43</v>
      </c>
      <c r="O641" s="234">
        <v>14</v>
      </c>
      <c r="P641" s="234">
        <v>421</v>
      </c>
      <c r="Q641" s="234">
        <v>48</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15</v>
      </c>
      <c r="O646" s="234">
        <v>4</v>
      </c>
      <c r="P646" s="234">
        <v>16</v>
      </c>
      <c r="Q646" s="234">
        <v>8</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21</v>
      </c>
      <c r="O647" s="234">
        <v>11</v>
      </c>
      <c r="P647" s="234">
        <v>30</v>
      </c>
      <c r="Q647" s="234">
        <v>16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1</v>
      </c>
      <c r="N648" s="234">
        <v>37</v>
      </c>
      <c r="O648" s="234">
        <v>21</v>
      </c>
      <c r="P648" s="234">
        <v>235</v>
      </c>
      <c r="Q648" s="234">
        <v>112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5</v>
      </c>
      <c r="O649" s="234">
        <v>0</v>
      </c>
      <c r="P649" s="234">
        <v>1</v>
      </c>
      <c r="Q649" s="234">
        <v>8</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12</v>
      </c>
      <c r="N658" s="234">
        <v>22</v>
      </c>
      <c r="O658" s="234">
        <v>10</v>
      </c>
      <c r="P658" s="234">
        <v>25</v>
      </c>
      <c r="Q658" s="234">
        <v>40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79</v>
      </c>
      <c r="M659" s="185">
        <v>25</v>
      </c>
      <c r="N659" s="234">
        <v>10</v>
      </c>
      <c r="O659" s="234">
        <v>29</v>
      </c>
      <c r="P659" s="234">
        <v>44</v>
      </c>
      <c r="Q659" s="234">
        <v>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130</v>
      </c>
      <c r="M660" s="185">
        <v>94</v>
      </c>
      <c r="N660" s="234">
        <v>210</v>
      </c>
      <c r="O660" s="234">
        <v>66</v>
      </c>
      <c r="P660" s="234">
        <v>219</v>
      </c>
      <c r="Q660" s="234">
        <v>221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5</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20</v>
      </c>
      <c r="M662" s="185">
        <v>2</v>
      </c>
      <c r="N662" s="234">
        <v>1</v>
      </c>
      <c r="O662" s="234">
        <v>5</v>
      </c>
      <c r="P662" s="234">
        <v>26</v>
      </c>
      <c r="Q662" s="234">
        <v>12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77</v>
      </c>
      <c r="M663" s="185">
        <v>82</v>
      </c>
      <c r="N663" s="234">
        <v>141</v>
      </c>
      <c r="O663" s="234">
        <v>376</v>
      </c>
      <c r="P663" s="234">
        <v>41</v>
      </c>
      <c r="Q663" s="234">
        <v>38</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66</v>
      </c>
      <c r="M665" s="185">
        <v>12</v>
      </c>
      <c r="N665" s="234">
        <v>94</v>
      </c>
      <c r="O665" s="234">
        <v>61</v>
      </c>
      <c r="P665" s="234">
        <v>6</v>
      </c>
      <c r="Q665" s="234">
        <v>7</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581</v>
      </c>
      <c r="M673" s="185">
        <v>562</v>
      </c>
      <c r="N673" s="234">
        <v>690</v>
      </c>
      <c r="O673" s="234">
        <v>637</v>
      </c>
      <c r="P673" s="234">
        <v>780</v>
      </c>
      <c r="Q673" s="234">
        <v>530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581</v>
      </c>
      <c r="M675" s="185">
        <v>562</v>
      </c>
      <c r="N675" s="234">
        <v>633</v>
      </c>
      <c r="O675" s="234">
        <v>628</v>
      </c>
      <c r="P675" s="234">
        <v>516</v>
      </c>
      <c r="Q675" s="234">
        <v>73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28</v>
      </c>
      <c r="O676" s="234">
        <v>7</v>
      </c>
      <c r="P676" s="234">
        <v>69</v>
      </c>
      <c r="Q676" s="234">
        <v>85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10</v>
      </c>
      <c r="O677" s="234">
        <v>2</v>
      </c>
      <c r="P677" s="234">
        <v>63</v>
      </c>
      <c r="Q677" s="234">
        <v>25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27</v>
      </c>
      <c r="O678" s="234">
        <v>1</v>
      </c>
      <c r="P678" s="234">
        <v>143</v>
      </c>
      <c r="Q678" s="234">
        <v>363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1</v>
      </c>
      <c r="O680" s="234">
        <v>0</v>
      </c>
      <c r="P680" s="234">
        <v>1</v>
      </c>
      <c r="Q680" s="234">
        <v>6</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13</v>
      </c>
      <c r="O682" s="234">
        <v>3</v>
      </c>
      <c r="P682" s="234">
        <v>107</v>
      </c>
      <c r="Q682" s="234">
        <v>103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v>
      </c>
      <c r="M683" s="185">
        <v>1</v>
      </c>
      <c r="N683" s="234">
        <v>56</v>
      </c>
      <c r="O683" s="234">
        <v>19</v>
      </c>
      <c r="P683" s="234">
        <v>395</v>
      </c>
      <c r="Q683" s="234">
        <v>297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21</v>
      </c>
      <c r="O685" s="234">
        <v>6</v>
      </c>
      <c r="P685" s="234">
        <v>305</v>
      </c>
      <c r="Q685" s="234">
        <v>228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25</v>
      </c>
      <c r="M686" s="185">
        <v>28</v>
      </c>
      <c r="N686" s="234">
        <v>36</v>
      </c>
      <c r="O686" s="234">
        <v>35</v>
      </c>
      <c r="P686" s="234">
        <v>33</v>
      </c>
      <c r="Q686" s="234">
        <v>16</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75</v>
      </c>
      <c r="M697" s="279">
        <v>131</v>
      </c>
      <c r="N697" s="280">
        <v>130</v>
      </c>
      <c r="O697" s="280">
        <v>59</v>
      </c>
      <c r="P697" s="280">
        <v>711</v>
      </c>
      <c r="Q697" s="280">
        <v>365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v>0</v>
      </c>
      <c r="P722" s="234">
        <v>7</v>
      </c>
      <c r="Q722" s="234">
        <v>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224</v>
      </c>
      <c r="Q731" s="234">
        <v>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584</v>
      </c>
      <c r="M732" s="185">
        <v>546</v>
      </c>
      <c r="N732" s="234">
        <v>706</v>
      </c>
      <c r="O732" s="234">
        <v>629</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343</v>
      </c>
      <c r="M733" s="185">
        <v>225</v>
      </c>
      <c r="N733" s="234">
        <v>275</v>
      </c>
      <c r="O733" s="234">
        <v>377</v>
      </c>
      <c r="P733" s="234">
        <v>14</v>
      </c>
      <c r="Q733" s="234">
        <v>1</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5</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