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<sst xmlns="http://schemas.openxmlformats.org/spreadsheetml/2006/main" count="873" uniqueCount="873">
  <si>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</si>
  <si>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東大寺福祉療育病院</t>
  </si>
  <si>
    <t>〒630-8211　奈良市雑司町４０６－１</t>
  </si>
  <si>
    <t>病棟の建築時期と構造</t>
  </si>
  <si>
    <t>建物情報＼病棟名</t>
  </si>
  <si>
    <t>第1病棟</t>
  </si>
  <si>
    <t>第2病棟1階</t>
  </si>
  <si>
    <t>第2病棟2階</t>
  </si>
  <si>
    <t>第3病棟</t>
  </si>
  <si>
    <t>様式１病院病棟票(1)</t>
  </si>
  <si>
    <t>建築時期</t>
  </si>
  <si>
    <t>1973</t>
  </si>
  <si>
    <t>2008</t>
  </si>
  <si>
    <t>-</t>
  </si>
  <si>
    <t>1993</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</si>
  <si>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</si>
  <si>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</si>
  <si>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</si>
  <si>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</si>
  <si>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</si>
  <si>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</si>
  <si>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</si>
  <si>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</si>
  <si>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</si>
  <si>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</si>
  <si>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</si>
  <si>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</si>
  <si>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</si>
  <si>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</si>
  <si>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</si>
  <si>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</si>
  <si>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</si>
  <si>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</si>
  <si>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</si>
  <si>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</si>
  <si>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</si>
  <si>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</si>
  <si>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</si>
  <si>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</si>
  <si>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</si>
  <si>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</si>
  <si>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</si>
  <si>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</si>
  <si>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</si>
  <si>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</si>
  <si>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</si>
  <si>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</si>
  <si>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</si>
  <si>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</si>
  <si>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</si>
  <si>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</si>
  <si>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</si>
  <si>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</si>
  <si>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</si>
  <si>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</si>
  <si>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</si>
  <si>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</si>
  <si>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</si>
  <si>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</si>
  <si>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</si>
  <si>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</si>
  <si>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</si>
  <si>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</si>
  <si>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</si>
  <si>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</si>
  <si>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</si>
  <si>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</si>
  <si>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</si>
  <si>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</si>
  <si>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</si>
  <si>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</si>
  <si>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</si>
  <si>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</si>
  <si>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</si>
  <si>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</si>
  <si>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</si>
  <si>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</si>
  <si>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</si>
  <si>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</si>
  <si>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</si>
  <si>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</si>
  <si>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</si>
  <si>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</si>
  <si>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</si>
  <si>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</si>
  <si>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</si>
  <si>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</si>
  <si>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</si>
  <si>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</si>
  <si>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</si>
  <si>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</si>
  <si>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</si>
  <si>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</si>
  <si>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</si>
  <si>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</si>
  <si>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</si>
  <si>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</si>
  <si>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</si>
  <si>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</si>
  <si>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</si>
  <si>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</si>
  <si>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</si>
  <si>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</si>
  <si>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</si>
  <si>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</si>
  <si>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</si>
  <si>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</si>
  <si>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</si>
  <si>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</si>
  <si>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</si>
  <si>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</si>
  <si>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</si>
  <si>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</si>
  <si>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</si>
  <si>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障害者施設等７対１入院基本料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</si>
  <si>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</si>
  <si>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</si>
  <si>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</si>
  <si>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</si>
  <si>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</si>
  <si>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</si>
  <si>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</si>
  <si>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</si>
  <si>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</si>
  <si>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</si>
  <si>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</si>
  <si>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</si>
  <si>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</si>
  <si>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</si>
  <si>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</si>
  <si>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</si>
  <si>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</si>
  <si>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</si>
  <si>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</si>
  <si>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</si>
  <si>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</si>
  <si>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</si>
  <si>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</si>
  <si>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</si>
  <si>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</si>
  <si>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</si>
  <si>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</si>
  <si>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</si>
  <si>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</si>
  <si>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</si>
  <si>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</si>
  <si>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</si>
  <si>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</si>
  <si>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</si>
  <si>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</si>
  <si>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</si>
  <si>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</si>
  <si>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</si>
  <si>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</si>
  <si>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</si>
  <si>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</si>
  <si>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</si>
  <si>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</si>
  <si>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</si>
  <si>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</si>
  <si>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</si>
  <si>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</si>
  <si>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</si>
  <si>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</si>
  <si>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</si>
  <si>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</si>
  <si>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</si>
  <si>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</si>
  <si>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</si>
  <si>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</si>
  <si>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</si>
  <si>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</si>
  <si>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</si>
  <si>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</si>
  <si>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</si>
  <si>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</si>
  <si>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</si>
  <si>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</si>
  <si>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</si>
  <si>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</si>
  <si>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</si>
  <si>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</si>
  <si>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</si>
  <si>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</si>
  <si>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</si>
  <si>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</si>
  <si>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</si>
  <si>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</si>
  <si>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</si>
  <si>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</si>
  <si>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</si>
  <si>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</si>
  <si>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</si>
  <si>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</si>
  <si>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</si>
  <si>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</si>
  <si>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</si>
  <si>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</si>
  <si>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</si>
  <si>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</si>
  <si>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</si>
  <si>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</si>
  <si>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</si>
  <si>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</si>
  <si>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</si>
  <si>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</si>
  <si>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</si>
  <si>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</si>
  <si>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</si>
  <si>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</si>
  <si>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</si>
  <si>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</si>
  <si>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</si>
  <si>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</si>
  <si>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</si>
  <si>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</si>
  <si>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</si>
  <si>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</si>
  <si>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</si>
  <si>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</si>
  <si>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</si>
  <si>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</si>
  <si>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</si>
  <si>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</si>
  <si>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</si>
  <si>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</si>
  <si>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</si>
  <si>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</si>
  <si>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</si>
  <si>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</si>
  <si>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</si>
  <si>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</si>
  <si>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</si>
  <si>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</si>
  <si>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</si>
  <si>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</si>
  <si>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</si>
  <si>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</si>
  <si>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</si>
  <si>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</si>
  <si>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</si>
  <si>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</si>
  <si>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</si>
  <si>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</si>
  <si>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</si>
  <si>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</si>
  <si>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</si>
  <si>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</si>
  <si>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</si>
  <si>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</si>
  <si>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</si>
  <si>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</si>
  <si>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</si>
  <si>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</si>
  <si>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</si>
  <si>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</si>
  <si>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</si>
  <si>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</si>
  <si>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</si>
  <si>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</si>
  <si>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</si>
  <si>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</si>
  <si>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</si>
  <si>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</si>
  <si>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</si>
  <si>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</si>
  <si>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</si>
  <si>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</si>
  <si>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</si>
  <si>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</si>
  <si>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</si>
  <si>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</si>
  <si>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</si>
  <si>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</si>
  <si>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</si>
  <si>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</si>
  <si>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</si>
  <si>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</si>
  <si>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</si>
  <si>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</si>
  <si>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</si>
  <si>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</si>
  <si>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</si>
  <si>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</si>
  <si>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</si>
  <si>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</si>
  <si>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</si>
  <si>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</si>
  <si>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</si>
  <si>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</si>
  <si>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</si>
  <si>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</si>
  <si>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</si>
  <si>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</si>
  <si>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</si>
  <si>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</si>
  <si>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</si>
  <si>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</si>
  <si>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</si>
  <si>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</si>
  <si>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</si>
  <si>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</si>
  <si>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</si>
  <si>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</si>
  <si>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</si>
  <si>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</si>
  <si>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</si>
  <si>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</si>
  <si>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</si>
  <si>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</si>
  <si>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</si>
  <si>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</si>
  <si>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</si>
  <si>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</si>
  <si>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</si>
  <si>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</si>
  <si>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</si>
  <si>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</si>
  <si>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</si>
  <si>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</si>
  <si>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</si>
  <si>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</si>
  <si>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</si>
  <si>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</si>
  <si>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</si>
  <si>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</si>
  <si>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</si>
  <si>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</si>
  <si>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</si>
  <si>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</si>
  <si>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</si>
  <si>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</si>
  <si>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</si>
  <si>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</si>
  <si>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</si>
  <si>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</si>
  <si>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</si>
  <si>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</si>
  <si>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</si>
  <si>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</si>
  <si>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</si>
  <si>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</si>
  <si>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</si>
  <si>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</si>
  <si>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</si>
  <si>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</si>
  <si>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</si>
  <si>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</si>
  <si>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</si>
  <si>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</si>
  <si>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</si>
  <si>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</si>
  <si>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</si>
  <si>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</si>
  <si>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</si>
  <si>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</si>
  <si>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第１病棟</t>
  </si>
  <si>
    <t>第２病棟１階</t>
  </si>
  <si>
    <t>第２病棟２階</t>
  </si>
  <si>
    <t>第３病棟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</si>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</sst>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12</v>
      </c>
      <c r="N10" s="17" t="s">
        <v>13</v>
      </c>
      <c r="O10" s="17" t="s">
        <v>14</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15</v>
      </c>
      <c r="J11" s="331"/>
      <c r="K11" s="331"/>
      <c r="L11" s="16" t="s">
        <v>16</v>
      </c>
      <c r="M11" s="16" t="s">
        <v>16</v>
      </c>
      <c r="N11" s="17" t="s">
        <v>13</v>
      </c>
      <c r="O11" s="17" t="s">
        <v>16</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19</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20</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21</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22</v>
      </c>
      <c r="J20" s="331"/>
      <c r="K20" s="331"/>
      <c r="L20" s="17" t="s">
        <v>23</v>
      </c>
      <c r="M20" s="17" t="s">
        <v>23</v>
      </c>
      <c r="N20" s="17" t="s">
        <v>23</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24</v>
      </c>
      <c r="J21" s="331"/>
      <c r="K21" s="331"/>
      <c r="L21" s="18"/>
      <c r="M21" s="17"/>
      <c r="N21" s="17"/>
      <c r="O21" s="17" t="s">
        <v>23</v>
      </c>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20</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21</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22</v>
      </c>
      <c r="J31" s="309"/>
      <c r="K31" s="310"/>
      <c r="L31" s="17" t="s">
        <v>23</v>
      </c>
      <c r="M31" s="17" t="s">
        <v>23</v>
      </c>
      <c r="N31" s="17" t="s">
        <v>23</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t="s">
        <v>23</v>
      </c>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23</v>
      </c>
      <c r="M57" s="17" t="s">
        <v>23</v>
      </c>
      <c r="N57" s="17" t="s">
        <v>23</v>
      </c>
      <c r="O57" s="17" t="s">
        <v>23</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13</v>
      </c>
      <c r="M58" s="17" t="s">
        <v>13</v>
      </c>
      <c r="N58" s="17" t="s">
        <v>13</v>
      </c>
      <c r="O58" s="17" t="s">
        <v>13</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22</v>
      </c>
      <c r="M95" s="263" t="s">
        <v>22</v>
      </c>
      <c r="N95" s="263" t="s">
        <v>22</v>
      </c>
      <c r="O95" s="263" t="s">
        <v>81</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56</v>
      </c>
      <c r="M104" s="178">
        <v>24</v>
      </c>
      <c r="N104" s="221">
        <v>26</v>
      </c>
      <c r="O104" s="221">
        <v>29</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40</v>
      </c>
      <c r="M106" s="146">
        <v>21</v>
      </c>
      <c r="N106" s="221">
        <v>18</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56</v>
      </c>
      <c r="M107" s="146">
        <v>24</v>
      </c>
      <c r="N107" s="221">
        <v>26</v>
      </c>
      <c r="O107" s="221">
        <v>29</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13</v>
      </c>
      <c r="M111" s="145" t="s">
        <v>13</v>
      </c>
      <c r="N111" s="222" t="s">
        <v>13</v>
      </c>
      <c r="O111" s="222" t="s">
        <v>100</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105</v>
      </c>
      <c r="N119" s="224" t="s">
        <v>105</v>
      </c>
      <c r="O119" s="224" t="s">
        <v>105</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13</v>
      </c>
      <c r="M120" s="179" t="s">
        <v>13</v>
      </c>
      <c r="N120" s="224" t="s">
        <v>13</v>
      </c>
      <c r="O120" s="224" t="s">
        <v>13</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13</v>
      </c>
      <c r="M121" s="179" t="s">
        <v>13</v>
      </c>
      <c r="N121" s="224" t="s">
        <v>13</v>
      </c>
      <c r="O121" s="224" t="s">
        <v>13</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13</v>
      </c>
      <c r="M122" s="179" t="s">
        <v>13</v>
      </c>
      <c r="N122" s="224" t="s">
        <v>13</v>
      </c>
      <c r="O122" s="224" t="s">
        <v>13</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114</v>
      </c>
      <c r="N130" s="224" t="s">
        <v>114</v>
      </c>
      <c r="O130" s="224" t="s">
        <v>114</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115</v>
      </c>
      <c r="F131" s="305"/>
      <c r="G131" s="305"/>
      <c r="H131" s="306"/>
      <c r="I131" s="345"/>
      <c r="J131" s="67"/>
      <c r="K131" s="68"/>
      <c r="L131" s="66">
        <v>56</v>
      </c>
      <c r="M131" s="179">
        <v>24</v>
      </c>
      <c r="N131" s="224">
        <v>26</v>
      </c>
      <c r="O131" s="224">
        <v>29</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13</v>
      </c>
      <c r="M132" s="179" t="s">
        <v>13</v>
      </c>
      <c r="N132" s="224" t="s">
        <v>13</v>
      </c>
      <c r="O132" s="224" t="s">
        <v>13</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13</v>
      </c>
      <c r="M134" s="179" t="s">
        <v>13</v>
      </c>
      <c r="N134" s="224" t="s">
        <v>13</v>
      </c>
      <c r="O134" s="224" t="s">
        <v>13</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23</v>
      </c>
      <c r="M186" s="181">
        <v>17</v>
      </c>
      <c r="N186" s="229">
        <v>16</v>
      </c>
      <c r="O186" s="229">
        <v>0</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3.2</v>
      </c>
      <c r="M187" s="181">
        <v>1.1</v>
      </c>
      <c r="N187" s="229">
        <v>0.3</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1</v>
      </c>
      <c r="M188" s="181">
        <v>0</v>
      </c>
      <c r="N188" s="229">
        <v>1</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1.1</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4</v>
      </c>
      <c r="M190" s="181">
        <v>3</v>
      </c>
      <c r="N190" s="229">
        <v>1</v>
      </c>
      <c r="O190" s="229">
        <v>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1.2</v>
      </c>
      <c r="M191" s="181">
        <v>0</v>
      </c>
      <c r="N191" s="229">
        <v>0.2</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188</v>
      </c>
      <c r="M214" s="1"/>
      <c r="N214" s="225"/>
      <c r="O214" s="225"/>
      <c r="P214" s="225"/>
      <c r="Q214" s="225"/>
      <c r="R214" s="225"/>
      <c r="S214" s="225"/>
    </row>
    <row r="215" ht="20.25" customHeight="1">
      <c r="C215" s="25"/>
      <c r="I215" s="47" t="s">
        <v>80</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0</v>
      </c>
      <c r="N216" s="239">
        <v>2</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11</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0.7</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7</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4</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2</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1.7</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1</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1</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13</v>
      </c>
      <c r="M293" s="299" t="s">
        <v>13</v>
      </c>
      <c r="N293" s="300" t="s">
        <v>13</v>
      </c>
      <c r="O293" s="300" t="s">
        <v>13</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38</v>
      </c>
      <c r="M314" s="289">
        <v>43</v>
      </c>
      <c r="N314" s="193">
        <v>59</v>
      </c>
      <c r="O314" s="193">
        <v>0</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38</v>
      </c>
      <c r="M315" s="181">
        <v>43</v>
      </c>
      <c r="N315" s="292">
        <v>59</v>
      </c>
      <c r="O315" s="292">
        <v>0</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0</v>
      </c>
      <c r="M316" s="181">
        <v>0</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13702</v>
      </c>
      <c r="M318" s="181">
        <v>7353</v>
      </c>
      <c r="N318" s="181">
        <v>6631</v>
      </c>
      <c r="O318" s="181">
        <v>0</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37</v>
      </c>
      <c r="M319" s="181">
        <v>43</v>
      </c>
      <c r="N319" s="181">
        <v>68</v>
      </c>
      <c r="O319" s="181">
        <v>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38</v>
      </c>
      <c r="M327" s="181">
        <v>43</v>
      </c>
      <c r="N327" s="181">
        <v>59</v>
      </c>
      <c r="O327" s="181">
        <v>0</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0</v>
      </c>
      <c r="N328" s="181">
        <v>0</v>
      </c>
      <c r="O328" s="181">
        <v>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34</v>
      </c>
      <c r="M329" s="181">
        <v>37</v>
      </c>
      <c r="N329" s="181">
        <v>47</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4</v>
      </c>
      <c r="M330" s="181">
        <v>6</v>
      </c>
      <c r="N330" s="181">
        <v>12</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0</v>
      </c>
      <c r="M331" s="181">
        <v>0</v>
      </c>
      <c r="N331" s="181">
        <v>0</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37</v>
      </c>
      <c r="M335" s="181">
        <v>43</v>
      </c>
      <c r="N335" s="181">
        <v>68</v>
      </c>
      <c r="O335" s="181">
        <v>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0</v>
      </c>
      <c r="M336" s="181">
        <v>0</v>
      </c>
      <c r="N336" s="181">
        <v>11</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34</v>
      </c>
      <c r="M337" s="181">
        <v>40</v>
      </c>
      <c r="N337" s="181">
        <v>57</v>
      </c>
      <c r="O337" s="181">
        <v>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3</v>
      </c>
      <c r="M338" s="181">
        <v>3</v>
      </c>
      <c r="N338" s="181">
        <v>0</v>
      </c>
      <c r="O338" s="181">
        <v>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0</v>
      </c>
      <c r="M339" s="181">
        <v>0</v>
      </c>
      <c r="N339" s="181">
        <v>0</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0</v>
      </c>
      <c r="M340" s="181">
        <v>0</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0</v>
      </c>
      <c r="M342" s="181">
        <v>0</v>
      </c>
      <c r="N342" s="181">
        <v>0</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0</v>
      </c>
      <c r="M343" s="181">
        <v>0</v>
      </c>
      <c r="N343" s="181">
        <v>0</v>
      </c>
      <c r="O343" s="181">
        <v>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37</v>
      </c>
      <c r="M352" s="181">
        <v>43</v>
      </c>
      <c r="N352" s="229">
        <v>57</v>
      </c>
      <c r="O352" s="229">
        <v>0</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3</v>
      </c>
      <c r="M353" s="181">
        <v>3</v>
      </c>
      <c r="N353" s="229">
        <v>0</v>
      </c>
      <c r="O353" s="229">
        <v>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8</v>
      </c>
      <c r="M354" s="181">
        <v>6</v>
      </c>
      <c r="N354" s="229">
        <v>6</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26</v>
      </c>
      <c r="M355" s="181">
        <v>34</v>
      </c>
      <c r="N355" s="229">
        <v>51</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356</v>
      </c>
      <c r="M388" s="263" t="s">
        <v>357</v>
      </c>
      <c r="N388" s="263" t="s">
        <v>358</v>
      </c>
      <c r="O388" s="263" t="s">
        <v>359</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22</v>
      </c>
      <c r="M389" s="263" t="s">
        <v>22</v>
      </c>
      <c r="N389" s="263" t="s">
        <v>22</v>
      </c>
      <c r="O389" s="263" t="s">
        <v>81</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114</v>
      </c>
      <c r="D409" s="316"/>
      <c r="E409" s="316"/>
      <c r="F409" s="316"/>
      <c r="G409" s="316"/>
      <c r="H409" s="317"/>
      <c r="I409" s="355"/>
      <c r="J409" s="148" t="str">
        <f t="shared" si="63"/>
        <v>未確認</v>
      </c>
      <c r="K409" s="238" t="str">
        <f t="shared" si="64"/>
        <v>※</v>
      </c>
      <c r="L409" s="241">
        <v>478</v>
      </c>
      <c r="M409" s="185">
        <v>280</v>
      </c>
      <c r="N409" s="185">
        <v>276</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3</v>
      </c>
      <c r="N479" s="234">
        <v>6</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0</v>
      </c>
      <c r="M480" s="185">
        <v>1</v>
      </c>
      <c r="N480" s="234">
        <v>6</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2</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0</v>
      </c>
      <c r="M519" s="185">
        <v>0</v>
      </c>
      <c r="N519" s="234">
        <v>0</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1</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13</v>
      </c>
      <c r="M575" s="192" t="s">
        <v>13</v>
      </c>
      <c r="N575" s="192" t="s">
        <v>13</v>
      </c>
      <c r="O575" s="192" t="s">
        <v>13</v>
      </c>
      <c r="P575" s="192" t="s">
        <v>13</v>
      </c>
      <c r="Q575" s="192" t="s">
        <v>13</v>
      </c>
      <c r="R575" s="192" t="s">
        <v>13</v>
      </c>
      <c r="S575" s="192" t="s">
        <v>13</v>
      </c>
      <c r="T575" s="192" t="s">
        <v>13</v>
      </c>
      <c r="U575" s="192" t="s">
        <v>13</v>
      </c>
      <c r="V575" s="192" t="s">
        <v>13</v>
      </c>
      <c r="W575" s="192" t="s">
        <v>13</v>
      </c>
      <c r="X575" s="192" t="s">
        <v>13</v>
      </c>
      <c r="Y575" s="192" t="s">
        <v>13</v>
      </c>
      <c r="Z575" s="192" t="s">
        <v>13</v>
      </c>
      <c r="AA575" s="192" t="s">
        <v>13</v>
      </c>
      <c r="AB575" s="192" t="s">
        <v>13</v>
      </c>
      <c r="AC575" s="192" t="s">
        <v>13</v>
      </c>
      <c r="AD575" s="192" t="s">
        <v>13</v>
      </c>
      <c r="AE575" s="192" t="s">
        <v>13</v>
      </c>
      <c r="AF575" s="192" t="s">
        <v>13</v>
      </c>
      <c r="AG575" s="192" t="s">
        <v>13</v>
      </c>
      <c r="AH575" s="192" t="s">
        <v>13</v>
      </c>
      <c r="AI575" s="192" t="s">
        <v>13</v>
      </c>
      <c r="AJ575" s="192" t="s">
        <v>13</v>
      </c>
      <c r="AK575" s="192" t="s">
        <v>13</v>
      </c>
      <c r="AL575" s="192" t="s">
        <v>13</v>
      </c>
      <c r="AM575" s="192" t="s">
        <v>13</v>
      </c>
      <c r="AN575" s="192" t="s">
        <v>13</v>
      </c>
      <c r="AO575" s="192" t="s">
        <v>13</v>
      </c>
      <c r="AP575" s="192" t="s">
        <v>13</v>
      </c>
      <c r="AQ575" s="192" t="s">
        <v>13</v>
      </c>
      <c r="AR575" s="192" t="s">
        <v>13</v>
      </c>
      <c r="AS575" s="192" t="s">
        <v>13</v>
      </c>
      <c r="AT575" s="192" t="s">
        <v>13</v>
      </c>
      <c r="AU575" s="192" t="s">
        <v>13</v>
      </c>
      <c r="AV575" s="192" t="s">
        <v>13</v>
      </c>
      <c r="AW575" s="192" t="s">
        <v>13</v>
      </c>
      <c r="AX575" s="192" t="s">
        <v>13</v>
      </c>
      <c r="AY575" s="192" t="s">
        <v>13</v>
      </c>
      <c r="AZ575" s="192" t="s">
        <v>13</v>
      </c>
      <c r="BA575" s="192" t="s">
        <v>13</v>
      </c>
      <c r="BB575" s="192" t="s">
        <v>13</v>
      </c>
      <c r="BC575" s="192" t="s">
        <v>13</v>
      </c>
      <c r="BD575" s="192" t="s">
        <v>13</v>
      </c>
      <c r="BE575" s="192" t="s">
        <v>13</v>
      </c>
      <c r="BF575" s="192" t="s">
        <v>13</v>
      </c>
      <c r="BG575" s="192" t="s">
        <v>13</v>
      </c>
      <c r="BH575" s="192" t="s">
        <v>13</v>
      </c>
      <c r="BI575" s="192" t="s">
        <v>13</v>
      </c>
      <c r="BJ575" s="192" t="s">
        <v>13</v>
      </c>
      <c r="BK575" s="192" t="s">
        <v>13</v>
      </c>
      <c r="BL575" s="192" t="s">
        <v>13</v>
      </c>
      <c r="BM575" s="192" t="s">
        <v>13</v>
      </c>
      <c r="BN575" s="192" t="s">
        <v>13</v>
      </c>
      <c r="BO575" s="192" t="s">
        <v>13</v>
      </c>
      <c r="BP575" s="192" t="s">
        <v>13</v>
      </c>
      <c r="BQ575" s="192" t="s">
        <v>13</v>
      </c>
      <c r="BR575" s="192" t="s">
        <v>13</v>
      </c>
      <c r="BS575" s="192" t="s">
        <v>13</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0</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0</v>
      </c>
      <c r="M659" s="185">
        <v>1</v>
      </c>
      <c r="N659" s="234">
        <v>2</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22</v>
      </c>
      <c r="M660" s="185">
        <v>40</v>
      </c>
      <c r="N660" s="234">
        <v>49</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0</v>
      </c>
      <c r="M662" s="185">
        <v>0</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14</v>
      </c>
      <c r="M663" s="185">
        <v>84</v>
      </c>
      <c r="N663" s="234">
        <v>216</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0</v>
      </c>
      <c r="N665" s="234">
        <v>8</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467</v>
      </c>
      <c r="M673" s="185">
        <v>274</v>
      </c>
      <c r="N673" s="234">
        <v>252</v>
      </c>
      <c r="O673" s="234">
        <v>0</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467</v>
      </c>
      <c r="M675" s="185">
        <v>274</v>
      </c>
      <c r="N675" s="234">
        <v>254</v>
      </c>
      <c r="O675" s="234">
        <v>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0</v>
      </c>
      <c r="M676" s="185">
        <v>0</v>
      </c>
      <c r="N676" s="234">
        <v>0</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0</v>
      </c>
      <c r="M677" s="185">
        <v>0</v>
      </c>
      <c r="N677" s="234">
        <v>0</v>
      </c>
      <c r="O677" s="234">
        <v>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0</v>
      </c>
      <c r="M683" s="185">
        <v>0</v>
      </c>
      <c r="N683" s="234">
        <v>0</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240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37</v>
      </c>
      <c r="M697" s="279">
        <v>43</v>
      </c>
      <c r="N697" s="280">
        <v>57</v>
      </c>
      <c r="O697" s="280">
        <v>0</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478</v>
      </c>
      <c r="M732" s="185">
        <v>278</v>
      </c>
      <c r="N732" s="234">
        <v>266</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64</v>
      </c>
      <c r="M733" s="185">
        <v>276</v>
      </c>
      <c r="N733" s="234">
        <v>270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