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<sst xmlns="http://schemas.openxmlformats.org/spreadsheetml/2006/main" count="867" uniqueCount="867">
  <si>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</si>
  <si>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ならまちリハビリテーション病院</t>
  </si>
  <si>
    <t>〒630-8357　奈良市杉ヶ町57番1</t>
  </si>
  <si>
    <t>病棟の建築時期と構造</t>
  </si>
  <si>
    <t>建物情報＼病棟名</t>
  </si>
  <si>
    <t>3階病棟</t>
  </si>
  <si>
    <t>4階病棟</t>
  </si>
  <si>
    <t>5階病棟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</si>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</sst>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36</v>
      </c>
      <c r="N104" s="221">
        <v>36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36</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36</v>
      </c>
      <c r="N107" s="221">
        <v>36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36</v>
      </c>
      <c r="M131" s="179">
        <v>36</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16</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1</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9</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10</v>
      </c>
      <c r="M194" s="181">
        <v>10</v>
      </c>
      <c r="N194" s="229">
        <v>10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9</v>
      </c>
      <c r="M196" s="181">
        <v>9</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4</v>
      </c>
      <c r="M198" s="181">
        <v>4</v>
      </c>
      <c r="N198" s="229">
        <v>4</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3</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3</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152</v>
      </c>
      <c r="M314" s="289">
        <v>153</v>
      </c>
      <c r="N314" s="193">
        <v>175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152</v>
      </c>
      <c r="M315" s="181">
        <v>153</v>
      </c>
      <c r="N315" s="292">
        <v>175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13164</v>
      </c>
      <c r="M318" s="181">
        <v>12919</v>
      </c>
      <c r="N318" s="181">
        <v>13028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152</v>
      </c>
      <c r="M319" s="181">
        <v>153</v>
      </c>
      <c r="N319" s="181">
        <v>173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152</v>
      </c>
      <c r="M327" s="181">
        <v>153</v>
      </c>
      <c r="N327" s="181">
        <v>175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v>
      </c>
      <c r="M329" s="181">
        <v>1</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147</v>
      </c>
      <c r="M330" s="181">
        <v>152</v>
      </c>
      <c r="N330" s="181">
        <v>174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152</v>
      </c>
      <c r="M335" s="181">
        <v>153</v>
      </c>
      <c r="N335" s="181">
        <v>173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98</v>
      </c>
      <c r="M337" s="181">
        <v>108</v>
      </c>
      <c r="N337" s="181">
        <v>111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35</v>
      </c>
      <c r="M338" s="181">
        <v>29</v>
      </c>
      <c r="N338" s="181">
        <v>43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11</v>
      </c>
      <c r="M339" s="181">
        <v>7</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8</v>
      </c>
      <c r="M342" s="181">
        <v>8</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152</v>
      </c>
      <c r="M352" s="181">
        <v>153</v>
      </c>
      <c r="N352" s="229">
        <v>173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72</v>
      </c>
      <c r="N353" s="229">
        <v>86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15</v>
      </c>
      <c r="N354" s="229">
        <v>24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66</v>
      </c>
      <c r="N355" s="229">
        <v>61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352</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18</v>
      </c>
      <c r="M399" s="185">
        <v>25</v>
      </c>
      <c r="N399" s="185">
        <v>28</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551</v>
      </c>
      <c r="M445" s="185">
        <v>526</v>
      </c>
      <c r="N445" s="185">
        <v>555</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97</v>
      </c>
      <c r="M547" s="185">
        <v>152</v>
      </c>
      <c r="N547" s="234">
        <v>112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60</v>
      </c>
      <c r="M548" s="185">
        <v>80</v>
      </c>
      <c r="N548" s="234">
        <v>68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v>
      </c>
      <c r="M648" s="185">
        <v>8</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16</v>
      </c>
      <c r="M650" s="185">
        <v>6</v>
      </c>
      <c r="N650" s="236">
        <v>16</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561</v>
      </c>
      <c r="M673" s="185">
        <v>547</v>
      </c>
      <c r="N673" s="234">
        <v>575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334</v>
      </c>
      <c r="M675" s="185">
        <v>323</v>
      </c>
      <c r="N675" s="234">
        <v>345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81</v>
      </c>
      <c r="M676" s="185">
        <v>75</v>
      </c>
      <c r="N676" s="234">
        <v>47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150</v>
      </c>
      <c r="M677" s="185">
        <v>151</v>
      </c>
      <c r="N677" s="234">
        <v>186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129</v>
      </c>
      <c r="M683" s="185">
        <v>113</v>
      </c>
      <c r="N683" s="234">
        <v>140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31</v>
      </c>
      <c r="M685" s="185">
        <v>25</v>
      </c>
      <c r="N685" s="234">
        <v>30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190</v>
      </c>
      <c r="M686" s="185">
        <v>173</v>
      </c>
      <c r="N686" s="234">
        <v>186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98.1</v>
      </c>
      <c r="M695" s="275">
        <v>97.9</v>
      </c>
      <c r="N695" s="276">
        <v>97.9</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8.1</v>
      </c>
      <c r="M696" s="277">
        <v>8</v>
      </c>
      <c r="N696" s="278">
        <v>8</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152</v>
      </c>
      <c r="M697" s="279">
        <v>153</v>
      </c>
      <c r="N697" s="280">
        <v>173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77</v>
      </c>
      <c r="M698" s="279">
        <v>79</v>
      </c>
      <c r="N698" s="280">
        <v>77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77</v>
      </c>
      <c r="M699" s="279">
        <v>79</v>
      </c>
      <c r="N699" s="280">
        <v>77</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55</v>
      </c>
      <c r="M700" s="279">
        <v>50</v>
      </c>
      <c r="N700" s="280">
        <v>49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55</v>
      </c>
      <c r="M701" s="279">
        <v>50</v>
      </c>
      <c r="N701" s="280">
        <v>49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71</v>
      </c>
      <c r="M702" s="279">
        <v>63</v>
      </c>
      <c r="N702" s="280">
        <v>69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50</v>
      </c>
      <c r="M703" s="279">
        <v>46</v>
      </c>
      <c r="N703" s="280">
        <v>52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71</v>
      </c>
      <c r="M704" s="279">
        <v>67</v>
      </c>
      <c r="N704" s="280">
        <v>66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44</v>
      </c>
      <c r="M705" s="279">
        <v>46</v>
      </c>
      <c r="N705" s="280">
        <v>51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71</v>
      </c>
      <c r="M706" s="279">
        <v>74</v>
      </c>
      <c r="N706" s="280">
        <v>78</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47</v>
      </c>
      <c r="M707" s="279">
        <v>51</v>
      </c>
      <c r="N707" s="280">
        <v>63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74</v>
      </c>
      <c r="M708" s="279">
        <v>73</v>
      </c>
      <c r="N708" s="280">
        <v>87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53</v>
      </c>
      <c r="M709" s="279">
        <v>47</v>
      </c>
      <c r="N709" s="280">
        <v>65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54.4</v>
      </c>
      <c r="M710" s="281">
        <v>52.8</v>
      </c>
      <c r="N710" s="282">
        <v>55.7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49.3</v>
      </c>
      <c r="M711" s="281">
        <v>61</v>
      </c>
      <c r="N711" s="282">
        <v>54.4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47.2</v>
      </c>
      <c r="M712" s="281">
        <v>56.7</v>
      </c>
      <c r="N712" s="282">
        <v>53.4</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47.7</v>
      </c>
      <c r="M713" s="281">
        <v>54.8</v>
      </c>
      <c r="N713" s="282">
        <v>56.2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