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<sst xmlns="http://schemas.openxmlformats.org/spreadsheetml/2006/main" count="874" uniqueCount="874">
  <si>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</si>
  <si>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社会福祉法人恩賜財団済生会奈良病院</t>
  </si>
  <si>
    <t>〒630-8145　奈良市八条4丁目643</t>
  </si>
  <si>
    <t>病棟の建築時期と構造</t>
  </si>
  <si>
    <t>建物情報＼病棟名</t>
  </si>
  <si>
    <t>3F地域包括ケア病棟</t>
  </si>
  <si>
    <t>4F病棟</t>
  </si>
  <si>
    <t>5F病棟</t>
  </si>
  <si>
    <t>6F病棟</t>
  </si>
  <si>
    <t>7F回復期リハビリテーション病棟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</si>
  <si>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</si>
  <si>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</si>
  <si>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</si>
  <si>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</si>
  <si>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</si>
  <si>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</si>
  <si>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</si>
  <si>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</si>
  <si>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</si>
  <si>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</si>
  <si>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</si>
  <si>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</si>
  <si>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</si>
  <si>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</si>
  <si>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</si>
  <si>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</si>
  <si>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</si>
  <si>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</si>
  <si>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</si>
  <si>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</si>
  <si>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</si>
  <si>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</si>
  <si>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</si>
  <si>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</si>
  <si>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</si>
  <si>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</si>
  <si>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</si>
  <si>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</si>
  <si>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</si>
  <si>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</si>
  <si>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</si>
  <si>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</si>
  <si>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</si>
  <si>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</si>
  <si>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</si>
  <si>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</si>
  <si>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</si>
  <si>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</si>
  <si>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</si>
  <si>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</si>
  <si>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</si>
  <si>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</si>
  <si>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</si>
  <si>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</si>
  <si>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</si>
  <si>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</si>
  <si>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</si>
  <si>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</si>
  <si>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</si>
  <si>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</si>
  <si>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</si>
  <si>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</si>
  <si>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</si>
  <si>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</si>
  <si>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</si>
  <si>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</si>
  <si>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</si>
  <si>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</si>
  <si>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</si>
  <si>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</si>
  <si>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</si>
  <si>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</si>
  <si>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</si>
  <si>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</si>
  <si>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</si>
  <si>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</si>
  <si>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</si>
  <si>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</si>
  <si>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</si>
  <si>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</si>
  <si>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</si>
  <si>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</si>
  <si>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</si>
  <si>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</si>
  <si>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</si>
  <si>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</si>
  <si>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</si>
  <si>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</si>
  <si>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</si>
  <si>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</si>
  <si>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</si>
  <si>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</si>
  <si>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</si>
  <si>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</si>
  <si>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</si>
  <si>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</si>
  <si>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</si>
  <si>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</si>
  <si>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</si>
  <si>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</si>
  <si>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</si>
  <si>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</si>
  <si>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</si>
  <si>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</si>
  <si>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</si>
  <si>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</si>
  <si>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整形外科</t>
  </si>
  <si>
    <t>様式１病院施設票(43)-2</t>
  </si>
  <si>
    <t>泌尿器科</t>
  </si>
  <si>
    <t>神経内科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</si>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</sst>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43</v>
      </c>
      <c r="N104" s="221">
        <v>43</v>
      </c>
      <c r="O104" s="221">
        <v>43</v>
      </c>
      <c r="P104" s="221">
        <v>43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22</v>
      </c>
      <c r="M106" s="146">
        <v>29</v>
      </c>
      <c r="N106" s="221">
        <v>42</v>
      </c>
      <c r="O106" s="221">
        <v>40</v>
      </c>
      <c r="P106" s="221">
        <v>39</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22</v>
      </c>
      <c r="M107" s="146">
        <v>43</v>
      </c>
      <c r="N107" s="221">
        <v>43</v>
      </c>
      <c r="O107" s="221">
        <v>43</v>
      </c>
      <c r="P107" s="221">
        <v>43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104</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105</v>
      </c>
      <c r="O121" s="224" t="s">
        <v>105</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105</v>
      </c>
      <c r="M122" s="179" t="s">
        <v>111</v>
      </c>
      <c r="N122" s="224" t="s">
        <v>108</v>
      </c>
      <c r="O122" s="224" t="s">
        <v>109</v>
      </c>
      <c r="P122" s="224" t="s">
        <v>104</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117</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22</v>
      </c>
      <c r="M131" s="179">
        <v>43</v>
      </c>
      <c r="N131" s="224">
        <v>43</v>
      </c>
      <c r="O131" s="224">
        <v>43</v>
      </c>
      <c r="P131" s="224">
        <v>43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12</v>
      </c>
      <c r="M186" s="181">
        <v>18</v>
      </c>
      <c r="N186" s="229">
        <v>24</v>
      </c>
      <c r="O186" s="229">
        <v>22</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0.4</v>
      </c>
      <c r="M187" s="181">
        <v>0.9</v>
      </c>
      <c r="N187" s="229">
        <v>0.7</v>
      </c>
      <c r="O187" s="229">
        <v>1.1</v>
      </c>
      <c r="P187" s="229">
        <v>1.5</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1</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0.7</v>
      </c>
      <c r="M189" s="181">
        <v>0</v>
      </c>
      <c r="N189" s="229">
        <v>0</v>
      </c>
      <c r="O189" s="229">
        <v>0</v>
      </c>
      <c r="P189" s="229">
        <v>1</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2</v>
      </c>
      <c r="M190" s="181">
        <v>4</v>
      </c>
      <c r="N190" s="229">
        <v>5</v>
      </c>
      <c r="O190" s="229">
        <v>5</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1.5</v>
      </c>
      <c r="M191" s="181">
        <v>1.2</v>
      </c>
      <c r="N191" s="229">
        <v>1</v>
      </c>
      <c r="O191" s="229">
        <v>0.8</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1</v>
      </c>
      <c r="P194" s="229">
        <v>8</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1</v>
      </c>
      <c r="M196" s="181">
        <v>0</v>
      </c>
      <c r="N196" s="229">
        <v>0</v>
      </c>
      <c r="O196" s="229">
        <v>1</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9</v>
      </c>
      <c r="M216" s="239">
        <v>13</v>
      </c>
      <c r="N216" s="239">
        <v>20</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2.7</v>
      </c>
      <c r="M217" s="199">
        <v>10.3</v>
      </c>
      <c r="N217" s="199">
        <v>4</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0</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0.3</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2</v>
      </c>
      <c r="N220" s="239">
        <v>2</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v>
      </c>
      <c r="N221" s="199">
        <v>0.8</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22</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3</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1</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7</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682</v>
      </c>
      <c r="M314" s="289">
        <v>660</v>
      </c>
      <c r="N314" s="193">
        <v>908</v>
      </c>
      <c r="O314" s="193">
        <v>802</v>
      </c>
      <c r="P314" s="291">
        <v>239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614</v>
      </c>
      <c r="M315" s="181">
        <v>354</v>
      </c>
      <c r="N315" s="292">
        <v>674</v>
      </c>
      <c r="O315" s="292">
        <v>274</v>
      </c>
      <c r="P315" s="181">
        <v>239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65</v>
      </c>
      <c r="M316" s="181">
        <v>245</v>
      </c>
      <c r="N316" s="181">
        <v>121</v>
      </c>
      <c r="O316" s="181">
        <v>430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v>
      </c>
      <c r="M317" s="181">
        <v>61</v>
      </c>
      <c r="N317" s="181">
        <v>113</v>
      </c>
      <c r="O317" s="181">
        <v>98</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5832</v>
      </c>
      <c r="M318" s="181">
        <v>7141</v>
      </c>
      <c r="N318" s="181">
        <v>11235</v>
      </c>
      <c r="O318" s="181">
        <v>10747</v>
      </c>
      <c r="P318" s="181">
        <v>11354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681</v>
      </c>
      <c r="M319" s="181">
        <v>656</v>
      </c>
      <c r="N319" s="181">
        <v>900</v>
      </c>
      <c r="O319" s="181">
        <v>822</v>
      </c>
      <c r="P319" s="181">
        <v>232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682</v>
      </c>
      <c r="M327" s="181">
        <v>660</v>
      </c>
      <c r="N327" s="181">
        <v>908</v>
      </c>
      <c r="O327" s="181">
        <v>802</v>
      </c>
      <c r="P327" s="181">
        <v>239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141</v>
      </c>
      <c r="M328" s="181">
        <v>74</v>
      </c>
      <c r="N328" s="181">
        <v>33</v>
      </c>
      <c r="O328" s="181">
        <v>40</v>
      </c>
      <c r="P328" s="181">
        <v>186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530</v>
      </c>
      <c r="M329" s="181">
        <v>556</v>
      </c>
      <c r="N329" s="181">
        <v>859</v>
      </c>
      <c r="O329" s="181">
        <v>727</v>
      </c>
      <c r="P329" s="181">
        <v>11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11</v>
      </c>
      <c r="M330" s="181">
        <v>18</v>
      </c>
      <c r="N330" s="181">
        <v>15</v>
      </c>
      <c r="O330" s="181">
        <v>11</v>
      </c>
      <c r="P330" s="181">
        <v>42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12</v>
      </c>
      <c r="N331" s="181">
        <v>1</v>
      </c>
      <c r="O331" s="181">
        <v>24</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681</v>
      </c>
      <c r="M335" s="181">
        <v>656</v>
      </c>
      <c r="N335" s="181">
        <v>900</v>
      </c>
      <c r="O335" s="181">
        <v>822</v>
      </c>
      <c r="P335" s="181">
        <v>232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23</v>
      </c>
      <c r="M336" s="181">
        <v>138</v>
      </c>
      <c r="N336" s="181">
        <v>166</v>
      </c>
      <c r="O336" s="181">
        <v>121</v>
      </c>
      <c r="P336" s="181">
        <v>22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594</v>
      </c>
      <c r="M337" s="181">
        <v>449</v>
      </c>
      <c r="N337" s="181">
        <v>707</v>
      </c>
      <c r="O337" s="181">
        <v>588</v>
      </c>
      <c r="P337" s="181">
        <v>162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22</v>
      </c>
      <c r="M338" s="181">
        <v>12</v>
      </c>
      <c r="N338" s="181">
        <v>23</v>
      </c>
      <c r="O338" s="181">
        <v>30</v>
      </c>
      <c r="P338" s="181">
        <v>11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9</v>
      </c>
      <c r="M339" s="181">
        <v>0</v>
      </c>
      <c r="N339" s="181">
        <v>0</v>
      </c>
      <c r="O339" s="181">
        <v>7</v>
      </c>
      <c r="P339" s="181">
        <v>18</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4</v>
      </c>
      <c r="M340" s="181">
        <v>1</v>
      </c>
      <c r="N340" s="181">
        <v>1</v>
      </c>
      <c r="O340" s="181">
        <v>2</v>
      </c>
      <c r="P340" s="181">
        <v>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16</v>
      </c>
      <c r="M342" s="181">
        <v>12</v>
      </c>
      <c r="N342" s="181">
        <v>2</v>
      </c>
      <c r="O342" s="181">
        <v>22</v>
      </c>
      <c r="P342" s="181">
        <v>14</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13</v>
      </c>
      <c r="M343" s="181">
        <v>44</v>
      </c>
      <c r="N343" s="181">
        <v>1</v>
      </c>
      <c r="O343" s="181">
        <v>52</v>
      </c>
      <c r="P343" s="181">
        <v>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658</v>
      </c>
      <c r="M352" s="181">
        <v>518</v>
      </c>
      <c r="N352" s="229">
        <v>734</v>
      </c>
      <c r="O352" s="229">
        <v>701</v>
      </c>
      <c r="P352" s="229">
        <v>210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595</v>
      </c>
      <c r="M353" s="181">
        <v>488</v>
      </c>
      <c r="N353" s="229">
        <v>724</v>
      </c>
      <c r="O353" s="229">
        <v>655</v>
      </c>
      <c r="P353" s="229">
        <v>183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5</v>
      </c>
      <c r="N354" s="229">
        <v>2</v>
      </c>
      <c r="O354" s="229">
        <v>6</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62</v>
      </c>
      <c r="M355" s="181">
        <v>25</v>
      </c>
      <c r="N355" s="229">
        <v>8</v>
      </c>
      <c r="O355" s="229">
        <v>40</v>
      </c>
      <c r="P355" s="229">
        <v>25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10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798</v>
      </c>
      <c r="N390" s="185">
        <v>971</v>
      </c>
      <c r="O390" s="234">
        <v>506</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14</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8</v>
      </c>
      <c r="M399" s="185">
        <v>0</v>
      </c>
      <c r="N399" s="185">
        <v>0</v>
      </c>
      <c r="O399" s="234">
        <v>0</v>
      </c>
      <c r="P399" s="234">
        <v>5</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565</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569</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749</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204</v>
      </c>
      <c r="M479" s="185">
        <v>217</v>
      </c>
      <c r="N479" s="234">
        <v>756</v>
      </c>
      <c r="O479" s="234">
        <v>188</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5</v>
      </c>
      <c r="M480" s="185">
        <v>7</v>
      </c>
      <c r="N480" s="234">
        <v>78</v>
      </c>
      <c r="O480" s="234">
        <v>19</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v>
      </c>
      <c r="M481" s="185">
        <v>1</v>
      </c>
      <c r="N481" s="234">
        <v>660</v>
      </c>
      <c r="O481" s="234">
        <v>64</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73</v>
      </c>
      <c r="M483" s="185">
        <v>55</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18</v>
      </c>
      <c r="O486" s="234">
        <v>2</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10</v>
      </c>
      <c r="M487" s="185">
        <v>22</v>
      </c>
      <c r="N487" s="234">
        <v>8</v>
      </c>
      <c r="O487" s="234">
        <v>15</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114</v>
      </c>
      <c r="M488" s="185">
        <v>102</v>
      </c>
      <c r="N488" s="234">
        <v>122</v>
      </c>
      <c r="O488" s="234">
        <v>80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2</v>
      </c>
      <c r="M489" s="185">
        <v>37</v>
      </c>
      <c r="N489" s="234">
        <v>53</v>
      </c>
      <c r="O489" s="234">
        <v>17</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4</v>
      </c>
      <c r="N490" s="234">
        <v>13</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25</v>
      </c>
      <c r="N492" s="234">
        <v>617</v>
      </c>
      <c r="O492" s="234">
        <v>97</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51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529</v>
      </c>
      <c r="O494" s="234">
        <v>63</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1</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18</v>
      </c>
      <c r="O499" s="234">
        <v>1</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3</v>
      </c>
      <c r="N501" s="234">
        <v>100</v>
      </c>
      <c r="O501" s="234">
        <v>25</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20</v>
      </c>
      <c r="N502" s="234">
        <v>45</v>
      </c>
      <c r="O502" s="234">
        <v>8</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4</v>
      </c>
      <c r="N503" s="234">
        <v>12</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3</v>
      </c>
      <c r="N507" s="234">
        <v>70</v>
      </c>
      <c r="O507" s="234">
        <v>17</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v>
      </c>
      <c r="N515" s="234">
        <v>37</v>
      </c>
      <c r="O515" s="234">
        <v>7</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118</v>
      </c>
      <c r="N516" s="234">
        <v>140</v>
      </c>
      <c r="O516" s="234">
        <v>33</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3</v>
      </c>
      <c r="M519" s="185">
        <v>20</v>
      </c>
      <c r="N519" s="234">
        <v>12</v>
      </c>
      <c r="O519" s="234">
        <v>24</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1</v>
      </c>
      <c r="N520" s="234">
        <v>6</v>
      </c>
      <c r="O520" s="234">
        <v>4</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2</v>
      </c>
      <c r="O521" s="234">
        <v>1</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45</v>
      </c>
      <c r="M546" s="185">
        <v>49</v>
      </c>
      <c r="N546" s="234">
        <v>18</v>
      </c>
      <c r="O546" s="234">
        <v>55</v>
      </c>
      <c r="P546" s="234">
        <v>50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12</v>
      </c>
      <c r="M548" s="185">
        <v>52</v>
      </c>
      <c r="N548" s="234">
        <v>17</v>
      </c>
      <c r="O548" s="234">
        <v>72</v>
      </c>
      <c r="P548" s="234">
        <v>51</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27.2</v>
      </c>
      <c r="N577" s="186">
        <v>35.5</v>
      </c>
      <c r="O577" s="186">
        <v>35.7</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14.1</v>
      </c>
      <c r="N578" s="186">
        <v>16.2</v>
      </c>
      <c r="O578" s="186">
        <v>18.4</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7.2</v>
      </c>
      <c r="N579" s="186">
        <v>9.3</v>
      </c>
      <c r="O579" s="186">
        <v>16.6</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7.2</v>
      </c>
      <c r="N580" s="186">
        <v>12</v>
      </c>
      <c r="O580" s="186">
        <v>7.4</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2.8</v>
      </c>
      <c r="N581" s="186">
        <v>38.3</v>
      </c>
      <c r="O581" s="186">
        <v>1.4</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12.7</v>
      </c>
      <c r="N582" s="186">
        <v>42</v>
      </c>
      <c r="O582" s="186">
        <v>17.8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17.5</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3.5</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1.8</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0.1</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1.9</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9</v>
      </c>
      <c r="N605" s="234">
        <v>24</v>
      </c>
      <c r="O605" s="234">
        <v>38</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v>
      </c>
      <c r="M607" s="185">
        <v>69</v>
      </c>
      <c r="N607" s="234">
        <v>145</v>
      </c>
      <c r="O607" s="234">
        <v>112</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3</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3</v>
      </c>
      <c r="N609" s="234">
        <v>1</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1</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1</v>
      </c>
      <c r="N611" s="234">
        <v>0</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1</v>
      </c>
      <c r="N612" s="234">
        <v>4</v>
      </c>
      <c r="O612" s="234">
        <v>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0</v>
      </c>
      <c r="N613" s="234">
        <v>1</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557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89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570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790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2</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6</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156</v>
      </c>
      <c r="M637" s="185">
        <v>125</v>
      </c>
      <c r="N637" s="234">
        <v>136</v>
      </c>
      <c r="O637" s="234">
        <v>174</v>
      </c>
      <c r="P637" s="234">
        <v>174</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651</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8</v>
      </c>
      <c r="N646" s="234">
        <v>4</v>
      </c>
      <c r="O646" s="234">
        <v>13</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12</v>
      </c>
      <c r="N647" s="234">
        <v>11</v>
      </c>
      <c r="O647" s="234">
        <v>26</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82</v>
      </c>
      <c r="N648" s="234">
        <v>374</v>
      </c>
      <c r="O648" s="234">
        <v>126</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v>0</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v>
      </c>
      <c r="N658" s="234">
        <v>9</v>
      </c>
      <c r="O658" s="234">
        <v>7</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v>
      </c>
      <c r="M659" s="185">
        <v>222</v>
      </c>
      <c r="N659" s="234">
        <v>660</v>
      </c>
      <c r="O659" s="234">
        <v>139</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v>
      </c>
      <c r="M660" s="185">
        <v>139</v>
      </c>
      <c r="N660" s="234">
        <v>104</v>
      </c>
      <c r="O660" s="234">
        <v>94</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27</v>
      </c>
      <c r="N662" s="234">
        <v>233</v>
      </c>
      <c r="O662" s="234">
        <v>31</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5</v>
      </c>
      <c r="N663" s="234">
        <v>0</v>
      </c>
      <c r="O663" s="234">
        <v>2</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35</v>
      </c>
      <c r="M664" s="185">
        <v>30</v>
      </c>
      <c r="N664" s="234">
        <v>1</v>
      </c>
      <c r="O664" s="234">
        <v>20</v>
      </c>
      <c r="P664" s="234">
        <v>24</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1</v>
      </c>
      <c r="N665" s="234">
        <v>0</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276</v>
      </c>
      <c r="N673" s="234">
        <v>765</v>
      </c>
      <c r="O673" s="234">
        <v>369</v>
      </c>
      <c r="P673" s="234">
        <v>568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22</v>
      </c>
      <c r="N675" s="234">
        <v>1</v>
      </c>
      <c r="O675" s="234">
        <v>15</v>
      </c>
      <c r="P675" s="234">
        <v>116</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33</v>
      </c>
      <c r="N676" s="234">
        <v>3</v>
      </c>
      <c r="O676" s="234">
        <v>25</v>
      </c>
      <c r="P676" s="234">
        <v>89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v>
      </c>
      <c r="M677" s="185">
        <v>122</v>
      </c>
      <c r="N677" s="234">
        <v>747</v>
      </c>
      <c r="O677" s="234">
        <v>221</v>
      </c>
      <c r="P677" s="234">
        <v>363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v>
      </c>
      <c r="M678" s="185">
        <v>102</v>
      </c>
      <c r="N678" s="234">
        <v>15</v>
      </c>
      <c r="O678" s="234">
        <v>110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4</v>
      </c>
      <c r="N680" s="234">
        <v>6</v>
      </c>
      <c r="O680" s="234">
        <v>8</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71</v>
      </c>
      <c r="N682" s="234">
        <v>106</v>
      </c>
      <c r="O682" s="234">
        <v>92</v>
      </c>
      <c r="P682" s="234">
        <v>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v>
      </c>
      <c r="M683" s="185">
        <v>213</v>
      </c>
      <c r="N683" s="234">
        <v>734</v>
      </c>
      <c r="O683" s="234">
        <v>316</v>
      </c>
      <c r="P683" s="234">
        <v>231</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v>
      </c>
      <c r="M685" s="185">
        <v>148</v>
      </c>
      <c r="N685" s="234">
        <v>544</v>
      </c>
      <c r="O685" s="234">
        <v>227</v>
      </c>
      <c r="P685" s="234">
        <v>55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6.5</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658</v>
      </c>
      <c r="M697" s="279">
        <v>518</v>
      </c>
      <c r="N697" s="280">
        <v>734</v>
      </c>
      <c r="O697" s="280">
        <v>701</v>
      </c>
      <c r="P697" s="280">
        <v>210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112</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112</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69</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69</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84</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63</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100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78</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111</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87</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112</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83</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51.9</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54</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57.8</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60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v>
      </c>
      <c r="M722" s="185">
        <v>8</v>
      </c>
      <c r="N722" s="234">
        <v>1</v>
      </c>
      <c r="O722" s="234">
        <v>12</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v>
      </c>
      <c r="N731" s="234">
        <v>1</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