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家庭福祉係\05こども食堂\03こども食堂補助金事業\07こども食堂スタートアップ事業（ふるさと納税基金）\R8年度こども食堂スタートアップ事業\02募集要領・チラシ\HP\"/>
    </mc:Choice>
  </mc:AlternateContent>
  <xr:revisionPtr revIDLastSave="0" documentId="13_ncr:1_{64C7DFA9-8D7F-4BFF-B9D0-A533BCDFFFBB}" xr6:coauthVersionLast="47" xr6:coauthVersionMax="47" xr10:uidLastSave="{00000000-0000-0000-0000-000000000000}"/>
  <bookViews>
    <workbookView xWindow="-120" yWindow="-120" windowWidth="29040" windowHeight="15720" tabRatio="769" activeTab="2" xr2:uid="{00000000-000D-0000-FFFF-FFFF00000000}"/>
  </bookViews>
  <sheets>
    <sheet name="説明（ご確認ください）" sheetId="4" r:id="rId1"/>
    <sheet name="記入例○月分" sheetId="16" r:id="rId2"/>
    <sheet name="支出明細" sheetId="26" r:id="rId3"/>
  </sheets>
  <definedNames>
    <definedName name="_xlnm._FilterDatabase" localSheetId="1" hidden="1">記入例○月分!$A$3:$WVL$33</definedName>
    <definedName name="_xlnm._FilterDatabase" localSheetId="2" hidden="1">支出明細!$A$3:$WVL$70</definedName>
    <definedName name="_xlnm.Print_Area" localSheetId="1">記入例○月分!$A$1:$H$33</definedName>
    <definedName name="_xlnm.Print_Area" localSheetId="2">支出明細!$A$1:$H$71</definedName>
    <definedName name="_xlnm.Print_Titles" localSheetId="1">記入例○月分!$3:$3</definedName>
    <definedName name="_xlnm.Print_Titles" localSheetId="2">支出明細!$3:$3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0" i="26" l="1"/>
  <c r="F18" i="16"/>
  <c r="F33" i="16" l="1"/>
</calcChain>
</file>

<file path=xl/sharedStrings.xml><?xml version="1.0" encoding="utf-8"?>
<sst xmlns="http://schemas.openxmlformats.org/spreadsheetml/2006/main" count="50" uniqueCount="30">
  <si>
    <t>品目</t>
    <rPh sb="0" eb="1">
      <t>シナ</t>
    </rPh>
    <rPh sb="1" eb="2">
      <t>モク</t>
    </rPh>
    <phoneticPr fontId="2"/>
  </si>
  <si>
    <t>円</t>
    <rPh sb="0" eb="1">
      <t>エン</t>
    </rPh>
    <phoneticPr fontId="2"/>
  </si>
  <si>
    <t>合計</t>
    <rPh sb="0" eb="2">
      <t>ゴウケイ</t>
    </rPh>
    <phoneticPr fontId="2"/>
  </si>
  <si>
    <t>金額（円）</t>
    <phoneticPr fontId="2"/>
  </si>
  <si>
    <t>領収書日付</t>
    <rPh sb="0" eb="3">
      <t>リョウシュウショ</t>
    </rPh>
    <rPh sb="3" eb="5">
      <t>ヒヅ</t>
    </rPh>
    <phoneticPr fontId="2"/>
  </si>
  <si>
    <t>経費内訳</t>
    <rPh sb="0" eb="2">
      <t>ケイヒ</t>
    </rPh>
    <rPh sb="2" eb="4">
      <t>ウチワケ</t>
    </rPh>
    <phoneticPr fontId="2"/>
  </si>
  <si>
    <t>消耗品費</t>
  </si>
  <si>
    <r>
      <t>こども食堂スタートアップ事業補助金　支出明細</t>
    </r>
    <r>
      <rPr>
        <sz val="20"/>
        <color rgb="FFFF0000"/>
        <rFont val="BIZ UDPゴシック"/>
        <family val="3"/>
        <charset val="128"/>
      </rPr>
      <t>記入例</t>
    </r>
    <rPh sb="3" eb="5">
      <t>ショクドウ</t>
    </rPh>
    <rPh sb="12" eb="14">
      <t>ジギョウ</t>
    </rPh>
    <rPh sb="14" eb="17">
      <t>ホジョキン</t>
    </rPh>
    <rPh sb="18" eb="20">
      <t>シシュツ</t>
    </rPh>
    <rPh sb="20" eb="22">
      <t>メイサイ</t>
    </rPh>
    <rPh sb="22" eb="24">
      <t>キニュウ</t>
    </rPh>
    <rPh sb="24" eb="25">
      <t>レイ</t>
    </rPh>
    <phoneticPr fontId="2"/>
  </si>
  <si>
    <t>家具購入費</t>
  </si>
  <si>
    <t>家具購入費</t>
    <phoneticPr fontId="2"/>
  </si>
  <si>
    <t>設備・機器購入費</t>
  </si>
  <si>
    <t>設備・機器購入費</t>
    <phoneticPr fontId="2"/>
  </si>
  <si>
    <t>消耗品費</t>
    <phoneticPr fontId="2"/>
  </si>
  <si>
    <t>テーブル５台</t>
    <rPh sb="5" eb="6">
      <t>ダイ</t>
    </rPh>
    <phoneticPr fontId="2"/>
  </si>
  <si>
    <t>イス２０脚</t>
    <rPh sb="4" eb="5">
      <t>キャク</t>
    </rPh>
    <phoneticPr fontId="2"/>
  </si>
  <si>
    <t>食洗機</t>
    <rPh sb="0" eb="3">
      <t>ショクセンキ</t>
    </rPh>
    <phoneticPr fontId="2"/>
  </si>
  <si>
    <t>炊飯器</t>
    <rPh sb="0" eb="3">
      <t>スイハンキ</t>
    </rPh>
    <phoneticPr fontId="2"/>
  </si>
  <si>
    <t>冷蔵庫</t>
    <rPh sb="0" eb="3">
      <t>レイゾウコ</t>
    </rPh>
    <phoneticPr fontId="2"/>
  </si>
  <si>
    <t>電子レンジ</t>
    <rPh sb="0" eb="2">
      <t>デンシ</t>
    </rPh>
    <phoneticPr fontId="2"/>
  </si>
  <si>
    <t>消費税・地方消費税</t>
    <rPh sb="0" eb="3">
      <t>ショウヒゼイ</t>
    </rPh>
    <rPh sb="4" eb="6">
      <t>チホウ</t>
    </rPh>
    <rPh sb="6" eb="9">
      <t>ショウヒゼイ</t>
    </rPh>
    <phoneticPr fontId="2"/>
  </si>
  <si>
    <t>まな板５枚セット</t>
    <rPh sb="2" eb="3">
      <t>イタ</t>
    </rPh>
    <rPh sb="4" eb="5">
      <t>マイ</t>
    </rPh>
    <phoneticPr fontId="2"/>
  </si>
  <si>
    <t>フライパン５セット</t>
    <phoneticPr fontId="2"/>
  </si>
  <si>
    <t>鍋５セット</t>
    <rPh sb="0" eb="1">
      <t>ナベ</t>
    </rPh>
    <phoneticPr fontId="2"/>
  </si>
  <si>
    <t>業務用洗剤</t>
    <rPh sb="0" eb="3">
      <t>ギョウムヨウ</t>
    </rPh>
    <rPh sb="3" eb="5">
      <t>センザイ</t>
    </rPh>
    <phoneticPr fontId="2"/>
  </si>
  <si>
    <t>こども食堂スタートアップ事業補助金　支出明細</t>
    <rPh sb="3" eb="5">
      <t>ショクドウ</t>
    </rPh>
    <rPh sb="12" eb="14">
      <t>ジギョウ</t>
    </rPh>
    <rPh sb="14" eb="17">
      <t>ホジョキン</t>
    </rPh>
    <rPh sb="18" eb="20">
      <t>シシュツ</t>
    </rPh>
    <rPh sb="20" eb="22">
      <t>メイサイ</t>
    </rPh>
    <phoneticPr fontId="2"/>
  </si>
  <si>
    <t>○○こども食堂</t>
    <phoneticPr fontId="2"/>
  </si>
  <si>
    <t>（こども食堂名：</t>
    <rPh sb="4" eb="6">
      <t>ショクドウ</t>
    </rPh>
    <rPh sb="6" eb="7">
      <t>メイ</t>
    </rPh>
    <phoneticPr fontId="2"/>
  </si>
  <si>
    <t>）</t>
    <phoneticPr fontId="2"/>
  </si>
  <si>
    <t>消火器セット</t>
    <rPh sb="0" eb="3">
      <t>ショウカキ</t>
    </rPh>
    <phoneticPr fontId="2"/>
  </si>
  <si>
    <r>
      <rPr>
        <b/>
        <sz val="14"/>
        <rFont val="BIZ UDPゴシック"/>
        <family val="3"/>
        <charset val="128"/>
      </rPr>
      <t>＊支出明細入力手順＊</t>
    </r>
    <r>
      <rPr>
        <sz val="12"/>
        <rFont val="BIZ UDPゴシック"/>
        <family val="3"/>
        <charset val="128"/>
      </rPr>
      <t xml:space="preserve">
○「支出明細」タブの黄色のセルに、こども食堂団体名称を入力してください。
○領収書の内容を入力してください。
○領収書ごとに１行空けて入力ください。
○表の行が足りない場合は行を増やして入力してください。
</t>
    </r>
    <r>
      <rPr>
        <b/>
        <sz val="14"/>
        <rFont val="BIZ UDPゴシック"/>
        <family val="3"/>
        <charset val="128"/>
      </rPr>
      <t xml:space="preserve">
＊支出証拠書類の注意点について＊
</t>
    </r>
    <r>
      <rPr>
        <sz val="11"/>
        <rFont val="BIZ UDPゴシック"/>
        <family val="3"/>
        <charset val="128"/>
      </rPr>
      <t xml:space="preserve">
○この支出明細は、</t>
    </r>
    <r>
      <rPr>
        <sz val="16"/>
        <color rgb="FFFF0000"/>
        <rFont val="BIZ UDPゴシック"/>
        <family val="3"/>
        <charset val="128"/>
      </rPr>
      <t>メールでご提出ください</t>
    </r>
    <r>
      <rPr>
        <sz val="11"/>
        <rFont val="BIZ UDPゴシック"/>
        <family val="3"/>
        <charset val="128"/>
      </rPr>
      <t>。（容量が大きくメールに添付できない場合は、データ伝送用のＵＲＬを送付しますので、こども家庭課までお電話ください。）
○領収書は、クリップ止めにして、</t>
    </r>
    <r>
      <rPr>
        <sz val="16"/>
        <color rgb="FFFF0000"/>
        <rFont val="BIZ UDPゴシック"/>
        <family val="3"/>
        <charset val="128"/>
      </rPr>
      <t>原本を郵送してください</t>
    </r>
    <r>
      <rPr>
        <sz val="11"/>
        <rFont val="BIZ UDPゴシック"/>
        <family val="3"/>
        <charset val="128"/>
      </rPr>
      <t>。
○提出いただいた領収書は原則お返しできないため、必ずコピーをとっていただき、収支を明らかにした帳簿と共に、令和１３年3月末まで保管してください。
《領収書送付先》〒６３０－８５０１　奈良市登大路町３０番地　　奈良県こども家庭課　家庭福祉係宛
《問　合　せ　先》　奈良県こども家庭課　ＴＥＬ：０570－0２0－262（ナビダイヤル） 
　　　　　　　　　　　　（受付時間：平日９～１２時、１３～１７時）</t>
    </r>
    <rPh sb="1" eb="3">
      <t>シシュツ</t>
    </rPh>
    <rPh sb="3" eb="5">
      <t>メイサイ</t>
    </rPh>
    <rPh sb="5" eb="7">
      <t>ニュウリョク</t>
    </rPh>
    <rPh sb="7" eb="9">
      <t>テジュン</t>
    </rPh>
    <rPh sb="14" eb="16">
      <t>シシュツ</t>
    </rPh>
    <rPh sb="16" eb="18">
      <t>メイサイ</t>
    </rPh>
    <rPh sb="22" eb="24">
      <t>キイロ</t>
    </rPh>
    <rPh sb="32" eb="34">
      <t>ショクドウ</t>
    </rPh>
    <rPh sb="34" eb="36">
      <t>ダンタイ</t>
    </rPh>
    <rPh sb="36" eb="38">
      <t>メイショウ</t>
    </rPh>
    <rPh sb="39" eb="41">
      <t>ニュウリョク</t>
    </rPh>
    <rPh sb="68" eb="71">
      <t>リョウシュウショ</t>
    </rPh>
    <rPh sb="75" eb="76">
      <t>ギョウ</t>
    </rPh>
    <rPh sb="76" eb="77">
      <t>ア</t>
    </rPh>
    <rPh sb="79" eb="81">
      <t>ニュウリョク</t>
    </rPh>
    <rPh sb="88" eb="89">
      <t>ヒョウ</t>
    </rPh>
    <rPh sb="90" eb="91">
      <t>ギョウ</t>
    </rPh>
    <rPh sb="92" eb="93">
      <t>タ</t>
    </rPh>
    <rPh sb="96" eb="98">
      <t>バアイ</t>
    </rPh>
    <rPh sb="99" eb="100">
      <t>ギョウ</t>
    </rPh>
    <rPh sb="101" eb="102">
      <t>フ</t>
    </rPh>
    <rPh sb="105" eb="107">
      <t>ニュウリョク</t>
    </rPh>
    <rPh sb="376" eb="379">
      <t>ナラケン</t>
    </rPh>
    <rPh sb="425" eb="427">
      <t>ウケツケ</t>
    </rPh>
    <rPh sb="427" eb="429">
      <t>ジカン</t>
    </rPh>
    <rPh sb="430" eb="432">
      <t>ヘイジツ</t>
    </rPh>
    <rPh sb="436" eb="437">
      <t>ジ</t>
    </rPh>
    <rPh sb="443" eb="444">
      <t>ジリョウシュウショソウフサキナラシノボリオオジチョウバンチナラケンカテイカカテイフクシカカリアテサキカテイカチョクツウ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</si>
</sst>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theme="1"/>
      <name val="游ゴシック"/>
      <family val="2"/>
      <scheme val="minor"/>
    </font>
    <font>
      <sz val="16"/>
      <name val="BIZ UDPゴシック"/>
      <family val="3"/>
      <charset val="128"/>
    </font>
    <font>
      <sz val="36"/>
      <name val="BIZ UDPゴシック"/>
      <family val="3"/>
      <charset val="128"/>
    </font>
    <font>
      <sz val="14"/>
      <name val="BIZ UDPゴシック"/>
      <family val="3"/>
      <charset val="128"/>
    </font>
    <font>
      <sz val="12"/>
      <name val="BIZ UDPゴシック"/>
      <family val="3"/>
      <charset val="128"/>
    </font>
    <font>
      <sz val="18"/>
      <name val="BIZ UDPゴシック"/>
      <family val="3"/>
      <charset val="128"/>
    </font>
    <font>
      <sz val="11"/>
      <name val="BIZ UDPゴシック"/>
      <family val="3"/>
      <charset val="128"/>
    </font>
    <font>
      <sz val="20"/>
      <name val="BIZ UDPゴシック"/>
      <family val="3"/>
      <charset val="128"/>
    </font>
    <font>
      <sz val="20"/>
      <color rgb="FFFF0000"/>
      <name val="BIZ UDPゴシック"/>
      <family val="3"/>
      <charset val="128"/>
    </font>
    <font>
      <b/>
      <sz val="14"/>
      <name val="BIZ UDPゴシック"/>
      <family val="3"/>
      <charset val="128"/>
    </font>
    <font>
      <sz val="16"/>
      <color rgb="FFFF0000"/>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thin">
        <color indexed="64"/>
      </top>
      <bottom style="hair">
        <color auto="1"/>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69">
    <xf numFmtId="0" fontId="0" fillId="0" borderId="0" xfId="0">
      <alignment vertical="center"/>
    </xf>
    <xf numFmtId="0" fontId="4" fillId="0" borderId="0" xfId="2" applyFont="1" applyFill="1" applyBorder="1"/>
    <xf numFmtId="0" fontId="4" fillId="0" borderId="0" xfId="2" applyFont="1" applyBorder="1"/>
    <xf numFmtId="38" fontId="4" fillId="0" borderId="0" xfId="3" applyFont="1" applyBorder="1" applyAlignment="1">
      <alignment horizontal="center" vertical="center" wrapText="1"/>
    </xf>
    <xf numFmtId="0" fontId="4" fillId="0" borderId="0" xfId="2" applyFont="1" applyBorder="1" applyAlignment="1">
      <alignment vertical="center"/>
    </xf>
    <xf numFmtId="38" fontId="4" fillId="0" borderId="0" xfId="1" applyFont="1" applyFill="1" applyBorder="1" applyAlignment="1">
      <alignment vertical="center"/>
    </xf>
    <xf numFmtId="56" fontId="4" fillId="0" borderId="0" xfId="2" applyNumberFormat="1" applyFont="1" applyBorder="1" applyAlignment="1">
      <alignment horizontal="right" vertical="center"/>
    </xf>
    <xf numFmtId="38" fontId="4" fillId="0" borderId="1" xfId="1" applyFont="1" applyFill="1" applyBorder="1" applyAlignment="1">
      <alignment horizontal="center" vertical="center"/>
    </xf>
    <xf numFmtId="38" fontId="4" fillId="0" borderId="11" xfId="1" applyFont="1" applyBorder="1" applyAlignment="1">
      <alignment horizontal="center" vertical="center"/>
    </xf>
    <xf numFmtId="38" fontId="4" fillId="0" borderId="12" xfId="1" applyFont="1" applyBorder="1" applyAlignment="1">
      <alignment horizontal="center" vertical="center"/>
    </xf>
    <xf numFmtId="0" fontId="4" fillId="0" borderId="5" xfId="2" applyFont="1" applyFill="1" applyBorder="1" applyAlignment="1">
      <alignment horizontal="center" vertical="center"/>
    </xf>
    <xf numFmtId="0" fontId="4" fillId="0" borderId="0" xfId="2" applyFont="1" applyFill="1" applyBorder="1" applyAlignment="1">
      <alignment horizontal="center" vertical="center"/>
    </xf>
    <xf numFmtId="38" fontId="8" fillId="0" borderId="4" xfId="1" applyFont="1" applyFill="1" applyBorder="1" applyAlignment="1">
      <alignment vertical="center" wrapText="1"/>
    </xf>
    <xf numFmtId="38" fontId="8" fillId="0" borderId="10" xfId="1" applyFont="1" applyFill="1" applyBorder="1" applyAlignment="1">
      <alignment vertical="center" wrapText="1"/>
    </xf>
    <xf numFmtId="38" fontId="4" fillId="0" borderId="2" xfId="1" applyFont="1" applyBorder="1" applyAlignment="1">
      <alignment horizontal="center" vertical="center"/>
    </xf>
    <xf numFmtId="38" fontId="4" fillId="0" borderId="6" xfId="2" applyNumberFormat="1" applyFont="1" applyFill="1" applyBorder="1" applyAlignment="1">
      <alignment horizontal="center" vertical="center"/>
    </xf>
    <xf numFmtId="38" fontId="4" fillId="0" borderId="9" xfId="1" applyFont="1" applyBorder="1" applyAlignment="1">
      <alignment horizontal="center" vertical="center"/>
    </xf>
    <xf numFmtId="0" fontId="4" fillId="0" borderId="7" xfId="2" applyFont="1" applyBorder="1"/>
    <xf numFmtId="14" fontId="4" fillId="0" borderId="15" xfId="3" applyNumberFormat="1" applyFont="1" applyBorder="1" applyAlignment="1">
      <alignment horizontal="center" vertical="center"/>
    </xf>
    <xf numFmtId="14" fontId="4" fillId="0" borderId="3" xfId="2" applyNumberFormat="1" applyFont="1" applyFill="1" applyBorder="1" applyAlignment="1">
      <alignment horizontal="center" vertical="center"/>
    </xf>
    <xf numFmtId="14" fontId="4" fillId="0" borderId="8"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1" xfId="2" applyFont="1" applyFill="1" applyBorder="1" applyAlignment="1">
      <alignment horizontal="center" vertical="center"/>
    </xf>
    <xf numFmtId="38" fontId="4" fillId="0" borderId="0" xfId="3" applyFont="1" applyBorder="1" applyAlignment="1">
      <alignment horizontal="center" vertical="center"/>
    </xf>
    <xf numFmtId="0" fontId="10" fillId="0" borderId="0" xfId="2" applyFont="1" applyBorder="1"/>
    <xf numFmtId="38" fontId="4" fillId="0" borderId="23" xfId="2" applyNumberFormat="1" applyFont="1" applyFill="1" applyBorder="1" applyAlignment="1">
      <alignment horizontal="center" vertical="center"/>
    </xf>
    <xf numFmtId="38" fontId="4" fillId="0" borderId="24" xfId="1" applyFont="1" applyFill="1" applyBorder="1" applyAlignment="1">
      <alignment vertical="center"/>
    </xf>
    <xf numFmtId="14" fontId="4" fillId="2" borderId="19" xfId="3" applyNumberFormat="1" applyFont="1" applyFill="1" applyBorder="1" applyAlignment="1">
      <alignment horizontal="center" vertical="center"/>
    </xf>
    <xf numFmtId="38" fontId="4" fillId="2" borderId="19" xfId="1" applyFont="1" applyFill="1" applyBorder="1" applyAlignment="1">
      <alignment horizontal="center" vertical="center"/>
    </xf>
    <xf numFmtId="38" fontId="8" fillId="2" borderId="19" xfId="1" applyFont="1" applyFill="1" applyBorder="1" applyAlignment="1">
      <alignment vertical="center" wrapText="1"/>
    </xf>
    <xf numFmtId="14" fontId="4" fillId="2" borderId="21" xfId="2" applyNumberFormat="1" applyFont="1" applyFill="1" applyBorder="1" applyAlignment="1">
      <alignment horizontal="center" vertical="center"/>
    </xf>
    <xf numFmtId="38" fontId="4" fillId="2" borderId="21" xfId="1" applyFont="1" applyFill="1" applyBorder="1" applyAlignment="1">
      <alignment horizontal="center" vertical="center"/>
    </xf>
    <xf numFmtId="14" fontId="4" fillId="2" borderId="22" xfId="3" applyNumberFormat="1" applyFont="1" applyFill="1" applyBorder="1" applyAlignment="1">
      <alignment horizontal="center" vertical="center"/>
    </xf>
    <xf numFmtId="38" fontId="4" fillId="2" borderId="22" xfId="1" applyFont="1" applyFill="1" applyBorder="1" applyAlignment="1">
      <alignment horizontal="center" vertical="center"/>
    </xf>
    <xf numFmtId="0" fontId="4" fillId="2" borderId="17" xfId="2" applyFont="1" applyFill="1" applyBorder="1" applyAlignment="1">
      <alignment vertical="center"/>
    </xf>
    <xf numFmtId="0" fontId="4" fillId="0" borderId="17" xfId="2" applyFont="1" applyFill="1" applyBorder="1" applyAlignment="1">
      <alignment horizontal="right" vertical="center"/>
    </xf>
    <xf numFmtId="38" fontId="4" fillId="0" borderId="0" xfId="2" applyNumberFormat="1" applyFont="1" applyFill="1" applyBorder="1" applyAlignment="1">
      <alignment horizontal="left" vertical="center"/>
    </xf>
    <xf numFmtId="0" fontId="4" fillId="0" borderId="1"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pplyAlignment="1">
      <alignment horizontal="center" vertical="center"/>
    </xf>
    <xf numFmtId="38" fontId="6" fillId="0" borderId="0" xfId="3" applyFont="1" applyBorder="1" applyAlignment="1">
      <alignment vertical="center" wrapText="1"/>
    </xf>
    <xf numFmtId="38" fontId="4" fillId="0" borderId="25" xfId="3" applyFont="1" applyBorder="1" applyAlignment="1">
      <alignment horizontal="center" vertical="center"/>
    </xf>
    <xf numFmtId="38" fontId="4" fillId="0" borderId="25" xfId="3" applyFont="1" applyBorder="1" applyAlignment="1">
      <alignment horizontal="center" vertical="center" wrapText="1"/>
    </xf>
    <xf numFmtId="38" fontId="6" fillId="0" borderId="25" xfId="3" applyFont="1" applyBorder="1" applyAlignment="1">
      <alignment vertical="center" wrapText="1"/>
    </xf>
    <xf numFmtId="0" fontId="4" fillId="0" borderId="25" xfId="2"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0" xfId="2" applyFont="1" applyFill="1" applyBorder="1" applyAlignment="1">
      <alignment horizontal="center" vertical="center"/>
    </xf>
    <xf numFmtId="56" fontId="5" fillId="0" borderId="0" xfId="2" applyNumberFormat="1" applyFont="1" applyBorder="1" applyAlignment="1">
      <alignment horizontal="center" vertical="center"/>
    </xf>
    <xf numFmtId="38" fontId="7" fillId="0" borderId="2" xfId="3" applyFont="1" applyBorder="1" applyAlignment="1">
      <alignment horizontal="center" vertical="center"/>
    </xf>
    <xf numFmtId="38" fontId="7" fillId="0" borderId="9" xfId="3" applyFont="1" applyBorder="1" applyAlignment="1">
      <alignment horizontal="center" vertical="center"/>
    </xf>
    <xf numFmtId="0" fontId="8" fillId="0" borderId="6" xfId="2" applyFont="1" applyFill="1" applyBorder="1" applyAlignment="1">
      <alignment horizontal="center" vertical="center"/>
    </xf>
    <xf numFmtId="38" fontId="4" fillId="0" borderId="2" xfId="3" applyFont="1" applyBorder="1" applyAlignment="1">
      <alignment horizontal="center" vertical="center" wrapText="1"/>
    </xf>
    <xf numFmtId="38" fontId="4" fillId="0" borderId="13" xfId="3" applyFont="1" applyBorder="1" applyAlignment="1">
      <alignment horizontal="center" vertical="center" wrapText="1"/>
    </xf>
    <xf numFmtId="38" fontId="4" fillId="0" borderId="2" xfId="3" applyFont="1" applyBorder="1" applyAlignment="1">
      <alignment horizontal="center" vertical="center"/>
    </xf>
    <xf numFmtId="38" fontId="4" fillId="0" borderId="13" xfId="3" applyFont="1" applyBorder="1" applyAlignment="1">
      <alignment horizontal="center" vertical="center"/>
    </xf>
    <xf numFmtId="0" fontId="10" fillId="0" borderId="0" xfId="2" applyFont="1" applyFill="1" applyBorder="1" applyAlignment="1">
      <alignment horizontal="left" vertical="center"/>
    </xf>
    <xf numFmtId="0" fontId="4" fillId="0" borderId="1" xfId="2" applyFont="1" applyFill="1" applyBorder="1" applyAlignment="1">
      <alignment horizontal="center" vertical="center"/>
    </xf>
    <xf numFmtId="38" fontId="4" fillId="0" borderId="14" xfId="3" applyFont="1" applyBorder="1" applyAlignment="1">
      <alignment horizontal="center" vertical="center"/>
    </xf>
    <xf numFmtId="38" fontId="4" fillId="0" borderId="16" xfId="3" applyFont="1" applyBorder="1" applyAlignment="1">
      <alignment horizontal="center" vertical="center"/>
    </xf>
    <xf numFmtId="38" fontId="4" fillId="2" borderId="21" xfId="3" applyFont="1" applyFill="1" applyBorder="1" applyAlignment="1">
      <alignment horizontal="center" vertical="center"/>
    </xf>
    <xf numFmtId="0" fontId="4" fillId="3" borderId="17" xfId="2" applyFont="1" applyFill="1" applyBorder="1" applyAlignment="1">
      <alignment horizontal="center" vertical="center"/>
    </xf>
    <xf numFmtId="38" fontId="4" fillId="2" borderId="20" xfId="3" applyFont="1" applyFill="1" applyBorder="1" applyAlignment="1">
      <alignment horizontal="center" vertical="center"/>
    </xf>
    <xf numFmtId="38" fontId="4" fillId="2" borderId="21" xfId="3" applyFont="1" applyFill="1" applyBorder="1" applyAlignment="1">
      <alignment horizontal="center" vertical="center" wrapText="1"/>
    </xf>
    <xf numFmtId="38" fontId="7" fillId="2" borderId="21" xfId="3" applyFont="1" applyFill="1" applyBorder="1" applyAlignment="1">
      <alignment horizontal="center" vertical="center"/>
    </xf>
    <xf numFmtId="38" fontId="7" fillId="2" borderId="22" xfId="3" applyFont="1" applyFill="1" applyBorder="1" applyAlignment="1">
      <alignment horizontal="center" vertical="center"/>
    </xf>
    <xf numFmtId="0" fontId="8" fillId="0" borderId="23" xfId="2" applyFont="1" applyFill="1" applyBorder="1" applyAlignment="1">
      <alignment horizontal="center" vertical="center"/>
    </xf>
    <xf numFmtId="0" fontId="8" fillId="0" borderId="18" xfId="2" applyFont="1" applyFill="1" applyBorder="1" applyAlignment="1">
      <alignment horizontal="center" vertical="center"/>
    </xf>
    <xf numFmtId="0" fontId="8" fillId="0" borderId="24" xfId="2"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67468</xdr:colOff>
      <xdr:row>30</xdr:row>
      <xdr:rowOff>265907</xdr:rowOff>
    </xdr:from>
    <xdr:to>
      <xdr:col>6</xdr:col>
      <xdr:colOff>1809750</xdr:colOff>
      <xdr:row>31</xdr:row>
      <xdr:rowOff>309563</xdr:rowOff>
    </xdr:to>
    <xdr:sp macro="" textlink="">
      <xdr:nvSpPr>
        <xdr:cNvPr id="3" name="吹き出し: 四角形 2">
          <a:extLst>
            <a:ext uri="{FF2B5EF4-FFF2-40B4-BE49-F238E27FC236}">
              <a16:creationId xmlns:a16="http://schemas.microsoft.com/office/drawing/2014/main" id="{0C2F2FBE-486D-48B1-BB8C-05C37825E54B}"/>
            </a:ext>
          </a:extLst>
        </xdr:cNvPr>
        <xdr:cNvSpPr/>
      </xdr:nvSpPr>
      <xdr:spPr>
        <a:xfrm>
          <a:off x="3567906" y="15291595"/>
          <a:ext cx="5671344" cy="543718"/>
        </a:xfrm>
        <a:prstGeom prst="wedgeRectCallout">
          <a:avLst>
            <a:gd name="adj1" fmla="val -87636"/>
            <a:gd name="adj2" fmla="val 2056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行が足りなくなったら適宜追加してください。</a:t>
          </a:r>
          <a:endParaRPr kumimoji="1" lang="en-US" altLang="ja-JP" sz="1800"/>
        </a:p>
      </xdr:txBody>
    </xdr:sp>
    <xdr:clientData/>
  </xdr:twoCellAnchor>
  <xdr:twoCellAnchor>
    <xdr:from>
      <xdr:col>1</xdr:col>
      <xdr:colOff>117475</xdr:colOff>
      <xdr:row>21</xdr:row>
      <xdr:rowOff>302418</xdr:rowOff>
    </xdr:from>
    <xdr:to>
      <xdr:col>6</xdr:col>
      <xdr:colOff>1952624</xdr:colOff>
      <xdr:row>28</xdr:row>
      <xdr:rowOff>214312</xdr:rowOff>
    </xdr:to>
    <xdr:sp macro="" textlink="">
      <xdr:nvSpPr>
        <xdr:cNvPr id="4" name="吹き出し: 四角形 3">
          <a:extLst>
            <a:ext uri="{FF2B5EF4-FFF2-40B4-BE49-F238E27FC236}">
              <a16:creationId xmlns:a16="http://schemas.microsoft.com/office/drawing/2014/main" id="{41CD1F99-38B3-4DEE-BD88-B856EC6F6744}"/>
            </a:ext>
          </a:extLst>
        </xdr:cNvPr>
        <xdr:cNvSpPr/>
      </xdr:nvSpPr>
      <xdr:spPr>
        <a:xfrm>
          <a:off x="474663" y="10827543"/>
          <a:ext cx="8907461" cy="3412332"/>
        </a:xfrm>
        <a:prstGeom prst="wedgeRectCallout">
          <a:avLst>
            <a:gd name="adj1" fmla="val -18941"/>
            <a:gd name="adj2" fmla="val -89316"/>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消費税及び地方消費税に係る仕入控除額に相当する額を減額して記載してください。確定していない場合は、確定後、第</a:t>
          </a:r>
          <a:r>
            <a:rPr kumimoji="1" lang="en-US" altLang="ja-JP" sz="1800"/>
            <a:t>13</a:t>
          </a:r>
          <a:r>
            <a:rPr kumimoji="1" lang="ja-JP" altLang="en-US" sz="1800"/>
            <a:t>号様式を提出してください。</a:t>
          </a:r>
          <a:endParaRPr kumimoji="1" lang="en-US" altLang="ja-JP" sz="1800"/>
        </a:p>
        <a:p>
          <a:pPr algn="l"/>
          <a:endParaRPr kumimoji="1" lang="en-US" altLang="ja-JP" sz="1800"/>
        </a:p>
        <a:p>
          <a:pPr algn="l"/>
          <a:r>
            <a:rPr kumimoji="1" lang="ja-JP" altLang="en-US" sz="1800"/>
            <a:t>（消費税及び地方消費税を含めて申請する場合）</a:t>
          </a:r>
          <a:endParaRPr kumimoji="1" lang="en-US" altLang="ja-JP" sz="1800"/>
        </a:p>
        <a:p>
          <a:pPr algn="l"/>
          <a:r>
            <a:rPr kumimoji="1" lang="ja-JP" altLang="en-US" sz="1800"/>
            <a:t>レシート記載のとおり記載してください。</a:t>
          </a:r>
          <a:endParaRPr kumimoji="1" lang="en-US" altLang="ja-JP" sz="1800"/>
        </a:p>
        <a:p>
          <a:pPr algn="l"/>
          <a:r>
            <a:rPr kumimoji="1" lang="ja-JP" altLang="en-US" sz="1800"/>
            <a:t>例）レシートの各品目の金額が消費税抜きの場合、そのまま税抜きの額で記載。消費税は別の行に記載してください。</a:t>
          </a:r>
          <a:endParaRPr kumimoji="1" lang="en-US" altLang="ja-JP" sz="1800"/>
        </a:p>
      </xdr:txBody>
    </xdr:sp>
    <xdr:clientData/>
  </xdr:twoCellAnchor>
  <xdr:twoCellAnchor>
    <xdr:from>
      <xdr:col>5</xdr:col>
      <xdr:colOff>795339</xdr:colOff>
      <xdr:row>12</xdr:row>
      <xdr:rowOff>243683</xdr:rowOff>
    </xdr:from>
    <xdr:to>
      <xdr:col>6</xdr:col>
      <xdr:colOff>2024063</xdr:colOff>
      <xdr:row>17</xdr:row>
      <xdr:rowOff>404812</xdr:rowOff>
    </xdr:to>
    <xdr:sp macro="" textlink="">
      <xdr:nvSpPr>
        <xdr:cNvPr id="9" name="吹き出し: 四角形 8">
          <a:extLst>
            <a:ext uri="{FF2B5EF4-FFF2-40B4-BE49-F238E27FC236}">
              <a16:creationId xmlns:a16="http://schemas.microsoft.com/office/drawing/2014/main" id="{809BC3D4-BD63-4CBA-9729-350E0699F939}"/>
            </a:ext>
          </a:extLst>
        </xdr:cNvPr>
        <xdr:cNvSpPr/>
      </xdr:nvSpPr>
      <xdr:spPr>
        <a:xfrm>
          <a:off x="5653089" y="6268246"/>
          <a:ext cx="3800474" cy="2661441"/>
        </a:xfrm>
        <a:prstGeom prst="wedgeRectCallout">
          <a:avLst>
            <a:gd name="adj1" fmla="val -89564"/>
            <a:gd name="adj2" fmla="val -78441"/>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レシートに何を購入したのか判別できない品目ついては、リストに記載する際に具体的な費目（例えば、「消火器」等）を記載してください。</a:t>
          </a:r>
          <a:endParaRPr kumimoji="1" lang="en-US" altLang="ja-JP" sz="1800"/>
        </a:p>
      </xdr:txBody>
    </xdr:sp>
    <xdr:clientData/>
  </xdr:twoCellAnchor>
  <xdr:twoCellAnchor>
    <xdr:from>
      <xdr:col>9</xdr:col>
      <xdr:colOff>177800</xdr:colOff>
      <xdr:row>7</xdr:row>
      <xdr:rowOff>254000</xdr:rowOff>
    </xdr:from>
    <xdr:to>
      <xdr:col>24</xdr:col>
      <xdr:colOff>97631</xdr:colOff>
      <xdr:row>16</xdr:row>
      <xdr:rowOff>63500</xdr:rowOff>
    </xdr:to>
    <xdr:sp macro="" textlink="">
      <xdr:nvSpPr>
        <xdr:cNvPr id="10" name="正方形/長方形 9">
          <a:extLst>
            <a:ext uri="{FF2B5EF4-FFF2-40B4-BE49-F238E27FC236}">
              <a16:creationId xmlns:a16="http://schemas.microsoft.com/office/drawing/2014/main" id="{E1B8AFEA-D73C-4889-B35C-2DBF75378B7E}"/>
            </a:ext>
          </a:extLst>
        </xdr:cNvPr>
        <xdr:cNvSpPr/>
      </xdr:nvSpPr>
      <xdr:spPr>
        <a:xfrm>
          <a:off x="10883900" y="3797300"/>
          <a:ext cx="10206831" cy="4267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3200">
              <a:latin typeface="BIZ UDPゴシック" panose="020B0400000000000000" pitchFamily="50" charset="-128"/>
              <a:ea typeface="BIZ UDPゴシック" panose="020B0400000000000000" pitchFamily="50" charset="-128"/>
            </a:rPr>
            <a:t>領収書</a:t>
          </a:r>
          <a:endParaRPr kumimoji="1" lang="en-US" altLang="ja-JP" sz="2800">
            <a:latin typeface="BIZ UDPゴシック" panose="020B0400000000000000" pitchFamily="50" charset="-128"/>
            <a:ea typeface="BIZ UDPゴシック" panose="020B0400000000000000" pitchFamily="50" charset="-128"/>
          </a:endParaRPr>
        </a:p>
        <a:p>
          <a:pPr algn="l"/>
          <a:r>
            <a:rPr kumimoji="1" lang="ja-JP" altLang="en-US" sz="2800">
              <a:latin typeface="BIZ UDPゴシック" panose="020B0400000000000000" pitchFamily="50" charset="-128"/>
              <a:ea typeface="BIZ UDPゴシック" panose="020B0400000000000000" pitchFamily="50" charset="-128"/>
            </a:rPr>
            <a:t>○○食堂様</a:t>
          </a:r>
          <a:endParaRPr kumimoji="1" lang="en-US" altLang="ja-JP" sz="2800">
            <a:latin typeface="BIZ UDPゴシック" panose="020B0400000000000000" pitchFamily="50" charset="-128"/>
            <a:ea typeface="BIZ UDPゴシック" panose="020B0400000000000000" pitchFamily="50" charset="-128"/>
          </a:endParaRPr>
        </a:p>
        <a:p>
          <a:pPr algn="l"/>
          <a:r>
            <a:rPr kumimoji="1" lang="ja-JP" altLang="en-US" sz="2800">
              <a:latin typeface="BIZ UDPゴシック" panose="020B0400000000000000" pitchFamily="50" charset="-128"/>
              <a:ea typeface="BIZ UDPゴシック" panose="020B0400000000000000" pitchFamily="50" charset="-128"/>
            </a:rPr>
            <a:t>　　　　　</a:t>
          </a:r>
          <a:endParaRPr kumimoji="1" lang="en-US" altLang="ja-JP" sz="2800">
            <a:latin typeface="BIZ UDPゴシック" panose="020B0400000000000000" pitchFamily="50" charset="-128"/>
            <a:ea typeface="BIZ UDPゴシック" panose="020B0400000000000000" pitchFamily="50" charset="-128"/>
          </a:endParaRPr>
        </a:p>
        <a:p>
          <a:pPr algn="l"/>
          <a:r>
            <a:rPr kumimoji="1" lang="ja-JP" altLang="en-US" sz="2800">
              <a:latin typeface="BIZ UDPゴシック" panose="020B0400000000000000" pitchFamily="50" charset="-128"/>
              <a:ea typeface="BIZ UDPゴシック" panose="020B0400000000000000" pitchFamily="50" charset="-128"/>
            </a:rPr>
            <a:t>　　　　　　　　　　　</a:t>
          </a:r>
          <a:r>
            <a:rPr kumimoji="1" lang="ja-JP" altLang="en-US" sz="2800" u="sng">
              <a:latin typeface="BIZ UDPゴシック" panose="020B0400000000000000" pitchFamily="50" charset="-128"/>
              <a:ea typeface="BIZ UDPゴシック" panose="020B0400000000000000" pitchFamily="50" charset="-128"/>
            </a:rPr>
            <a:t>　　￥</a:t>
          </a:r>
          <a:r>
            <a:rPr kumimoji="1" lang="en-US" altLang="ja-JP" sz="2800" u="sng">
              <a:latin typeface="BIZ UDPゴシック" panose="020B0400000000000000" pitchFamily="50" charset="-128"/>
              <a:ea typeface="BIZ UDPゴシック" panose="020B0400000000000000" pitchFamily="50" charset="-128"/>
            </a:rPr>
            <a:t>10,000</a:t>
          </a:r>
          <a:r>
            <a:rPr kumimoji="1" lang="ja-JP" altLang="en-US" sz="2800" u="sng">
              <a:latin typeface="BIZ UDPゴシック" panose="020B0400000000000000" pitchFamily="50" charset="-128"/>
              <a:ea typeface="BIZ UDPゴシック" panose="020B0400000000000000" pitchFamily="50" charset="-128"/>
            </a:rPr>
            <a:t>（消費税含む）</a:t>
          </a:r>
          <a:endParaRPr kumimoji="1" lang="en-US" altLang="ja-JP" sz="2800" u="sng">
            <a:latin typeface="BIZ UDPゴシック" panose="020B0400000000000000" pitchFamily="50" charset="-128"/>
            <a:ea typeface="BIZ UDPゴシック" panose="020B0400000000000000" pitchFamily="50" charset="-128"/>
          </a:endParaRPr>
        </a:p>
        <a:p>
          <a:pPr algn="l"/>
          <a:r>
            <a:rPr kumimoji="1" lang="ja-JP" altLang="en-US" sz="2800">
              <a:latin typeface="BIZ UDPゴシック" panose="020B0400000000000000" pitchFamily="50" charset="-128"/>
              <a:ea typeface="BIZ UDPゴシック" panose="020B0400000000000000" pitchFamily="50" charset="-128"/>
            </a:rPr>
            <a:t>　　　　　　　　　　　　　　　　　　　　</a:t>
          </a:r>
          <a:r>
            <a:rPr kumimoji="1" lang="ja-JP" altLang="en-US" sz="2000">
              <a:latin typeface="BIZ UDPゴシック" panose="020B0400000000000000" pitchFamily="50" charset="-128"/>
              <a:ea typeface="BIZ UDPゴシック" panose="020B0400000000000000" pitchFamily="50" charset="-128"/>
            </a:rPr>
            <a:t>但し、　消火器等として</a:t>
          </a:r>
          <a:endParaRPr kumimoji="1" lang="en-US" altLang="ja-JP" sz="2000">
            <a:latin typeface="BIZ UDPゴシック" panose="020B0400000000000000" pitchFamily="50" charset="-128"/>
            <a:ea typeface="BIZ UDPゴシック" panose="020B0400000000000000" pitchFamily="50" charset="-128"/>
          </a:endParaRPr>
        </a:p>
        <a:p>
          <a:pPr algn="ctr"/>
          <a:endParaRPr kumimoji="1" lang="en-US" altLang="ja-JP" sz="2800">
            <a:latin typeface="BIZ UDPゴシック" panose="020B0400000000000000" pitchFamily="50" charset="-128"/>
            <a:ea typeface="BIZ UDPゴシック" panose="020B0400000000000000" pitchFamily="50" charset="-128"/>
          </a:endParaRPr>
        </a:p>
        <a:p>
          <a:pPr algn="ctr"/>
          <a:r>
            <a:rPr kumimoji="1" lang="en-US" altLang="ja-JP" sz="2000">
              <a:latin typeface="BIZ UDPゴシック" panose="020B0400000000000000" pitchFamily="50" charset="-128"/>
              <a:ea typeface="BIZ UDPゴシック" panose="020B0400000000000000" pitchFamily="50" charset="-128"/>
            </a:rPr>
            <a:t>2026</a:t>
          </a:r>
          <a:r>
            <a:rPr kumimoji="1" lang="ja-JP" altLang="en-US" sz="2000">
              <a:latin typeface="BIZ UDPゴシック" panose="020B0400000000000000" pitchFamily="50" charset="-128"/>
              <a:ea typeface="BIZ UDPゴシック" panose="020B0400000000000000" pitchFamily="50" charset="-128"/>
            </a:rPr>
            <a:t>年</a:t>
          </a:r>
          <a:r>
            <a:rPr kumimoji="1" lang="en-US" altLang="ja-JP" sz="2000">
              <a:latin typeface="BIZ UDPゴシック" panose="020B0400000000000000" pitchFamily="50" charset="-128"/>
              <a:ea typeface="BIZ UDPゴシック" panose="020B0400000000000000" pitchFamily="50" charset="-128"/>
            </a:rPr>
            <a:t>7</a:t>
          </a:r>
          <a:r>
            <a:rPr kumimoji="1" lang="ja-JP" altLang="en-US" sz="2000">
              <a:latin typeface="BIZ UDPゴシック" panose="020B0400000000000000" pitchFamily="50" charset="-128"/>
              <a:ea typeface="BIZ UDPゴシック" panose="020B0400000000000000" pitchFamily="50" charset="-128"/>
            </a:rPr>
            <a:t>月</a:t>
          </a:r>
          <a:r>
            <a:rPr kumimoji="1" lang="en-US" altLang="ja-JP" sz="2000">
              <a:latin typeface="BIZ UDPゴシック" panose="020B0400000000000000" pitchFamily="50" charset="-128"/>
              <a:ea typeface="BIZ UDPゴシック" panose="020B0400000000000000" pitchFamily="50" charset="-128"/>
            </a:rPr>
            <a:t>4</a:t>
          </a:r>
          <a:r>
            <a:rPr kumimoji="1" lang="ja-JP" altLang="en-US" sz="2000">
              <a:latin typeface="BIZ UDPゴシック" panose="020B0400000000000000" pitchFamily="50" charset="-128"/>
              <a:ea typeface="BIZ UDPゴシック" panose="020B0400000000000000" pitchFamily="50" charset="-128"/>
            </a:rPr>
            <a:t>日上記のとおり領収しました</a:t>
          </a:r>
          <a:endParaRPr kumimoji="1" lang="en-US" altLang="ja-JP" sz="2000">
            <a:latin typeface="BIZ UDPゴシック" panose="020B0400000000000000" pitchFamily="50" charset="-128"/>
            <a:ea typeface="BIZ UDPゴシック" panose="020B0400000000000000" pitchFamily="50" charset="-128"/>
          </a:endParaRPr>
        </a:p>
        <a:p>
          <a:pPr algn="ctr"/>
          <a:r>
            <a:rPr kumimoji="1" lang="ja-JP" altLang="en-US" sz="2000">
              <a:latin typeface="BIZ UDPゴシック" panose="020B0400000000000000" pitchFamily="50" charset="-128"/>
              <a:ea typeface="BIZ UDPゴシック" panose="020B0400000000000000" pitchFamily="50" charset="-128"/>
            </a:rPr>
            <a:t>　　　　　　　　　　　　　　　　　　　　　　　　　　　　　　　○○ホームセンター</a:t>
          </a:r>
          <a:endParaRPr kumimoji="1" lang="ja-JP" altLang="en-US" sz="2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2119313</xdr:colOff>
      <xdr:row>6</xdr:row>
      <xdr:rowOff>47626</xdr:rowOff>
    </xdr:from>
    <xdr:to>
      <xdr:col>8</xdr:col>
      <xdr:colOff>0</xdr:colOff>
      <xdr:row>7</xdr:row>
      <xdr:rowOff>0</xdr:rowOff>
    </xdr:to>
    <xdr:sp macro="" textlink="">
      <xdr:nvSpPr>
        <xdr:cNvPr id="5" name="吹き出し: 四角形 4">
          <a:extLst>
            <a:ext uri="{FF2B5EF4-FFF2-40B4-BE49-F238E27FC236}">
              <a16:creationId xmlns:a16="http://schemas.microsoft.com/office/drawing/2014/main" id="{3D6EA873-FE9F-448D-B451-7CE2EACEDEEB}"/>
            </a:ext>
          </a:extLst>
        </xdr:cNvPr>
        <xdr:cNvSpPr/>
      </xdr:nvSpPr>
      <xdr:spPr>
        <a:xfrm>
          <a:off x="6977063" y="3071814"/>
          <a:ext cx="3024187" cy="452436"/>
        </a:xfrm>
        <a:prstGeom prst="wedgeRectCallout">
          <a:avLst>
            <a:gd name="adj1" fmla="val -117972"/>
            <a:gd name="adj2" fmla="val 20148"/>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レシートごとに</a:t>
          </a:r>
          <a:r>
            <a:rPr kumimoji="1" lang="en-US" altLang="ja-JP" sz="1800"/>
            <a:t>1</a:t>
          </a:r>
          <a:r>
            <a:rPr kumimoji="1" lang="ja-JP" altLang="en-US" sz="1800"/>
            <a:t>行空ける</a:t>
          </a:r>
          <a:endParaRPr kumimoji="1" lang="en-US" altLang="ja-JP" sz="1800"/>
        </a:p>
      </xdr:txBody>
    </xdr:sp>
    <xdr:clientData/>
  </xdr:twoCellAnchor>
  <xdr:twoCellAnchor>
    <xdr:from>
      <xdr:col>8</xdr:col>
      <xdr:colOff>333375</xdr:colOff>
      <xdr:row>0</xdr:row>
      <xdr:rowOff>188120</xdr:rowOff>
    </xdr:from>
    <xdr:to>
      <xdr:col>16</xdr:col>
      <xdr:colOff>301625</xdr:colOff>
      <xdr:row>2</xdr:row>
      <xdr:rowOff>31750</xdr:rowOff>
    </xdr:to>
    <xdr:sp macro="" textlink="">
      <xdr:nvSpPr>
        <xdr:cNvPr id="20" name="吹き出し: 四角形 19">
          <a:extLst>
            <a:ext uri="{FF2B5EF4-FFF2-40B4-BE49-F238E27FC236}">
              <a16:creationId xmlns:a16="http://schemas.microsoft.com/office/drawing/2014/main" id="{160418D2-3B2C-4D01-A4B6-9FFC0F772C90}"/>
            </a:ext>
          </a:extLst>
        </xdr:cNvPr>
        <xdr:cNvSpPr/>
      </xdr:nvSpPr>
      <xdr:spPr>
        <a:xfrm>
          <a:off x="12430125" y="188120"/>
          <a:ext cx="5429250" cy="891380"/>
        </a:xfrm>
        <a:prstGeom prst="wedgeRectCallout">
          <a:avLst>
            <a:gd name="adj1" fmla="val -35650"/>
            <a:gd name="adj2" fmla="val 73011"/>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2400" b="1" u="sng">
              <a:solidFill>
                <a:sysClr val="windowText" lastClr="000000"/>
              </a:solidFill>
            </a:rPr>
            <a:t>★</a:t>
          </a:r>
          <a:r>
            <a:rPr kumimoji="1" lang="ja-JP" altLang="en-US" sz="2400" b="1" u="sng">
              <a:solidFill>
                <a:srgbClr val="FF0000"/>
              </a:solidFill>
            </a:rPr>
            <a:t>領収書</a:t>
          </a:r>
          <a:r>
            <a:rPr kumimoji="1" lang="ja-JP" altLang="en-US" sz="2400" b="1" u="sng">
              <a:solidFill>
                <a:sysClr val="windowText" lastClr="000000"/>
              </a:solidFill>
            </a:rPr>
            <a:t>は</a:t>
          </a:r>
          <a:r>
            <a:rPr kumimoji="1" lang="ja-JP" altLang="en-US" sz="2400" b="1" u="sng">
              <a:solidFill>
                <a:srgbClr val="FF0000"/>
              </a:solidFill>
            </a:rPr>
            <a:t>原本を郵送</a:t>
          </a:r>
          <a:r>
            <a:rPr kumimoji="1" lang="ja-JP" altLang="en-US" sz="2400" b="1" u="sng">
              <a:solidFill>
                <a:sysClr val="windowText" lastClr="000000"/>
              </a:solidFill>
            </a:rPr>
            <a:t>してください</a:t>
          </a:r>
          <a:r>
            <a:rPr kumimoji="1" lang="ja-JP" altLang="en-US" sz="2400">
              <a:solidFill>
                <a:sysClr val="windowText" lastClr="000000"/>
              </a:solidFill>
            </a:rPr>
            <a:t>。</a:t>
          </a:r>
          <a:endParaRPr kumimoji="1" lang="en-US" altLang="ja-JP" sz="2400">
            <a:solidFill>
              <a:sysClr val="windowText" lastClr="000000"/>
            </a:solidFill>
          </a:endParaRPr>
        </a:p>
      </xdr:txBody>
    </xdr:sp>
    <xdr:clientData/>
  </xdr:twoCellAnchor>
  <xdr:twoCellAnchor>
    <xdr:from>
      <xdr:col>0</xdr:col>
      <xdr:colOff>260351</xdr:colOff>
      <xdr:row>4</xdr:row>
      <xdr:rowOff>247651</xdr:rowOff>
    </xdr:from>
    <xdr:to>
      <xdr:col>1</xdr:col>
      <xdr:colOff>1752600</xdr:colOff>
      <xdr:row>6</xdr:row>
      <xdr:rowOff>342900</xdr:rowOff>
    </xdr:to>
    <xdr:sp macro="" textlink="">
      <xdr:nvSpPr>
        <xdr:cNvPr id="11" name="吹き出し: 四角形 10">
          <a:extLst>
            <a:ext uri="{FF2B5EF4-FFF2-40B4-BE49-F238E27FC236}">
              <a16:creationId xmlns:a16="http://schemas.microsoft.com/office/drawing/2014/main" id="{3C25FB71-912A-405E-82F8-06650CF4D724}"/>
            </a:ext>
          </a:extLst>
        </xdr:cNvPr>
        <xdr:cNvSpPr/>
      </xdr:nvSpPr>
      <xdr:spPr>
        <a:xfrm>
          <a:off x="260351" y="2305051"/>
          <a:ext cx="1854199" cy="1085849"/>
        </a:xfrm>
        <a:prstGeom prst="wedgeRectCallout">
          <a:avLst>
            <a:gd name="adj1" fmla="val 61578"/>
            <a:gd name="adj2" fmla="val 10084"/>
          </a:avLst>
        </a:prstGeom>
      </xdr:spPr>
      <xdr:style>
        <a:lnRef idx="2">
          <a:schemeClr val="accent4"/>
        </a:lnRef>
        <a:fillRef idx="1">
          <a:schemeClr val="lt1"/>
        </a:fillRef>
        <a:effectRef idx="0">
          <a:schemeClr val="accent4"/>
        </a:effectRef>
        <a:fontRef idx="minor">
          <a:schemeClr val="dk1"/>
        </a:fontRef>
      </xdr:style>
      <xdr:txBody>
        <a:bodyPr vertOverflow="clip" horzOverflow="clip" vert="horz" rtlCol="0" anchor="t"/>
        <a:lstStyle/>
        <a:p>
          <a:pPr algn="l"/>
          <a:r>
            <a:rPr kumimoji="1" lang="ja-JP" altLang="en-US" sz="2000"/>
            <a:t>領収書毎にまとめて記載</a:t>
          </a:r>
        </a:p>
      </xdr:txBody>
    </xdr:sp>
    <xdr:clientData/>
  </xdr:twoCellAnchor>
  <xdr:twoCellAnchor>
    <xdr:from>
      <xdr:col>2</xdr:col>
      <xdr:colOff>206375</xdr:colOff>
      <xdr:row>3</xdr:row>
      <xdr:rowOff>158750</xdr:rowOff>
    </xdr:from>
    <xdr:to>
      <xdr:col>2</xdr:col>
      <xdr:colOff>555625</xdr:colOff>
      <xdr:row>6</xdr:row>
      <xdr:rowOff>111125</xdr:rowOff>
    </xdr:to>
    <xdr:sp macro="" textlink="">
      <xdr:nvSpPr>
        <xdr:cNvPr id="12" name="左大かっこ 11">
          <a:extLst>
            <a:ext uri="{FF2B5EF4-FFF2-40B4-BE49-F238E27FC236}">
              <a16:creationId xmlns:a16="http://schemas.microsoft.com/office/drawing/2014/main" id="{91D1AB22-83A1-43A3-9D2E-82BDDF495259}"/>
            </a:ext>
          </a:extLst>
        </xdr:cNvPr>
        <xdr:cNvSpPr/>
      </xdr:nvSpPr>
      <xdr:spPr>
        <a:xfrm>
          <a:off x="2381250" y="1698625"/>
          <a:ext cx="349250" cy="2905125"/>
        </a:xfrm>
        <a:prstGeom prst="leftBracket">
          <a:avLst/>
        </a:prstGeom>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146844</xdr:colOff>
      <xdr:row>67</xdr:row>
      <xdr:rowOff>361156</xdr:rowOff>
    </xdr:from>
    <xdr:to>
      <xdr:col>17</xdr:col>
      <xdr:colOff>127001</xdr:colOff>
      <xdr:row>68</xdr:row>
      <xdr:rowOff>440531</xdr:rowOff>
    </xdr:to>
    <xdr:sp macro="" textlink="">
      <xdr:nvSpPr>
        <xdr:cNvPr id="2" name="吹き出し: 四角形 1">
          <a:extLst>
            <a:ext uri="{FF2B5EF4-FFF2-40B4-BE49-F238E27FC236}">
              <a16:creationId xmlns:a16="http://schemas.microsoft.com/office/drawing/2014/main" id="{3A16396F-E24B-4393-BD81-6461E2F44DCB}"/>
            </a:ext>
          </a:extLst>
        </xdr:cNvPr>
        <xdr:cNvSpPr/>
      </xdr:nvSpPr>
      <xdr:spPr>
        <a:xfrm>
          <a:off x="13196094" y="35575081"/>
          <a:ext cx="4780757" cy="574675"/>
        </a:xfrm>
        <a:prstGeom prst="wedgeRectCallout">
          <a:avLst>
            <a:gd name="adj1" fmla="val -87636"/>
            <a:gd name="adj2" fmla="val 2056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行が足りなくなったら適宜追加してください。</a:t>
          </a:r>
          <a:endParaRPr kumimoji="1" lang="en-US" altLang="ja-JP" sz="1800"/>
        </a:p>
      </xdr:txBody>
    </xdr:sp>
    <xdr:clientData/>
  </xdr:twoCellAnchor>
  <xdr:twoCellAnchor>
    <xdr:from>
      <xdr:col>10</xdr:col>
      <xdr:colOff>549276</xdr:colOff>
      <xdr:row>61</xdr:row>
      <xdr:rowOff>99218</xdr:rowOff>
    </xdr:from>
    <xdr:to>
      <xdr:col>18</xdr:col>
      <xdr:colOff>357187</xdr:colOff>
      <xdr:row>65</xdr:row>
      <xdr:rowOff>138906</xdr:rowOff>
    </xdr:to>
    <xdr:sp macro="" textlink="">
      <xdr:nvSpPr>
        <xdr:cNvPr id="3" name="吹き出し: 四角形 2">
          <a:extLst>
            <a:ext uri="{FF2B5EF4-FFF2-40B4-BE49-F238E27FC236}">
              <a16:creationId xmlns:a16="http://schemas.microsoft.com/office/drawing/2014/main" id="{AA370F28-9AA4-4D2F-B6D6-565589B7FF05}"/>
            </a:ext>
          </a:extLst>
        </xdr:cNvPr>
        <xdr:cNvSpPr/>
      </xdr:nvSpPr>
      <xdr:spPr>
        <a:xfrm>
          <a:off x="13598526" y="32341343"/>
          <a:ext cx="5294311" cy="2020888"/>
        </a:xfrm>
        <a:prstGeom prst="wedgeRectCallout">
          <a:avLst>
            <a:gd name="adj1" fmla="val -87636"/>
            <a:gd name="adj2" fmla="val 2056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各品目内訳が消費税込の場合はそのまま記載してください。各品目内訳が消費税抜きの場合もそのまま税抜きの額で記載し、消費税は別で足してください。</a:t>
          </a:r>
          <a:endParaRPr kumimoji="1" lang="en-US" altLang="ja-JP" sz="1800"/>
        </a:p>
        <a:p>
          <a:pPr algn="l"/>
          <a:r>
            <a:rPr kumimoji="1" lang="ja-JP" altLang="en-US" sz="1800"/>
            <a:t>記入例をご参照ください。</a:t>
          </a:r>
          <a:endParaRPr kumimoji="1" lang="en-US" altLang="ja-JP" sz="1800"/>
        </a:p>
        <a:p>
          <a:pPr algn="l"/>
          <a:endParaRPr kumimoji="1" lang="en-US" altLang="ja-JP" sz="1800"/>
        </a:p>
      </xdr:txBody>
    </xdr:sp>
    <xdr:clientData/>
  </xdr:twoCellAnchor>
  <xdr:twoCellAnchor>
    <xdr:from>
      <xdr:col>9</xdr:col>
      <xdr:colOff>54428</xdr:colOff>
      <xdr:row>6</xdr:row>
      <xdr:rowOff>462643</xdr:rowOff>
    </xdr:from>
    <xdr:to>
      <xdr:col>12</xdr:col>
      <xdr:colOff>446201</xdr:colOff>
      <xdr:row>10</xdr:row>
      <xdr:rowOff>54995</xdr:rowOff>
    </xdr:to>
    <xdr:sp macro="" textlink="">
      <xdr:nvSpPr>
        <xdr:cNvPr id="4" name="吹き出し: 四角形 3">
          <a:extLst>
            <a:ext uri="{FF2B5EF4-FFF2-40B4-BE49-F238E27FC236}">
              <a16:creationId xmlns:a16="http://schemas.microsoft.com/office/drawing/2014/main" id="{A9D0EFAD-045F-44B2-86BC-F5434AE57035}"/>
            </a:ext>
          </a:extLst>
        </xdr:cNvPr>
        <xdr:cNvSpPr/>
      </xdr:nvSpPr>
      <xdr:spPr>
        <a:xfrm>
          <a:off x="12417878" y="3482068"/>
          <a:ext cx="2449173" cy="1573552"/>
        </a:xfrm>
        <a:prstGeom prst="wedgeRectCallout">
          <a:avLst>
            <a:gd name="adj1" fmla="val -113483"/>
            <a:gd name="adj2" fmla="val -1855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経費内訳、経費区分は必ずプルダウンより選択してください。</a:t>
          </a:r>
          <a:endParaRPr kumimoji="1" lang="en-US" altLang="ja-JP" sz="1800"/>
        </a:p>
      </xdr:txBody>
    </xdr:sp>
    <xdr:clientData/>
  </xdr:twoCellAnchor>
  <xdr:twoCellAnchor>
    <xdr:from>
      <xdr:col>5</xdr:col>
      <xdr:colOff>383719</xdr:colOff>
      <xdr:row>1</xdr:row>
      <xdr:rowOff>16329</xdr:rowOff>
    </xdr:from>
    <xdr:to>
      <xdr:col>7</xdr:col>
      <xdr:colOff>190498</xdr:colOff>
      <xdr:row>1</xdr:row>
      <xdr:rowOff>517072</xdr:rowOff>
    </xdr:to>
    <xdr:sp macro="" textlink="">
      <xdr:nvSpPr>
        <xdr:cNvPr id="5" name="吹き出し: 四角形 4">
          <a:extLst>
            <a:ext uri="{FF2B5EF4-FFF2-40B4-BE49-F238E27FC236}">
              <a16:creationId xmlns:a16="http://schemas.microsoft.com/office/drawing/2014/main" id="{D6057F71-D9FC-4224-B52A-C01FD566B291}"/>
            </a:ext>
          </a:extLst>
        </xdr:cNvPr>
        <xdr:cNvSpPr/>
      </xdr:nvSpPr>
      <xdr:spPr>
        <a:xfrm>
          <a:off x="6755944" y="540204"/>
          <a:ext cx="4740729" cy="500743"/>
        </a:xfrm>
        <a:prstGeom prst="wedgeRectCallout">
          <a:avLst>
            <a:gd name="adj1" fmla="val -7773"/>
            <a:gd name="adj2" fmla="val -7562"/>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色つきセルに入力してください。</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F3D97-D054-4CC8-82E4-99634C8F0916}">
  <sheetPr>
    <tabColor rgb="FFFF0000"/>
  </sheetPr>
  <dimension ref="A1:J30"/>
  <sheetViews>
    <sheetView workbookViewId="0">
      <selection sqref="A1:J30"/>
    </sheetView>
  </sheetViews>
  <sheetFormatPr defaultRowHeight="13.5" x14ac:dyDescent="0.15"/>
  <cols>
    <col min="9" max="9" width="11.625" customWidth="1"/>
    <col min="10" max="10" width="9" hidden="1" customWidth="1"/>
  </cols>
  <sheetData>
    <row r="1" spans="1:10" x14ac:dyDescent="0.15">
      <c r="A1" s="45" t="s">
        <v>29</v>
      </c>
      <c r="B1" s="46"/>
      <c r="C1" s="46"/>
      <c r="D1" s="46"/>
      <c r="E1" s="46"/>
      <c r="F1" s="46"/>
      <c r="G1" s="46"/>
      <c r="H1" s="46"/>
      <c r="I1" s="46"/>
      <c r="J1" s="46"/>
    </row>
    <row r="2" spans="1:10" x14ac:dyDescent="0.15">
      <c r="A2" s="46"/>
      <c r="B2" s="46"/>
      <c r="C2" s="46"/>
      <c r="D2" s="46"/>
      <c r="E2" s="46"/>
      <c r="F2" s="46"/>
      <c r="G2" s="46"/>
      <c r="H2" s="46"/>
      <c r="I2" s="46"/>
      <c r="J2" s="46"/>
    </row>
    <row r="3" spans="1:10" x14ac:dyDescent="0.15">
      <c r="A3" s="46"/>
      <c r="B3" s="46"/>
      <c r="C3" s="46"/>
      <c r="D3" s="46"/>
      <c r="E3" s="46"/>
      <c r="F3" s="46"/>
      <c r="G3" s="46"/>
      <c r="H3" s="46"/>
      <c r="I3" s="46"/>
      <c r="J3" s="46"/>
    </row>
    <row r="4" spans="1:10" x14ac:dyDescent="0.15">
      <c r="A4" s="46"/>
      <c r="B4" s="46"/>
      <c r="C4" s="46"/>
      <c r="D4" s="46"/>
      <c r="E4" s="46"/>
      <c r="F4" s="46"/>
      <c r="G4" s="46"/>
      <c r="H4" s="46"/>
      <c r="I4" s="46"/>
      <c r="J4" s="46"/>
    </row>
    <row r="5" spans="1:10" x14ac:dyDescent="0.15">
      <c r="A5" s="46"/>
      <c r="B5" s="46"/>
      <c r="C5" s="46"/>
      <c r="D5" s="46"/>
      <c r="E5" s="46"/>
      <c r="F5" s="46"/>
      <c r="G5" s="46"/>
      <c r="H5" s="46"/>
      <c r="I5" s="46"/>
      <c r="J5" s="46"/>
    </row>
    <row r="6" spans="1:10" x14ac:dyDescent="0.15">
      <c r="A6" s="46"/>
      <c r="B6" s="46"/>
      <c r="C6" s="46"/>
      <c r="D6" s="46"/>
      <c r="E6" s="46"/>
      <c r="F6" s="46"/>
      <c r="G6" s="46"/>
      <c r="H6" s="46"/>
      <c r="I6" s="46"/>
      <c r="J6" s="46"/>
    </row>
    <row r="7" spans="1:10" x14ac:dyDescent="0.15">
      <c r="A7" s="46"/>
      <c r="B7" s="46"/>
      <c r="C7" s="46"/>
      <c r="D7" s="46"/>
      <c r="E7" s="46"/>
      <c r="F7" s="46"/>
      <c r="G7" s="46"/>
      <c r="H7" s="46"/>
      <c r="I7" s="46"/>
      <c r="J7" s="46"/>
    </row>
    <row r="8" spans="1:10" x14ac:dyDescent="0.15">
      <c r="A8" s="46"/>
      <c r="B8" s="46"/>
      <c r="C8" s="46"/>
      <c r="D8" s="46"/>
      <c r="E8" s="46"/>
      <c r="F8" s="46"/>
      <c r="G8" s="46"/>
      <c r="H8" s="46"/>
      <c r="I8" s="46"/>
      <c r="J8" s="46"/>
    </row>
    <row r="9" spans="1:10" x14ac:dyDescent="0.15">
      <c r="A9" s="46"/>
      <c r="B9" s="46"/>
      <c r="C9" s="46"/>
      <c r="D9" s="46"/>
      <c r="E9" s="46"/>
      <c r="F9" s="46"/>
      <c r="G9" s="46"/>
      <c r="H9" s="46"/>
      <c r="I9" s="46"/>
      <c r="J9" s="46"/>
    </row>
    <row r="10" spans="1:10" x14ac:dyDescent="0.15">
      <c r="A10" s="46"/>
      <c r="B10" s="46"/>
      <c r="C10" s="46"/>
      <c r="D10" s="46"/>
      <c r="E10" s="46"/>
      <c r="F10" s="46"/>
      <c r="G10" s="46"/>
      <c r="H10" s="46"/>
      <c r="I10" s="46"/>
      <c r="J10" s="46"/>
    </row>
    <row r="11" spans="1:10" x14ac:dyDescent="0.15">
      <c r="A11" s="46"/>
      <c r="B11" s="46"/>
      <c r="C11" s="46"/>
      <c r="D11" s="46"/>
      <c r="E11" s="46"/>
      <c r="F11" s="46"/>
      <c r="G11" s="46"/>
      <c r="H11" s="46"/>
      <c r="I11" s="46"/>
      <c r="J11" s="46"/>
    </row>
    <row r="12" spans="1:10" x14ac:dyDescent="0.15">
      <c r="A12" s="46"/>
      <c r="B12" s="46"/>
      <c r="C12" s="46"/>
      <c r="D12" s="46"/>
      <c r="E12" s="46"/>
      <c r="F12" s="46"/>
      <c r="G12" s="46"/>
      <c r="H12" s="46"/>
      <c r="I12" s="46"/>
      <c r="J12" s="46"/>
    </row>
    <row r="13" spans="1:10" x14ac:dyDescent="0.15">
      <c r="A13" s="46"/>
      <c r="B13" s="46"/>
      <c r="C13" s="46"/>
      <c r="D13" s="46"/>
      <c r="E13" s="46"/>
      <c r="F13" s="46"/>
      <c r="G13" s="46"/>
      <c r="H13" s="46"/>
      <c r="I13" s="46"/>
      <c r="J13" s="46"/>
    </row>
    <row r="14" spans="1:10" x14ac:dyDescent="0.15">
      <c r="A14" s="46"/>
      <c r="B14" s="46"/>
      <c r="C14" s="46"/>
      <c r="D14" s="46"/>
      <c r="E14" s="46"/>
      <c r="F14" s="46"/>
      <c r="G14" s="46"/>
      <c r="H14" s="46"/>
      <c r="I14" s="46"/>
      <c r="J14" s="46"/>
    </row>
    <row r="15" spans="1:10" x14ac:dyDescent="0.15">
      <c r="A15" s="46"/>
      <c r="B15" s="46"/>
      <c r="C15" s="46"/>
      <c r="D15" s="46"/>
      <c r="E15" s="46"/>
      <c r="F15" s="46"/>
      <c r="G15" s="46"/>
      <c r="H15" s="46"/>
      <c r="I15" s="46"/>
      <c r="J15" s="46"/>
    </row>
    <row r="16" spans="1:10" x14ac:dyDescent="0.15">
      <c r="A16" s="46"/>
      <c r="B16" s="46"/>
      <c r="C16" s="46"/>
      <c r="D16" s="46"/>
      <c r="E16" s="46"/>
      <c r="F16" s="46"/>
      <c r="G16" s="46"/>
      <c r="H16" s="46"/>
      <c r="I16" s="46"/>
      <c r="J16" s="46"/>
    </row>
    <row r="17" spans="1:10" x14ac:dyDescent="0.15">
      <c r="A17" s="46"/>
      <c r="B17" s="46"/>
      <c r="C17" s="46"/>
      <c r="D17" s="46"/>
      <c r="E17" s="46"/>
      <c r="F17" s="46"/>
      <c r="G17" s="46"/>
      <c r="H17" s="46"/>
      <c r="I17" s="46"/>
      <c r="J17" s="46"/>
    </row>
    <row r="18" spans="1:10" x14ac:dyDescent="0.15">
      <c r="A18" s="46"/>
      <c r="B18" s="46"/>
      <c r="C18" s="46"/>
      <c r="D18" s="46"/>
      <c r="E18" s="46"/>
      <c r="F18" s="46"/>
      <c r="G18" s="46"/>
      <c r="H18" s="46"/>
      <c r="I18" s="46"/>
      <c r="J18" s="46"/>
    </row>
    <row r="19" spans="1:10" x14ac:dyDescent="0.15">
      <c r="A19" s="46"/>
      <c r="B19" s="46"/>
      <c r="C19" s="46"/>
      <c r="D19" s="46"/>
      <c r="E19" s="46"/>
      <c r="F19" s="46"/>
      <c r="G19" s="46"/>
      <c r="H19" s="46"/>
      <c r="I19" s="46"/>
      <c r="J19" s="46"/>
    </row>
    <row r="20" spans="1:10" x14ac:dyDescent="0.15">
      <c r="A20" s="46"/>
      <c r="B20" s="46"/>
      <c r="C20" s="46"/>
      <c r="D20" s="46"/>
      <c r="E20" s="46"/>
      <c r="F20" s="46"/>
      <c r="G20" s="46"/>
      <c r="H20" s="46"/>
      <c r="I20" s="46"/>
      <c r="J20" s="46"/>
    </row>
    <row r="21" spans="1:10" x14ac:dyDescent="0.15">
      <c r="A21" s="46"/>
      <c r="B21" s="46"/>
      <c r="C21" s="46"/>
      <c r="D21" s="46"/>
      <c r="E21" s="46"/>
      <c r="F21" s="46"/>
      <c r="G21" s="46"/>
      <c r="H21" s="46"/>
      <c r="I21" s="46"/>
      <c r="J21" s="46"/>
    </row>
    <row r="22" spans="1:10" x14ac:dyDescent="0.15">
      <c r="A22" s="46"/>
      <c r="B22" s="46"/>
      <c r="C22" s="46"/>
      <c r="D22" s="46"/>
      <c r="E22" s="46"/>
      <c r="F22" s="46"/>
      <c r="G22" s="46"/>
      <c r="H22" s="46"/>
      <c r="I22" s="46"/>
      <c r="J22" s="46"/>
    </row>
    <row r="23" spans="1:10" x14ac:dyDescent="0.15">
      <c r="A23" s="46"/>
      <c r="B23" s="46"/>
      <c r="C23" s="46"/>
      <c r="D23" s="46"/>
      <c r="E23" s="46"/>
      <c r="F23" s="46"/>
      <c r="G23" s="46"/>
      <c r="H23" s="46"/>
      <c r="I23" s="46"/>
      <c r="J23" s="46"/>
    </row>
    <row r="24" spans="1:10" x14ac:dyDescent="0.15">
      <c r="A24" s="46"/>
      <c r="B24" s="46"/>
      <c r="C24" s="46"/>
      <c r="D24" s="46"/>
      <c r="E24" s="46"/>
      <c r="F24" s="46"/>
      <c r="G24" s="46"/>
      <c r="H24" s="46"/>
      <c r="I24" s="46"/>
      <c r="J24" s="46"/>
    </row>
    <row r="25" spans="1:10" x14ac:dyDescent="0.15">
      <c r="A25" s="46"/>
      <c r="B25" s="46"/>
      <c r="C25" s="46"/>
      <c r="D25" s="46"/>
      <c r="E25" s="46"/>
      <c r="F25" s="46"/>
      <c r="G25" s="46"/>
      <c r="H25" s="46"/>
      <c r="I25" s="46"/>
      <c r="J25" s="46"/>
    </row>
    <row r="26" spans="1:10" x14ac:dyDescent="0.15">
      <c r="A26" s="46"/>
      <c r="B26" s="46"/>
      <c r="C26" s="46"/>
      <c r="D26" s="46"/>
      <c r="E26" s="46"/>
      <c r="F26" s="46"/>
      <c r="G26" s="46"/>
      <c r="H26" s="46"/>
      <c r="I26" s="46"/>
      <c r="J26" s="46"/>
    </row>
    <row r="27" spans="1:10" x14ac:dyDescent="0.15">
      <c r="A27" s="46"/>
      <c r="B27" s="46"/>
      <c r="C27" s="46"/>
      <c r="D27" s="46"/>
      <c r="E27" s="46"/>
      <c r="F27" s="46"/>
      <c r="G27" s="46"/>
      <c r="H27" s="46"/>
      <c r="I27" s="46"/>
      <c r="J27" s="46"/>
    </row>
    <row r="28" spans="1:10" x14ac:dyDescent="0.15">
      <c r="A28" s="46"/>
      <c r="B28" s="46"/>
      <c r="C28" s="46"/>
      <c r="D28" s="46"/>
      <c r="E28" s="46"/>
      <c r="F28" s="46"/>
      <c r="G28" s="46"/>
      <c r="H28" s="46"/>
      <c r="I28" s="46"/>
      <c r="J28" s="46"/>
    </row>
    <row r="29" spans="1:10" x14ac:dyDescent="0.15">
      <c r="A29" s="46"/>
      <c r="B29" s="46"/>
      <c r="C29" s="46"/>
      <c r="D29" s="46"/>
      <c r="E29" s="46"/>
      <c r="F29" s="46"/>
      <c r="G29" s="46"/>
      <c r="H29" s="46"/>
      <c r="I29" s="46"/>
      <c r="J29" s="46"/>
    </row>
    <row r="30" spans="1:10" x14ac:dyDescent="0.15">
      <c r="A30" s="46"/>
      <c r="B30" s="46"/>
      <c r="C30" s="46"/>
      <c r="D30" s="46"/>
      <c r="E30" s="46"/>
      <c r="F30" s="46"/>
      <c r="G30" s="46"/>
      <c r="H30" s="46"/>
      <c r="I30" s="46"/>
      <c r="J30" s="46"/>
    </row>
  </sheetData>
  <mergeCells count="1">
    <mergeCell ref="A1:J3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8E7EE-02EC-405E-BA4E-62ABD1C66E52}">
  <sheetPr>
    <pageSetUpPr fitToPage="1"/>
  </sheetPr>
  <dimension ref="A1:K37"/>
  <sheetViews>
    <sheetView zoomScale="40" zoomScaleNormal="40" zoomScaleSheetLayoutView="50" workbookViewId="0">
      <selection activeCell="O19" sqref="O19"/>
    </sheetView>
  </sheetViews>
  <sheetFormatPr defaultRowHeight="41.25" customHeight="1" x14ac:dyDescent="0.2"/>
  <cols>
    <col min="1" max="1" width="4.625" style="11" customWidth="1"/>
    <col min="2" max="2" width="24" style="11" customWidth="1"/>
    <col min="3" max="3" width="17.25" style="11" customWidth="1"/>
    <col min="4" max="4" width="13.875" style="11" customWidth="1"/>
    <col min="5" max="5" width="4" style="4" customWidth="1"/>
    <col min="6" max="6" width="33.625" style="4" customWidth="1"/>
    <col min="7" max="7" width="28.75" style="2" customWidth="1"/>
    <col min="8" max="8" width="4.875" style="2" customWidth="1"/>
    <col min="9" max="205" width="9" style="2"/>
    <col min="206" max="206" width="21.5" style="2" customWidth="1"/>
    <col min="207" max="207" width="20.125" style="2" customWidth="1"/>
    <col min="208" max="208" width="65.75" style="2" customWidth="1"/>
    <col min="209" max="209" width="2.125" style="2" customWidth="1"/>
    <col min="210" max="211" width="19.125" style="2" customWidth="1"/>
    <col min="212" max="212" width="20.75" style="2" customWidth="1"/>
    <col min="213" max="213" width="80.25" style="2" customWidth="1"/>
    <col min="214" max="214" width="19.125" style="2" customWidth="1"/>
    <col min="215" max="215" width="2.125" style="2" customWidth="1"/>
    <col min="216" max="227" width="15.875" style="2" customWidth="1"/>
    <col min="228" max="228" width="2.25" style="2" customWidth="1"/>
    <col min="229" max="229" width="18.875" style="2" customWidth="1"/>
    <col min="230" max="230" width="27.125" style="2" customWidth="1"/>
    <col min="231" max="231" width="2.125" style="2" customWidth="1"/>
    <col min="232" max="233" width="21.125" style="2" customWidth="1"/>
    <col min="234" max="234" width="75.125" style="2" customWidth="1"/>
    <col min="235" max="245" width="27.125" style="2" customWidth="1"/>
    <col min="246" max="246" width="2.25" style="2" customWidth="1"/>
    <col min="247" max="260" width="27.125" style="2" customWidth="1"/>
    <col min="261" max="461" width="9" style="2"/>
    <col min="462" max="462" width="21.5" style="2" customWidth="1"/>
    <col min="463" max="463" width="20.125" style="2" customWidth="1"/>
    <col min="464" max="464" width="65.75" style="2" customWidth="1"/>
    <col min="465" max="465" width="2.125" style="2" customWidth="1"/>
    <col min="466" max="467" width="19.125" style="2" customWidth="1"/>
    <col min="468" max="468" width="20.75" style="2" customWidth="1"/>
    <col min="469" max="469" width="80.25" style="2" customWidth="1"/>
    <col min="470" max="470" width="19.125" style="2" customWidth="1"/>
    <col min="471" max="471" width="2.125" style="2" customWidth="1"/>
    <col min="472" max="483" width="15.875" style="2" customWidth="1"/>
    <col min="484" max="484" width="2.25" style="2" customWidth="1"/>
    <col min="485" max="485" width="18.875" style="2" customWidth="1"/>
    <col min="486" max="486" width="27.125" style="2" customWidth="1"/>
    <col min="487" max="487" width="2.125" style="2" customWidth="1"/>
    <col min="488" max="489" width="21.125" style="2" customWidth="1"/>
    <col min="490" max="490" width="75.125" style="2" customWidth="1"/>
    <col min="491" max="501" width="27.125" style="2" customWidth="1"/>
    <col min="502" max="502" width="2.25" style="2" customWidth="1"/>
    <col min="503" max="516" width="27.125" style="2" customWidth="1"/>
    <col min="517" max="717" width="9" style="2"/>
    <col min="718" max="718" width="21.5" style="2" customWidth="1"/>
    <col min="719" max="719" width="20.125" style="2" customWidth="1"/>
    <col min="720" max="720" width="65.75" style="2" customWidth="1"/>
    <col min="721" max="721" width="2.125" style="2" customWidth="1"/>
    <col min="722" max="723" width="19.125" style="2" customWidth="1"/>
    <col min="724" max="724" width="20.75" style="2" customWidth="1"/>
    <col min="725" max="725" width="80.25" style="2" customWidth="1"/>
    <col min="726" max="726" width="19.125" style="2" customWidth="1"/>
    <col min="727" max="727" width="2.125" style="2" customWidth="1"/>
    <col min="728" max="739" width="15.875" style="2" customWidth="1"/>
    <col min="740" max="740" width="2.25" style="2" customWidth="1"/>
    <col min="741" max="741" width="18.875" style="2" customWidth="1"/>
    <col min="742" max="742" width="27.125" style="2" customWidth="1"/>
    <col min="743" max="743" width="2.125" style="2" customWidth="1"/>
    <col min="744" max="745" width="21.125" style="2" customWidth="1"/>
    <col min="746" max="746" width="75.125" style="2" customWidth="1"/>
    <col min="747" max="757" width="27.125" style="2" customWidth="1"/>
    <col min="758" max="758" width="2.25" style="2" customWidth="1"/>
    <col min="759" max="772" width="27.125" style="2" customWidth="1"/>
    <col min="773" max="973" width="9" style="2"/>
    <col min="974" max="974" width="21.5" style="2" customWidth="1"/>
    <col min="975" max="975" width="20.125" style="2" customWidth="1"/>
    <col min="976" max="976" width="65.75" style="2" customWidth="1"/>
    <col min="977" max="977" width="2.125" style="2" customWidth="1"/>
    <col min="978" max="979" width="19.125" style="2" customWidth="1"/>
    <col min="980" max="980" width="20.75" style="2" customWidth="1"/>
    <col min="981" max="981" width="80.25" style="2" customWidth="1"/>
    <col min="982" max="982" width="19.125" style="2" customWidth="1"/>
    <col min="983" max="983" width="2.125" style="2" customWidth="1"/>
    <col min="984" max="995" width="15.875" style="2" customWidth="1"/>
    <col min="996" max="996" width="2.25" style="2" customWidth="1"/>
    <col min="997" max="997" width="18.875" style="2" customWidth="1"/>
    <col min="998" max="998" width="27.125" style="2" customWidth="1"/>
    <col min="999" max="999" width="2.125" style="2" customWidth="1"/>
    <col min="1000" max="1001" width="21.125" style="2" customWidth="1"/>
    <col min="1002" max="1002" width="75.125" style="2" customWidth="1"/>
    <col min="1003" max="1013" width="27.125" style="2" customWidth="1"/>
    <col min="1014" max="1014" width="2.25" style="2" customWidth="1"/>
    <col min="1015" max="1028" width="27.125" style="2" customWidth="1"/>
    <col min="1029" max="1229" width="9" style="2"/>
    <col min="1230" max="1230" width="21.5" style="2" customWidth="1"/>
    <col min="1231" max="1231" width="20.125" style="2" customWidth="1"/>
    <col min="1232" max="1232" width="65.75" style="2" customWidth="1"/>
    <col min="1233" max="1233" width="2.125" style="2" customWidth="1"/>
    <col min="1234" max="1235" width="19.125" style="2" customWidth="1"/>
    <col min="1236" max="1236" width="20.75" style="2" customWidth="1"/>
    <col min="1237" max="1237" width="80.25" style="2" customWidth="1"/>
    <col min="1238" max="1238" width="19.125" style="2" customWidth="1"/>
    <col min="1239" max="1239" width="2.125" style="2" customWidth="1"/>
    <col min="1240" max="1251" width="15.875" style="2" customWidth="1"/>
    <col min="1252" max="1252" width="2.25" style="2" customWidth="1"/>
    <col min="1253" max="1253" width="18.875" style="2" customWidth="1"/>
    <col min="1254" max="1254" width="27.125" style="2" customWidth="1"/>
    <col min="1255" max="1255" width="2.125" style="2" customWidth="1"/>
    <col min="1256" max="1257" width="21.125" style="2" customWidth="1"/>
    <col min="1258" max="1258" width="75.125" style="2" customWidth="1"/>
    <col min="1259" max="1269" width="27.125" style="2" customWidth="1"/>
    <col min="1270" max="1270" width="2.25" style="2" customWidth="1"/>
    <col min="1271" max="1284" width="27.125" style="2" customWidth="1"/>
    <col min="1285" max="1485" width="9" style="2"/>
    <col min="1486" max="1486" width="21.5" style="2" customWidth="1"/>
    <col min="1487" max="1487" width="20.125" style="2" customWidth="1"/>
    <col min="1488" max="1488" width="65.75" style="2" customWidth="1"/>
    <col min="1489" max="1489" width="2.125" style="2" customWidth="1"/>
    <col min="1490" max="1491" width="19.125" style="2" customWidth="1"/>
    <col min="1492" max="1492" width="20.75" style="2" customWidth="1"/>
    <col min="1493" max="1493" width="80.25" style="2" customWidth="1"/>
    <col min="1494" max="1494" width="19.125" style="2" customWidth="1"/>
    <col min="1495" max="1495" width="2.125" style="2" customWidth="1"/>
    <col min="1496" max="1507" width="15.875" style="2" customWidth="1"/>
    <col min="1508" max="1508" width="2.25" style="2" customWidth="1"/>
    <col min="1509" max="1509" width="18.875" style="2" customWidth="1"/>
    <col min="1510" max="1510" width="27.125" style="2" customWidth="1"/>
    <col min="1511" max="1511" width="2.125" style="2" customWidth="1"/>
    <col min="1512" max="1513" width="21.125" style="2" customWidth="1"/>
    <col min="1514" max="1514" width="75.125" style="2" customWidth="1"/>
    <col min="1515" max="1525" width="27.125" style="2" customWidth="1"/>
    <col min="1526" max="1526" width="2.25" style="2" customWidth="1"/>
    <col min="1527" max="1540" width="27.125" style="2" customWidth="1"/>
    <col min="1541" max="1741" width="9" style="2"/>
    <col min="1742" max="1742" width="21.5" style="2" customWidth="1"/>
    <col min="1743" max="1743" width="20.125" style="2" customWidth="1"/>
    <col min="1744" max="1744" width="65.75" style="2" customWidth="1"/>
    <col min="1745" max="1745" width="2.125" style="2" customWidth="1"/>
    <col min="1746" max="1747" width="19.125" style="2" customWidth="1"/>
    <col min="1748" max="1748" width="20.75" style="2" customWidth="1"/>
    <col min="1749" max="1749" width="80.25" style="2" customWidth="1"/>
    <col min="1750" max="1750" width="19.125" style="2" customWidth="1"/>
    <col min="1751" max="1751" width="2.125" style="2" customWidth="1"/>
    <col min="1752" max="1763" width="15.875" style="2" customWidth="1"/>
    <col min="1764" max="1764" width="2.25" style="2" customWidth="1"/>
    <col min="1765" max="1765" width="18.875" style="2" customWidth="1"/>
    <col min="1766" max="1766" width="27.125" style="2" customWidth="1"/>
    <col min="1767" max="1767" width="2.125" style="2" customWidth="1"/>
    <col min="1768" max="1769" width="21.125" style="2" customWidth="1"/>
    <col min="1770" max="1770" width="75.125" style="2" customWidth="1"/>
    <col min="1771" max="1781" width="27.125" style="2" customWidth="1"/>
    <col min="1782" max="1782" width="2.25" style="2" customWidth="1"/>
    <col min="1783" max="1796" width="27.125" style="2" customWidth="1"/>
    <col min="1797" max="1997" width="9" style="2"/>
    <col min="1998" max="1998" width="21.5" style="2" customWidth="1"/>
    <col min="1999" max="1999" width="20.125" style="2" customWidth="1"/>
    <col min="2000" max="2000" width="65.75" style="2" customWidth="1"/>
    <col min="2001" max="2001" width="2.125" style="2" customWidth="1"/>
    <col min="2002" max="2003" width="19.125" style="2" customWidth="1"/>
    <col min="2004" max="2004" width="20.75" style="2" customWidth="1"/>
    <col min="2005" max="2005" width="80.25" style="2" customWidth="1"/>
    <col min="2006" max="2006" width="19.125" style="2" customWidth="1"/>
    <col min="2007" max="2007" width="2.125" style="2" customWidth="1"/>
    <col min="2008" max="2019" width="15.875" style="2" customWidth="1"/>
    <col min="2020" max="2020" width="2.25" style="2" customWidth="1"/>
    <col min="2021" max="2021" width="18.875" style="2" customWidth="1"/>
    <col min="2022" max="2022" width="27.125" style="2" customWidth="1"/>
    <col min="2023" max="2023" width="2.125" style="2" customWidth="1"/>
    <col min="2024" max="2025" width="21.125" style="2" customWidth="1"/>
    <col min="2026" max="2026" width="75.125" style="2" customWidth="1"/>
    <col min="2027" max="2037" width="27.125" style="2" customWidth="1"/>
    <col min="2038" max="2038" width="2.25" style="2" customWidth="1"/>
    <col min="2039" max="2052" width="27.125" style="2" customWidth="1"/>
    <col min="2053" max="2253" width="9" style="2"/>
    <col min="2254" max="2254" width="21.5" style="2" customWidth="1"/>
    <col min="2255" max="2255" width="20.125" style="2" customWidth="1"/>
    <col min="2256" max="2256" width="65.75" style="2" customWidth="1"/>
    <col min="2257" max="2257" width="2.125" style="2" customWidth="1"/>
    <col min="2258" max="2259" width="19.125" style="2" customWidth="1"/>
    <col min="2260" max="2260" width="20.75" style="2" customWidth="1"/>
    <col min="2261" max="2261" width="80.25" style="2" customWidth="1"/>
    <col min="2262" max="2262" width="19.125" style="2" customWidth="1"/>
    <col min="2263" max="2263" width="2.125" style="2" customWidth="1"/>
    <col min="2264" max="2275" width="15.875" style="2" customWidth="1"/>
    <col min="2276" max="2276" width="2.25" style="2" customWidth="1"/>
    <col min="2277" max="2277" width="18.875" style="2" customWidth="1"/>
    <col min="2278" max="2278" width="27.125" style="2" customWidth="1"/>
    <col min="2279" max="2279" width="2.125" style="2" customWidth="1"/>
    <col min="2280" max="2281" width="21.125" style="2" customWidth="1"/>
    <col min="2282" max="2282" width="75.125" style="2" customWidth="1"/>
    <col min="2283" max="2293" width="27.125" style="2" customWidth="1"/>
    <col min="2294" max="2294" width="2.25" style="2" customWidth="1"/>
    <col min="2295" max="2308" width="27.125" style="2" customWidth="1"/>
    <col min="2309" max="2509" width="9" style="2"/>
    <col min="2510" max="2510" width="21.5" style="2" customWidth="1"/>
    <col min="2511" max="2511" width="20.125" style="2" customWidth="1"/>
    <col min="2512" max="2512" width="65.75" style="2" customWidth="1"/>
    <col min="2513" max="2513" width="2.125" style="2" customWidth="1"/>
    <col min="2514" max="2515" width="19.125" style="2" customWidth="1"/>
    <col min="2516" max="2516" width="20.75" style="2" customWidth="1"/>
    <col min="2517" max="2517" width="80.25" style="2" customWidth="1"/>
    <col min="2518" max="2518" width="19.125" style="2" customWidth="1"/>
    <col min="2519" max="2519" width="2.125" style="2" customWidth="1"/>
    <col min="2520" max="2531" width="15.875" style="2" customWidth="1"/>
    <col min="2532" max="2532" width="2.25" style="2" customWidth="1"/>
    <col min="2533" max="2533" width="18.875" style="2" customWidth="1"/>
    <col min="2534" max="2534" width="27.125" style="2" customWidth="1"/>
    <col min="2535" max="2535" width="2.125" style="2" customWidth="1"/>
    <col min="2536" max="2537" width="21.125" style="2" customWidth="1"/>
    <col min="2538" max="2538" width="75.125" style="2" customWidth="1"/>
    <col min="2539" max="2549" width="27.125" style="2" customWidth="1"/>
    <col min="2550" max="2550" width="2.25" style="2" customWidth="1"/>
    <col min="2551" max="2564" width="27.125" style="2" customWidth="1"/>
    <col min="2565" max="2765" width="9" style="2"/>
    <col min="2766" max="2766" width="21.5" style="2" customWidth="1"/>
    <col min="2767" max="2767" width="20.125" style="2" customWidth="1"/>
    <col min="2768" max="2768" width="65.75" style="2" customWidth="1"/>
    <col min="2769" max="2769" width="2.125" style="2" customWidth="1"/>
    <col min="2770" max="2771" width="19.125" style="2" customWidth="1"/>
    <col min="2772" max="2772" width="20.75" style="2" customWidth="1"/>
    <col min="2773" max="2773" width="80.25" style="2" customWidth="1"/>
    <col min="2774" max="2774" width="19.125" style="2" customWidth="1"/>
    <col min="2775" max="2775" width="2.125" style="2" customWidth="1"/>
    <col min="2776" max="2787" width="15.875" style="2" customWidth="1"/>
    <col min="2788" max="2788" width="2.25" style="2" customWidth="1"/>
    <col min="2789" max="2789" width="18.875" style="2" customWidth="1"/>
    <col min="2790" max="2790" width="27.125" style="2" customWidth="1"/>
    <col min="2791" max="2791" width="2.125" style="2" customWidth="1"/>
    <col min="2792" max="2793" width="21.125" style="2" customWidth="1"/>
    <col min="2794" max="2794" width="75.125" style="2" customWidth="1"/>
    <col min="2795" max="2805" width="27.125" style="2" customWidth="1"/>
    <col min="2806" max="2806" width="2.25" style="2" customWidth="1"/>
    <col min="2807" max="2820" width="27.125" style="2" customWidth="1"/>
    <col min="2821" max="3021" width="9" style="2"/>
    <col min="3022" max="3022" width="21.5" style="2" customWidth="1"/>
    <col min="3023" max="3023" width="20.125" style="2" customWidth="1"/>
    <col min="3024" max="3024" width="65.75" style="2" customWidth="1"/>
    <col min="3025" max="3025" width="2.125" style="2" customWidth="1"/>
    <col min="3026" max="3027" width="19.125" style="2" customWidth="1"/>
    <col min="3028" max="3028" width="20.75" style="2" customWidth="1"/>
    <col min="3029" max="3029" width="80.25" style="2" customWidth="1"/>
    <col min="3030" max="3030" width="19.125" style="2" customWidth="1"/>
    <col min="3031" max="3031" width="2.125" style="2" customWidth="1"/>
    <col min="3032" max="3043" width="15.875" style="2" customWidth="1"/>
    <col min="3044" max="3044" width="2.25" style="2" customWidth="1"/>
    <col min="3045" max="3045" width="18.875" style="2" customWidth="1"/>
    <col min="3046" max="3046" width="27.125" style="2" customWidth="1"/>
    <col min="3047" max="3047" width="2.125" style="2" customWidth="1"/>
    <col min="3048" max="3049" width="21.125" style="2" customWidth="1"/>
    <col min="3050" max="3050" width="75.125" style="2" customWidth="1"/>
    <col min="3051" max="3061" width="27.125" style="2" customWidth="1"/>
    <col min="3062" max="3062" width="2.25" style="2" customWidth="1"/>
    <col min="3063" max="3076" width="27.125" style="2" customWidth="1"/>
    <col min="3077" max="3277" width="9" style="2"/>
    <col min="3278" max="3278" width="21.5" style="2" customWidth="1"/>
    <col min="3279" max="3279" width="20.125" style="2" customWidth="1"/>
    <col min="3280" max="3280" width="65.75" style="2" customWidth="1"/>
    <col min="3281" max="3281" width="2.125" style="2" customWidth="1"/>
    <col min="3282" max="3283" width="19.125" style="2" customWidth="1"/>
    <col min="3284" max="3284" width="20.75" style="2" customWidth="1"/>
    <col min="3285" max="3285" width="80.25" style="2" customWidth="1"/>
    <col min="3286" max="3286" width="19.125" style="2" customWidth="1"/>
    <col min="3287" max="3287" width="2.125" style="2" customWidth="1"/>
    <col min="3288" max="3299" width="15.875" style="2" customWidth="1"/>
    <col min="3300" max="3300" width="2.25" style="2" customWidth="1"/>
    <col min="3301" max="3301" width="18.875" style="2" customWidth="1"/>
    <col min="3302" max="3302" width="27.125" style="2" customWidth="1"/>
    <col min="3303" max="3303" width="2.125" style="2" customWidth="1"/>
    <col min="3304" max="3305" width="21.125" style="2" customWidth="1"/>
    <col min="3306" max="3306" width="75.125" style="2" customWidth="1"/>
    <col min="3307" max="3317" width="27.125" style="2" customWidth="1"/>
    <col min="3318" max="3318" width="2.25" style="2" customWidth="1"/>
    <col min="3319" max="3332" width="27.125" style="2" customWidth="1"/>
    <col min="3333" max="3533" width="9" style="2"/>
    <col min="3534" max="3534" width="21.5" style="2" customWidth="1"/>
    <col min="3535" max="3535" width="20.125" style="2" customWidth="1"/>
    <col min="3536" max="3536" width="65.75" style="2" customWidth="1"/>
    <col min="3537" max="3537" width="2.125" style="2" customWidth="1"/>
    <col min="3538" max="3539" width="19.125" style="2" customWidth="1"/>
    <col min="3540" max="3540" width="20.75" style="2" customWidth="1"/>
    <col min="3541" max="3541" width="80.25" style="2" customWidth="1"/>
    <col min="3542" max="3542" width="19.125" style="2" customWidth="1"/>
    <col min="3543" max="3543" width="2.125" style="2" customWidth="1"/>
    <col min="3544" max="3555" width="15.875" style="2" customWidth="1"/>
    <col min="3556" max="3556" width="2.25" style="2" customWidth="1"/>
    <col min="3557" max="3557" width="18.875" style="2" customWidth="1"/>
    <col min="3558" max="3558" width="27.125" style="2" customWidth="1"/>
    <col min="3559" max="3559" width="2.125" style="2" customWidth="1"/>
    <col min="3560" max="3561" width="21.125" style="2" customWidth="1"/>
    <col min="3562" max="3562" width="75.125" style="2" customWidth="1"/>
    <col min="3563" max="3573" width="27.125" style="2" customWidth="1"/>
    <col min="3574" max="3574" width="2.25" style="2" customWidth="1"/>
    <col min="3575" max="3588" width="27.125" style="2" customWidth="1"/>
    <col min="3589" max="3789" width="9" style="2"/>
    <col min="3790" max="3790" width="21.5" style="2" customWidth="1"/>
    <col min="3791" max="3791" width="20.125" style="2" customWidth="1"/>
    <col min="3792" max="3792" width="65.75" style="2" customWidth="1"/>
    <col min="3793" max="3793" width="2.125" style="2" customWidth="1"/>
    <col min="3794" max="3795" width="19.125" style="2" customWidth="1"/>
    <col min="3796" max="3796" width="20.75" style="2" customWidth="1"/>
    <col min="3797" max="3797" width="80.25" style="2" customWidth="1"/>
    <col min="3798" max="3798" width="19.125" style="2" customWidth="1"/>
    <col min="3799" max="3799" width="2.125" style="2" customWidth="1"/>
    <col min="3800" max="3811" width="15.875" style="2" customWidth="1"/>
    <col min="3812" max="3812" width="2.25" style="2" customWidth="1"/>
    <col min="3813" max="3813" width="18.875" style="2" customWidth="1"/>
    <col min="3814" max="3814" width="27.125" style="2" customWidth="1"/>
    <col min="3815" max="3815" width="2.125" style="2" customWidth="1"/>
    <col min="3816" max="3817" width="21.125" style="2" customWidth="1"/>
    <col min="3818" max="3818" width="75.125" style="2" customWidth="1"/>
    <col min="3819" max="3829" width="27.125" style="2" customWidth="1"/>
    <col min="3830" max="3830" width="2.25" style="2" customWidth="1"/>
    <col min="3831" max="3844" width="27.125" style="2" customWidth="1"/>
    <col min="3845" max="4045" width="9" style="2"/>
    <col min="4046" max="4046" width="21.5" style="2" customWidth="1"/>
    <col min="4047" max="4047" width="20.125" style="2" customWidth="1"/>
    <col min="4048" max="4048" width="65.75" style="2" customWidth="1"/>
    <col min="4049" max="4049" width="2.125" style="2" customWidth="1"/>
    <col min="4050" max="4051" width="19.125" style="2" customWidth="1"/>
    <col min="4052" max="4052" width="20.75" style="2" customWidth="1"/>
    <col min="4053" max="4053" width="80.25" style="2" customWidth="1"/>
    <col min="4054" max="4054" width="19.125" style="2" customWidth="1"/>
    <col min="4055" max="4055" width="2.125" style="2" customWidth="1"/>
    <col min="4056" max="4067" width="15.875" style="2" customWidth="1"/>
    <col min="4068" max="4068" width="2.25" style="2" customWidth="1"/>
    <col min="4069" max="4069" width="18.875" style="2" customWidth="1"/>
    <col min="4070" max="4070" width="27.125" style="2" customWidth="1"/>
    <col min="4071" max="4071" width="2.125" style="2" customWidth="1"/>
    <col min="4072" max="4073" width="21.125" style="2" customWidth="1"/>
    <col min="4074" max="4074" width="75.125" style="2" customWidth="1"/>
    <col min="4075" max="4085" width="27.125" style="2" customWidth="1"/>
    <col min="4086" max="4086" width="2.25" style="2" customWidth="1"/>
    <col min="4087" max="4100" width="27.125" style="2" customWidth="1"/>
    <col min="4101" max="4301" width="9" style="2"/>
    <col min="4302" max="4302" width="21.5" style="2" customWidth="1"/>
    <col min="4303" max="4303" width="20.125" style="2" customWidth="1"/>
    <col min="4304" max="4304" width="65.75" style="2" customWidth="1"/>
    <col min="4305" max="4305" width="2.125" style="2" customWidth="1"/>
    <col min="4306" max="4307" width="19.125" style="2" customWidth="1"/>
    <col min="4308" max="4308" width="20.75" style="2" customWidth="1"/>
    <col min="4309" max="4309" width="80.25" style="2" customWidth="1"/>
    <col min="4310" max="4310" width="19.125" style="2" customWidth="1"/>
    <col min="4311" max="4311" width="2.125" style="2" customWidth="1"/>
    <col min="4312" max="4323" width="15.875" style="2" customWidth="1"/>
    <col min="4324" max="4324" width="2.25" style="2" customWidth="1"/>
    <col min="4325" max="4325" width="18.875" style="2" customWidth="1"/>
    <col min="4326" max="4326" width="27.125" style="2" customWidth="1"/>
    <col min="4327" max="4327" width="2.125" style="2" customWidth="1"/>
    <col min="4328" max="4329" width="21.125" style="2" customWidth="1"/>
    <col min="4330" max="4330" width="75.125" style="2" customWidth="1"/>
    <col min="4331" max="4341" width="27.125" style="2" customWidth="1"/>
    <col min="4342" max="4342" width="2.25" style="2" customWidth="1"/>
    <col min="4343" max="4356" width="27.125" style="2" customWidth="1"/>
    <col min="4357" max="4557" width="9" style="2"/>
    <col min="4558" max="4558" width="21.5" style="2" customWidth="1"/>
    <col min="4559" max="4559" width="20.125" style="2" customWidth="1"/>
    <col min="4560" max="4560" width="65.75" style="2" customWidth="1"/>
    <col min="4561" max="4561" width="2.125" style="2" customWidth="1"/>
    <col min="4562" max="4563" width="19.125" style="2" customWidth="1"/>
    <col min="4564" max="4564" width="20.75" style="2" customWidth="1"/>
    <col min="4565" max="4565" width="80.25" style="2" customWidth="1"/>
    <col min="4566" max="4566" width="19.125" style="2" customWidth="1"/>
    <col min="4567" max="4567" width="2.125" style="2" customWidth="1"/>
    <col min="4568" max="4579" width="15.875" style="2" customWidth="1"/>
    <col min="4580" max="4580" width="2.25" style="2" customWidth="1"/>
    <col min="4581" max="4581" width="18.875" style="2" customWidth="1"/>
    <col min="4582" max="4582" width="27.125" style="2" customWidth="1"/>
    <col min="4583" max="4583" width="2.125" style="2" customWidth="1"/>
    <col min="4584" max="4585" width="21.125" style="2" customWidth="1"/>
    <col min="4586" max="4586" width="75.125" style="2" customWidth="1"/>
    <col min="4587" max="4597" width="27.125" style="2" customWidth="1"/>
    <col min="4598" max="4598" width="2.25" style="2" customWidth="1"/>
    <col min="4599" max="4612" width="27.125" style="2" customWidth="1"/>
    <col min="4613" max="4813" width="9" style="2"/>
    <col min="4814" max="4814" width="21.5" style="2" customWidth="1"/>
    <col min="4815" max="4815" width="20.125" style="2" customWidth="1"/>
    <col min="4816" max="4816" width="65.75" style="2" customWidth="1"/>
    <col min="4817" max="4817" width="2.125" style="2" customWidth="1"/>
    <col min="4818" max="4819" width="19.125" style="2" customWidth="1"/>
    <col min="4820" max="4820" width="20.75" style="2" customWidth="1"/>
    <col min="4821" max="4821" width="80.25" style="2" customWidth="1"/>
    <col min="4822" max="4822" width="19.125" style="2" customWidth="1"/>
    <col min="4823" max="4823" width="2.125" style="2" customWidth="1"/>
    <col min="4824" max="4835" width="15.875" style="2" customWidth="1"/>
    <col min="4836" max="4836" width="2.25" style="2" customWidth="1"/>
    <col min="4837" max="4837" width="18.875" style="2" customWidth="1"/>
    <col min="4838" max="4838" width="27.125" style="2" customWidth="1"/>
    <col min="4839" max="4839" width="2.125" style="2" customWidth="1"/>
    <col min="4840" max="4841" width="21.125" style="2" customWidth="1"/>
    <col min="4842" max="4842" width="75.125" style="2" customWidth="1"/>
    <col min="4843" max="4853" width="27.125" style="2" customWidth="1"/>
    <col min="4854" max="4854" width="2.25" style="2" customWidth="1"/>
    <col min="4855" max="4868" width="27.125" style="2" customWidth="1"/>
    <col min="4869" max="5069" width="9" style="2"/>
    <col min="5070" max="5070" width="21.5" style="2" customWidth="1"/>
    <col min="5071" max="5071" width="20.125" style="2" customWidth="1"/>
    <col min="5072" max="5072" width="65.75" style="2" customWidth="1"/>
    <col min="5073" max="5073" width="2.125" style="2" customWidth="1"/>
    <col min="5074" max="5075" width="19.125" style="2" customWidth="1"/>
    <col min="5076" max="5076" width="20.75" style="2" customWidth="1"/>
    <col min="5077" max="5077" width="80.25" style="2" customWidth="1"/>
    <col min="5078" max="5078" width="19.125" style="2" customWidth="1"/>
    <col min="5079" max="5079" width="2.125" style="2" customWidth="1"/>
    <col min="5080" max="5091" width="15.875" style="2" customWidth="1"/>
    <col min="5092" max="5092" width="2.25" style="2" customWidth="1"/>
    <col min="5093" max="5093" width="18.875" style="2" customWidth="1"/>
    <col min="5094" max="5094" width="27.125" style="2" customWidth="1"/>
    <col min="5095" max="5095" width="2.125" style="2" customWidth="1"/>
    <col min="5096" max="5097" width="21.125" style="2" customWidth="1"/>
    <col min="5098" max="5098" width="75.125" style="2" customWidth="1"/>
    <col min="5099" max="5109" width="27.125" style="2" customWidth="1"/>
    <col min="5110" max="5110" width="2.25" style="2" customWidth="1"/>
    <col min="5111" max="5124" width="27.125" style="2" customWidth="1"/>
    <col min="5125" max="5325" width="9" style="2"/>
    <col min="5326" max="5326" width="21.5" style="2" customWidth="1"/>
    <col min="5327" max="5327" width="20.125" style="2" customWidth="1"/>
    <col min="5328" max="5328" width="65.75" style="2" customWidth="1"/>
    <col min="5329" max="5329" width="2.125" style="2" customWidth="1"/>
    <col min="5330" max="5331" width="19.125" style="2" customWidth="1"/>
    <col min="5332" max="5332" width="20.75" style="2" customWidth="1"/>
    <col min="5333" max="5333" width="80.25" style="2" customWidth="1"/>
    <col min="5334" max="5334" width="19.125" style="2" customWidth="1"/>
    <col min="5335" max="5335" width="2.125" style="2" customWidth="1"/>
    <col min="5336" max="5347" width="15.875" style="2" customWidth="1"/>
    <col min="5348" max="5348" width="2.25" style="2" customWidth="1"/>
    <col min="5349" max="5349" width="18.875" style="2" customWidth="1"/>
    <col min="5350" max="5350" width="27.125" style="2" customWidth="1"/>
    <col min="5351" max="5351" width="2.125" style="2" customWidth="1"/>
    <col min="5352" max="5353" width="21.125" style="2" customWidth="1"/>
    <col min="5354" max="5354" width="75.125" style="2" customWidth="1"/>
    <col min="5355" max="5365" width="27.125" style="2" customWidth="1"/>
    <col min="5366" max="5366" width="2.25" style="2" customWidth="1"/>
    <col min="5367" max="5380" width="27.125" style="2" customWidth="1"/>
    <col min="5381" max="5581" width="9" style="2"/>
    <col min="5582" max="5582" width="21.5" style="2" customWidth="1"/>
    <col min="5583" max="5583" width="20.125" style="2" customWidth="1"/>
    <col min="5584" max="5584" width="65.75" style="2" customWidth="1"/>
    <col min="5585" max="5585" width="2.125" style="2" customWidth="1"/>
    <col min="5586" max="5587" width="19.125" style="2" customWidth="1"/>
    <col min="5588" max="5588" width="20.75" style="2" customWidth="1"/>
    <col min="5589" max="5589" width="80.25" style="2" customWidth="1"/>
    <col min="5590" max="5590" width="19.125" style="2" customWidth="1"/>
    <col min="5591" max="5591" width="2.125" style="2" customWidth="1"/>
    <col min="5592" max="5603" width="15.875" style="2" customWidth="1"/>
    <col min="5604" max="5604" width="2.25" style="2" customWidth="1"/>
    <col min="5605" max="5605" width="18.875" style="2" customWidth="1"/>
    <col min="5606" max="5606" width="27.125" style="2" customWidth="1"/>
    <col min="5607" max="5607" width="2.125" style="2" customWidth="1"/>
    <col min="5608" max="5609" width="21.125" style="2" customWidth="1"/>
    <col min="5610" max="5610" width="75.125" style="2" customWidth="1"/>
    <col min="5611" max="5621" width="27.125" style="2" customWidth="1"/>
    <col min="5622" max="5622" width="2.25" style="2" customWidth="1"/>
    <col min="5623" max="5636" width="27.125" style="2" customWidth="1"/>
    <col min="5637" max="5837" width="9" style="2"/>
    <col min="5838" max="5838" width="21.5" style="2" customWidth="1"/>
    <col min="5839" max="5839" width="20.125" style="2" customWidth="1"/>
    <col min="5840" max="5840" width="65.75" style="2" customWidth="1"/>
    <col min="5841" max="5841" width="2.125" style="2" customWidth="1"/>
    <col min="5842" max="5843" width="19.125" style="2" customWidth="1"/>
    <col min="5844" max="5844" width="20.75" style="2" customWidth="1"/>
    <col min="5845" max="5845" width="80.25" style="2" customWidth="1"/>
    <col min="5846" max="5846" width="19.125" style="2" customWidth="1"/>
    <col min="5847" max="5847" width="2.125" style="2" customWidth="1"/>
    <col min="5848" max="5859" width="15.875" style="2" customWidth="1"/>
    <col min="5860" max="5860" width="2.25" style="2" customWidth="1"/>
    <col min="5861" max="5861" width="18.875" style="2" customWidth="1"/>
    <col min="5862" max="5862" width="27.125" style="2" customWidth="1"/>
    <col min="5863" max="5863" width="2.125" style="2" customWidth="1"/>
    <col min="5864" max="5865" width="21.125" style="2" customWidth="1"/>
    <col min="5866" max="5866" width="75.125" style="2" customWidth="1"/>
    <col min="5867" max="5877" width="27.125" style="2" customWidth="1"/>
    <col min="5878" max="5878" width="2.25" style="2" customWidth="1"/>
    <col min="5879" max="5892" width="27.125" style="2" customWidth="1"/>
    <col min="5893" max="6093" width="9" style="2"/>
    <col min="6094" max="6094" width="21.5" style="2" customWidth="1"/>
    <col min="6095" max="6095" width="20.125" style="2" customWidth="1"/>
    <col min="6096" max="6096" width="65.75" style="2" customWidth="1"/>
    <col min="6097" max="6097" width="2.125" style="2" customWidth="1"/>
    <col min="6098" max="6099" width="19.125" style="2" customWidth="1"/>
    <col min="6100" max="6100" width="20.75" style="2" customWidth="1"/>
    <col min="6101" max="6101" width="80.25" style="2" customWidth="1"/>
    <col min="6102" max="6102" width="19.125" style="2" customWidth="1"/>
    <col min="6103" max="6103" width="2.125" style="2" customWidth="1"/>
    <col min="6104" max="6115" width="15.875" style="2" customWidth="1"/>
    <col min="6116" max="6116" width="2.25" style="2" customWidth="1"/>
    <col min="6117" max="6117" width="18.875" style="2" customWidth="1"/>
    <col min="6118" max="6118" width="27.125" style="2" customWidth="1"/>
    <col min="6119" max="6119" width="2.125" style="2" customWidth="1"/>
    <col min="6120" max="6121" width="21.125" style="2" customWidth="1"/>
    <col min="6122" max="6122" width="75.125" style="2" customWidth="1"/>
    <col min="6123" max="6133" width="27.125" style="2" customWidth="1"/>
    <col min="6134" max="6134" width="2.25" style="2" customWidth="1"/>
    <col min="6135" max="6148" width="27.125" style="2" customWidth="1"/>
    <col min="6149" max="6349" width="9" style="2"/>
    <col min="6350" max="6350" width="21.5" style="2" customWidth="1"/>
    <col min="6351" max="6351" width="20.125" style="2" customWidth="1"/>
    <col min="6352" max="6352" width="65.75" style="2" customWidth="1"/>
    <col min="6353" max="6353" width="2.125" style="2" customWidth="1"/>
    <col min="6354" max="6355" width="19.125" style="2" customWidth="1"/>
    <col min="6356" max="6356" width="20.75" style="2" customWidth="1"/>
    <col min="6357" max="6357" width="80.25" style="2" customWidth="1"/>
    <col min="6358" max="6358" width="19.125" style="2" customWidth="1"/>
    <col min="6359" max="6359" width="2.125" style="2" customWidth="1"/>
    <col min="6360" max="6371" width="15.875" style="2" customWidth="1"/>
    <col min="6372" max="6372" width="2.25" style="2" customWidth="1"/>
    <col min="6373" max="6373" width="18.875" style="2" customWidth="1"/>
    <col min="6374" max="6374" width="27.125" style="2" customWidth="1"/>
    <col min="6375" max="6375" width="2.125" style="2" customWidth="1"/>
    <col min="6376" max="6377" width="21.125" style="2" customWidth="1"/>
    <col min="6378" max="6378" width="75.125" style="2" customWidth="1"/>
    <col min="6379" max="6389" width="27.125" style="2" customWidth="1"/>
    <col min="6390" max="6390" width="2.25" style="2" customWidth="1"/>
    <col min="6391" max="6404" width="27.125" style="2" customWidth="1"/>
    <col min="6405" max="6605" width="9" style="2"/>
    <col min="6606" max="6606" width="21.5" style="2" customWidth="1"/>
    <col min="6607" max="6607" width="20.125" style="2" customWidth="1"/>
    <col min="6608" max="6608" width="65.75" style="2" customWidth="1"/>
    <col min="6609" max="6609" width="2.125" style="2" customWidth="1"/>
    <col min="6610" max="6611" width="19.125" style="2" customWidth="1"/>
    <col min="6612" max="6612" width="20.75" style="2" customWidth="1"/>
    <col min="6613" max="6613" width="80.25" style="2" customWidth="1"/>
    <col min="6614" max="6614" width="19.125" style="2" customWidth="1"/>
    <col min="6615" max="6615" width="2.125" style="2" customWidth="1"/>
    <col min="6616" max="6627" width="15.875" style="2" customWidth="1"/>
    <col min="6628" max="6628" width="2.25" style="2" customWidth="1"/>
    <col min="6629" max="6629" width="18.875" style="2" customWidth="1"/>
    <col min="6630" max="6630" width="27.125" style="2" customWidth="1"/>
    <col min="6631" max="6631" width="2.125" style="2" customWidth="1"/>
    <col min="6632" max="6633" width="21.125" style="2" customWidth="1"/>
    <col min="6634" max="6634" width="75.125" style="2" customWidth="1"/>
    <col min="6635" max="6645" width="27.125" style="2" customWidth="1"/>
    <col min="6646" max="6646" width="2.25" style="2" customWidth="1"/>
    <col min="6647" max="6660" width="27.125" style="2" customWidth="1"/>
    <col min="6661" max="6861" width="9" style="2"/>
    <col min="6862" max="6862" width="21.5" style="2" customWidth="1"/>
    <col min="6863" max="6863" width="20.125" style="2" customWidth="1"/>
    <col min="6864" max="6864" width="65.75" style="2" customWidth="1"/>
    <col min="6865" max="6865" width="2.125" style="2" customWidth="1"/>
    <col min="6866" max="6867" width="19.125" style="2" customWidth="1"/>
    <col min="6868" max="6868" width="20.75" style="2" customWidth="1"/>
    <col min="6869" max="6869" width="80.25" style="2" customWidth="1"/>
    <col min="6870" max="6870" width="19.125" style="2" customWidth="1"/>
    <col min="6871" max="6871" width="2.125" style="2" customWidth="1"/>
    <col min="6872" max="6883" width="15.875" style="2" customWidth="1"/>
    <col min="6884" max="6884" width="2.25" style="2" customWidth="1"/>
    <col min="6885" max="6885" width="18.875" style="2" customWidth="1"/>
    <col min="6886" max="6886" width="27.125" style="2" customWidth="1"/>
    <col min="6887" max="6887" width="2.125" style="2" customWidth="1"/>
    <col min="6888" max="6889" width="21.125" style="2" customWidth="1"/>
    <col min="6890" max="6890" width="75.125" style="2" customWidth="1"/>
    <col min="6891" max="6901" width="27.125" style="2" customWidth="1"/>
    <col min="6902" max="6902" width="2.25" style="2" customWidth="1"/>
    <col min="6903" max="6916" width="27.125" style="2" customWidth="1"/>
    <col min="6917" max="7117" width="9" style="2"/>
    <col min="7118" max="7118" width="21.5" style="2" customWidth="1"/>
    <col min="7119" max="7119" width="20.125" style="2" customWidth="1"/>
    <col min="7120" max="7120" width="65.75" style="2" customWidth="1"/>
    <col min="7121" max="7121" width="2.125" style="2" customWidth="1"/>
    <col min="7122" max="7123" width="19.125" style="2" customWidth="1"/>
    <col min="7124" max="7124" width="20.75" style="2" customWidth="1"/>
    <col min="7125" max="7125" width="80.25" style="2" customWidth="1"/>
    <col min="7126" max="7126" width="19.125" style="2" customWidth="1"/>
    <col min="7127" max="7127" width="2.125" style="2" customWidth="1"/>
    <col min="7128" max="7139" width="15.875" style="2" customWidth="1"/>
    <col min="7140" max="7140" width="2.25" style="2" customWidth="1"/>
    <col min="7141" max="7141" width="18.875" style="2" customWidth="1"/>
    <col min="7142" max="7142" width="27.125" style="2" customWidth="1"/>
    <col min="7143" max="7143" width="2.125" style="2" customWidth="1"/>
    <col min="7144" max="7145" width="21.125" style="2" customWidth="1"/>
    <col min="7146" max="7146" width="75.125" style="2" customWidth="1"/>
    <col min="7147" max="7157" width="27.125" style="2" customWidth="1"/>
    <col min="7158" max="7158" width="2.25" style="2" customWidth="1"/>
    <col min="7159" max="7172" width="27.125" style="2" customWidth="1"/>
    <col min="7173" max="7373" width="9" style="2"/>
    <col min="7374" max="7374" width="21.5" style="2" customWidth="1"/>
    <col min="7375" max="7375" width="20.125" style="2" customWidth="1"/>
    <col min="7376" max="7376" width="65.75" style="2" customWidth="1"/>
    <col min="7377" max="7377" width="2.125" style="2" customWidth="1"/>
    <col min="7378" max="7379" width="19.125" style="2" customWidth="1"/>
    <col min="7380" max="7380" width="20.75" style="2" customWidth="1"/>
    <col min="7381" max="7381" width="80.25" style="2" customWidth="1"/>
    <col min="7382" max="7382" width="19.125" style="2" customWidth="1"/>
    <col min="7383" max="7383" width="2.125" style="2" customWidth="1"/>
    <col min="7384" max="7395" width="15.875" style="2" customWidth="1"/>
    <col min="7396" max="7396" width="2.25" style="2" customWidth="1"/>
    <col min="7397" max="7397" width="18.875" style="2" customWidth="1"/>
    <col min="7398" max="7398" width="27.125" style="2" customWidth="1"/>
    <col min="7399" max="7399" width="2.125" style="2" customWidth="1"/>
    <col min="7400" max="7401" width="21.125" style="2" customWidth="1"/>
    <col min="7402" max="7402" width="75.125" style="2" customWidth="1"/>
    <col min="7403" max="7413" width="27.125" style="2" customWidth="1"/>
    <col min="7414" max="7414" width="2.25" style="2" customWidth="1"/>
    <col min="7415" max="7428" width="27.125" style="2" customWidth="1"/>
    <col min="7429" max="7629" width="9" style="2"/>
    <col min="7630" max="7630" width="21.5" style="2" customWidth="1"/>
    <col min="7631" max="7631" width="20.125" style="2" customWidth="1"/>
    <col min="7632" max="7632" width="65.75" style="2" customWidth="1"/>
    <col min="7633" max="7633" width="2.125" style="2" customWidth="1"/>
    <col min="7634" max="7635" width="19.125" style="2" customWidth="1"/>
    <col min="7636" max="7636" width="20.75" style="2" customWidth="1"/>
    <col min="7637" max="7637" width="80.25" style="2" customWidth="1"/>
    <col min="7638" max="7638" width="19.125" style="2" customWidth="1"/>
    <col min="7639" max="7639" width="2.125" style="2" customWidth="1"/>
    <col min="7640" max="7651" width="15.875" style="2" customWidth="1"/>
    <col min="7652" max="7652" width="2.25" style="2" customWidth="1"/>
    <col min="7653" max="7653" width="18.875" style="2" customWidth="1"/>
    <col min="7654" max="7654" width="27.125" style="2" customWidth="1"/>
    <col min="7655" max="7655" width="2.125" style="2" customWidth="1"/>
    <col min="7656" max="7657" width="21.125" style="2" customWidth="1"/>
    <col min="7658" max="7658" width="75.125" style="2" customWidth="1"/>
    <col min="7659" max="7669" width="27.125" style="2" customWidth="1"/>
    <col min="7670" max="7670" width="2.25" style="2" customWidth="1"/>
    <col min="7671" max="7684" width="27.125" style="2" customWidth="1"/>
    <col min="7685" max="7885" width="9" style="2"/>
    <col min="7886" max="7886" width="21.5" style="2" customWidth="1"/>
    <col min="7887" max="7887" width="20.125" style="2" customWidth="1"/>
    <col min="7888" max="7888" width="65.75" style="2" customWidth="1"/>
    <col min="7889" max="7889" width="2.125" style="2" customWidth="1"/>
    <col min="7890" max="7891" width="19.125" style="2" customWidth="1"/>
    <col min="7892" max="7892" width="20.75" style="2" customWidth="1"/>
    <col min="7893" max="7893" width="80.25" style="2" customWidth="1"/>
    <col min="7894" max="7894" width="19.125" style="2" customWidth="1"/>
    <col min="7895" max="7895" width="2.125" style="2" customWidth="1"/>
    <col min="7896" max="7907" width="15.875" style="2" customWidth="1"/>
    <col min="7908" max="7908" width="2.25" style="2" customWidth="1"/>
    <col min="7909" max="7909" width="18.875" style="2" customWidth="1"/>
    <col min="7910" max="7910" width="27.125" style="2" customWidth="1"/>
    <col min="7911" max="7911" width="2.125" style="2" customWidth="1"/>
    <col min="7912" max="7913" width="21.125" style="2" customWidth="1"/>
    <col min="7914" max="7914" width="75.125" style="2" customWidth="1"/>
    <col min="7915" max="7925" width="27.125" style="2" customWidth="1"/>
    <col min="7926" max="7926" width="2.25" style="2" customWidth="1"/>
    <col min="7927" max="7940" width="27.125" style="2" customWidth="1"/>
    <col min="7941" max="8141" width="9" style="2"/>
    <col min="8142" max="8142" width="21.5" style="2" customWidth="1"/>
    <col min="8143" max="8143" width="20.125" style="2" customWidth="1"/>
    <col min="8144" max="8144" width="65.75" style="2" customWidth="1"/>
    <col min="8145" max="8145" width="2.125" style="2" customWidth="1"/>
    <col min="8146" max="8147" width="19.125" style="2" customWidth="1"/>
    <col min="8148" max="8148" width="20.75" style="2" customWidth="1"/>
    <col min="8149" max="8149" width="80.25" style="2" customWidth="1"/>
    <col min="8150" max="8150" width="19.125" style="2" customWidth="1"/>
    <col min="8151" max="8151" width="2.125" style="2" customWidth="1"/>
    <col min="8152" max="8163" width="15.875" style="2" customWidth="1"/>
    <col min="8164" max="8164" width="2.25" style="2" customWidth="1"/>
    <col min="8165" max="8165" width="18.875" style="2" customWidth="1"/>
    <col min="8166" max="8166" width="27.125" style="2" customWidth="1"/>
    <col min="8167" max="8167" width="2.125" style="2" customWidth="1"/>
    <col min="8168" max="8169" width="21.125" style="2" customWidth="1"/>
    <col min="8170" max="8170" width="75.125" style="2" customWidth="1"/>
    <col min="8171" max="8181" width="27.125" style="2" customWidth="1"/>
    <col min="8182" max="8182" width="2.25" style="2" customWidth="1"/>
    <col min="8183" max="8196" width="27.125" style="2" customWidth="1"/>
    <col min="8197" max="8397" width="9" style="2"/>
    <col min="8398" max="8398" width="21.5" style="2" customWidth="1"/>
    <col min="8399" max="8399" width="20.125" style="2" customWidth="1"/>
    <col min="8400" max="8400" width="65.75" style="2" customWidth="1"/>
    <col min="8401" max="8401" width="2.125" style="2" customWidth="1"/>
    <col min="8402" max="8403" width="19.125" style="2" customWidth="1"/>
    <col min="8404" max="8404" width="20.75" style="2" customWidth="1"/>
    <col min="8405" max="8405" width="80.25" style="2" customWidth="1"/>
    <col min="8406" max="8406" width="19.125" style="2" customWidth="1"/>
    <col min="8407" max="8407" width="2.125" style="2" customWidth="1"/>
    <col min="8408" max="8419" width="15.875" style="2" customWidth="1"/>
    <col min="8420" max="8420" width="2.25" style="2" customWidth="1"/>
    <col min="8421" max="8421" width="18.875" style="2" customWidth="1"/>
    <col min="8422" max="8422" width="27.125" style="2" customWidth="1"/>
    <col min="8423" max="8423" width="2.125" style="2" customWidth="1"/>
    <col min="8424" max="8425" width="21.125" style="2" customWidth="1"/>
    <col min="8426" max="8426" width="75.125" style="2" customWidth="1"/>
    <col min="8427" max="8437" width="27.125" style="2" customWidth="1"/>
    <col min="8438" max="8438" width="2.25" style="2" customWidth="1"/>
    <col min="8439" max="8452" width="27.125" style="2" customWidth="1"/>
    <col min="8453" max="8653" width="9" style="2"/>
    <col min="8654" max="8654" width="21.5" style="2" customWidth="1"/>
    <col min="8655" max="8655" width="20.125" style="2" customWidth="1"/>
    <col min="8656" max="8656" width="65.75" style="2" customWidth="1"/>
    <col min="8657" max="8657" width="2.125" style="2" customWidth="1"/>
    <col min="8658" max="8659" width="19.125" style="2" customWidth="1"/>
    <col min="8660" max="8660" width="20.75" style="2" customWidth="1"/>
    <col min="8661" max="8661" width="80.25" style="2" customWidth="1"/>
    <col min="8662" max="8662" width="19.125" style="2" customWidth="1"/>
    <col min="8663" max="8663" width="2.125" style="2" customWidth="1"/>
    <col min="8664" max="8675" width="15.875" style="2" customWidth="1"/>
    <col min="8676" max="8676" width="2.25" style="2" customWidth="1"/>
    <col min="8677" max="8677" width="18.875" style="2" customWidth="1"/>
    <col min="8678" max="8678" width="27.125" style="2" customWidth="1"/>
    <col min="8679" max="8679" width="2.125" style="2" customWidth="1"/>
    <col min="8680" max="8681" width="21.125" style="2" customWidth="1"/>
    <col min="8682" max="8682" width="75.125" style="2" customWidth="1"/>
    <col min="8683" max="8693" width="27.125" style="2" customWidth="1"/>
    <col min="8694" max="8694" width="2.25" style="2" customWidth="1"/>
    <col min="8695" max="8708" width="27.125" style="2" customWidth="1"/>
    <col min="8709" max="8909" width="9" style="2"/>
    <col min="8910" max="8910" width="21.5" style="2" customWidth="1"/>
    <col min="8911" max="8911" width="20.125" style="2" customWidth="1"/>
    <col min="8912" max="8912" width="65.75" style="2" customWidth="1"/>
    <col min="8913" max="8913" width="2.125" style="2" customWidth="1"/>
    <col min="8914" max="8915" width="19.125" style="2" customWidth="1"/>
    <col min="8916" max="8916" width="20.75" style="2" customWidth="1"/>
    <col min="8917" max="8917" width="80.25" style="2" customWidth="1"/>
    <col min="8918" max="8918" width="19.125" style="2" customWidth="1"/>
    <col min="8919" max="8919" width="2.125" style="2" customWidth="1"/>
    <col min="8920" max="8931" width="15.875" style="2" customWidth="1"/>
    <col min="8932" max="8932" width="2.25" style="2" customWidth="1"/>
    <col min="8933" max="8933" width="18.875" style="2" customWidth="1"/>
    <col min="8934" max="8934" width="27.125" style="2" customWidth="1"/>
    <col min="8935" max="8935" width="2.125" style="2" customWidth="1"/>
    <col min="8936" max="8937" width="21.125" style="2" customWidth="1"/>
    <col min="8938" max="8938" width="75.125" style="2" customWidth="1"/>
    <col min="8939" max="8949" width="27.125" style="2" customWidth="1"/>
    <col min="8950" max="8950" width="2.25" style="2" customWidth="1"/>
    <col min="8951" max="8964" width="27.125" style="2" customWidth="1"/>
    <col min="8965" max="9165" width="9" style="2"/>
    <col min="9166" max="9166" width="21.5" style="2" customWidth="1"/>
    <col min="9167" max="9167" width="20.125" style="2" customWidth="1"/>
    <col min="9168" max="9168" width="65.75" style="2" customWidth="1"/>
    <col min="9169" max="9169" width="2.125" style="2" customWidth="1"/>
    <col min="9170" max="9171" width="19.125" style="2" customWidth="1"/>
    <col min="9172" max="9172" width="20.75" style="2" customWidth="1"/>
    <col min="9173" max="9173" width="80.25" style="2" customWidth="1"/>
    <col min="9174" max="9174" width="19.125" style="2" customWidth="1"/>
    <col min="9175" max="9175" width="2.125" style="2" customWidth="1"/>
    <col min="9176" max="9187" width="15.875" style="2" customWidth="1"/>
    <col min="9188" max="9188" width="2.25" style="2" customWidth="1"/>
    <col min="9189" max="9189" width="18.875" style="2" customWidth="1"/>
    <col min="9190" max="9190" width="27.125" style="2" customWidth="1"/>
    <col min="9191" max="9191" width="2.125" style="2" customWidth="1"/>
    <col min="9192" max="9193" width="21.125" style="2" customWidth="1"/>
    <col min="9194" max="9194" width="75.125" style="2" customWidth="1"/>
    <col min="9195" max="9205" width="27.125" style="2" customWidth="1"/>
    <col min="9206" max="9206" width="2.25" style="2" customWidth="1"/>
    <col min="9207" max="9220" width="27.125" style="2" customWidth="1"/>
    <col min="9221" max="9421" width="9" style="2"/>
    <col min="9422" max="9422" width="21.5" style="2" customWidth="1"/>
    <col min="9423" max="9423" width="20.125" style="2" customWidth="1"/>
    <col min="9424" max="9424" width="65.75" style="2" customWidth="1"/>
    <col min="9425" max="9425" width="2.125" style="2" customWidth="1"/>
    <col min="9426" max="9427" width="19.125" style="2" customWidth="1"/>
    <col min="9428" max="9428" width="20.75" style="2" customWidth="1"/>
    <col min="9429" max="9429" width="80.25" style="2" customWidth="1"/>
    <col min="9430" max="9430" width="19.125" style="2" customWidth="1"/>
    <col min="9431" max="9431" width="2.125" style="2" customWidth="1"/>
    <col min="9432" max="9443" width="15.875" style="2" customWidth="1"/>
    <col min="9444" max="9444" width="2.25" style="2" customWidth="1"/>
    <col min="9445" max="9445" width="18.875" style="2" customWidth="1"/>
    <col min="9446" max="9446" width="27.125" style="2" customWidth="1"/>
    <col min="9447" max="9447" width="2.125" style="2" customWidth="1"/>
    <col min="9448" max="9449" width="21.125" style="2" customWidth="1"/>
    <col min="9450" max="9450" width="75.125" style="2" customWidth="1"/>
    <col min="9451" max="9461" width="27.125" style="2" customWidth="1"/>
    <col min="9462" max="9462" width="2.25" style="2" customWidth="1"/>
    <col min="9463" max="9476" width="27.125" style="2" customWidth="1"/>
    <col min="9477" max="9677" width="9" style="2"/>
    <col min="9678" max="9678" width="21.5" style="2" customWidth="1"/>
    <col min="9679" max="9679" width="20.125" style="2" customWidth="1"/>
    <col min="9680" max="9680" width="65.75" style="2" customWidth="1"/>
    <col min="9681" max="9681" width="2.125" style="2" customWidth="1"/>
    <col min="9682" max="9683" width="19.125" style="2" customWidth="1"/>
    <col min="9684" max="9684" width="20.75" style="2" customWidth="1"/>
    <col min="9685" max="9685" width="80.25" style="2" customWidth="1"/>
    <col min="9686" max="9686" width="19.125" style="2" customWidth="1"/>
    <col min="9687" max="9687" width="2.125" style="2" customWidth="1"/>
    <col min="9688" max="9699" width="15.875" style="2" customWidth="1"/>
    <col min="9700" max="9700" width="2.25" style="2" customWidth="1"/>
    <col min="9701" max="9701" width="18.875" style="2" customWidth="1"/>
    <col min="9702" max="9702" width="27.125" style="2" customWidth="1"/>
    <col min="9703" max="9703" width="2.125" style="2" customWidth="1"/>
    <col min="9704" max="9705" width="21.125" style="2" customWidth="1"/>
    <col min="9706" max="9706" width="75.125" style="2" customWidth="1"/>
    <col min="9707" max="9717" width="27.125" style="2" customWidth="1"/>
    <col min="9718" max="9718" width="2.25" style="2" customWidth="1"/>
    <col min="9719" max="9732" width="27.125" style="2" customWidth="1"/>
    <col min="9733" max="9933" width="9" style="2"/>
    <col min="9934" max="9934" width="21.5" style="2" customWidth="1"/>
    <col min="9935" max="9935" width="20.125" style="2" customWidth="1"/>
    <col min="9936" max="9936" width="65.75" style="2" customWidth="1"/>
    <col min="9937" max="9937" width="2.125" style="2" customWidth="1"/>
    <col min="9938" max="9939" width="19.125" style="2" customWidth="1"/>
    <col min="9940" max="9940" width="20.75" style="2" customWidth="1"/>
    <col min="9941" max="9941" width="80.25" style="2" customWidth="1"/>
    <col min="9942" max="9942" width="19.125" style="2" customWidth="1"/>
    <col min="9943" max="9943" width="2.125" style="2" customWidth="1"/>
    <col min="9944" max="9955" width="15.875" style="2" customWidth="1"/>
    <col min="9956" max="9956" width="2.25" style="2" customWidth="1"/>
    <col min="9957" max="9957" width="18.875" style="2" customWidth="1"/>
    <col min="9958" max="9958" width="27.125" style="2" customWidth="1"/>
    <col min="9959" max="9959" width="2.125" style="2" customWidth="1"/>
    <col min="9960" max="9961" width="21.125" style="2" customWidth="1"/>
    <col min="9962" max="9962" width="75.125" style="2" customWidth="1"/>
    <col min="9963" max="9973" width="27.125" style="2" customWidth="1"/>
    <col min="9974" max="9974" width="2.25" style="2" customWidth="1"/>
    <col min="9975" max="9988" width="27.125" style="2" customWidth="1"/>
    <col min="9989" max="10189" width="9" style="2"/>
    <col min="10190" max="10190" width="21.5" style="2" customWidth="1"/>
    <col min="10191" max="10191" width="20.125" style="2" customWidth="1"/>
    <col min="10192" max="10192" width="65.75" style="2" customWidth="1"/>
    <col min="10193" max="10193" width="2.125" style="2" customWidth="1"/>
    <col min="10194" max="10195" width="19.125" style="2" customWidth="1"/>
    <col min="10196" max="10196" width="20.75" style="2" customWidth="1"/>
    <col min="10197" max="10197" width="80.25" style="2" customWidth="1"/>
    <col min="10198" max="10198" width="19.125" style="2" customWidth="1"/>
    <col min="10199" max="10199" width="2.125" style="2" customWidth="1"/>
    <col min="10200" max="10211" width="15.875" style="2" customWidth="1"/>
    <col min="10212" max="10212" width="2.25" style="2" customWidth="1"/>
    <col min="10213" max="10213" width="18.875" style="2" customWidth="1"/>
    <col min="10214" max="10214" width="27.125" style="2" customWidth="1"/>
    <col min="10215" max="10215" width="2.125" style="2" customWidth="1"/>
    <col min="10216" max="10217" width="21.125" style="2" customWidth="1"/>
    <col min="10218" max="10218" width="75.125" style="2" customWidth="1"/>
    <col min="10219" max="10229" width="27.125" style="2" customWidth="1"/>
    <col min="10230" max="10230" width="2.25" style="2" customWidth="1"/>
    <col min="10231" max="10244" width="27.125" style="2" customWidth="1"/>
    <col min="10245" max="10445" width="9" style="2"/>
    <col min="10446" max="10446" width="21.5" style="2" customWidth="1"/>
    <col min="10447" max="10447" width="20.125" style="2" customWidth="1"/>
    <col min="10448" max="10448" width="65.75" style="2" customWidth="1"/>
    <col min="10449" max="10449" width="2.125" style="2" customWidth="1"/>
    <col min="10450" max="10451" width="19.125" style="2" customWidth="1"/>
    <col min="10452" max="10452" width="20.75" style="2" customWidth="1"/>
    <col min="10453" max="10453" width="80.25" style="2" customWidth="1"/>
    <col min="10454" max="10454" width="19.125" style="2" customWidth="1"/>
    <col min="10455" max="10455" width="2.125" style="2" customWidth="1"/>
    <col min="10456" max="10467" width="15.875" style="2" customWidth="1"/>
    <col min="10468" max="10468" width="2.25" style="2" customWidth="1"/>
    <col min="10469" max="10469" width="18.875" style="2" customWidth="1"/>
    <col min="10470" max="10470" width="27.125" style="2" customWidth="1"/>
    <col min="10471" max="10471" width="2.125" style="2" customWidth="1"/>
    <col min="10472" max="10473" width="21.125" style="2" customWidth="1"/>
    <col min="10474" max="10474" width="75.125" style="2" customWidth="1"/>
    <col min="10475" max="10485" width="27.125" style="2" customWidth="1"/>
    <col min="10486" max="10486" width="2.25" style="2" customWidth="1"/>
    <col min="10487" max="10500" width="27.125" style="2" customWidth="1"/>
    <col min="10501" max="10701" width="9" style="2"/>
    <col min="10702" max="10702" width="21.5" style="2" customWidth="1"/>
    <col min="10703" max="10703" width="20.125" style="2" customWidth="1"/>
    <col min="10704" max="10704" width="65.75" style="2" customWidth="1"/>
    <col min="10705" max="10705" width="2.125" style="2" customWidth="1"/>
    <col min="10706" max="10707" width="19.125" style="2" customWidth="1"/>
    <col min="10708" max="10708" width="20.75" style="2" customWidth="1"/>
    <col min="10709" max="10709" width="80.25" style="2" customWidth="1"/>
    <col min="10710" max="10710" width="19.125" style="2" customWidth="1"/>
    <col min="10711" max="10711" width="2.125" style="2" customWidth="1"/>
    <col min="10712" max="10723" width="15.875" style="2" customWidth="1"/>
    <col min="10724" max="10724" width="2.25" style="2" customWidth="1"/>
    <col min="10725" max="10725" width="18.875" style="2" customWidth="1"/>
    <col min="10726" max="10726" width="27.125" style="2" customWidth="1"/>
    <col min="10727" max="10727" width="2.125" style="2" customWidth="1"/>
    <col min="10728" max="10729" width="21.125" style="2" customWidth="1"/>
    <col min="10730" max="10730" width="75.125" style="2" customWidth="1"/>
    <col min="10731" max="10741" width="27.125" style="2" customWidth="1"/>
    <col min="10742" max="10742" width="2.25" style="2" customWidth="1"/>
    <col min="10743" max="10756" width="27.125" style="2" customWidth="1"/>
    <col min="10757" max="10957" width="9" style="2"/>
    <col min="10958" max="10958" width="21.5" style="2" customWidth="1"/>
    <col min="10959" max="10959" width="20.125" style="2" customWidth="1"/>
    <col min="10960" max="10960" width="65.75" style="2" customWidth="1"/>
    <col min="10961" max="10961" width="2.125" style="2" customWidth="1"/>
    <col min="10962" max="10963" width="19.125" style="2" customWidth="1"/>
    <col min="10964" max="10964" width="20.75" style="2" customWidth="1"/>
    <col min="10965" max="10965" width="80.25" style="2" customWidth="1"/>
    <col min="10966" max="10966" width="19.125" style="2" customWidth="1"/>
    <col min="10967" max="10967" width="2.125" style="2" customWidth="1"/>
    <col min="10968" max="10979" width="15.875" style="2" customWidth="1"/>
    <col min="10980" max="10980" width="2.25" style="2" customWidth="1"/>
    <col min="10981" max="10981" width="18.875" style="2" customWidth="1"/>
    <col min="10982" max="10982" width="27.125" style="2" customWidth="1"/>
    <col min="10983" max="10983" width="2.125" style="2" customWidth="1"/>
    <col min="10984" max="10985" width="21.125" style="2" customWidth="1"/>
    <col min="10986" max="10986" width="75.125" style="2" customWidth="1"/>
    <col min="10987" max="10997" width="27.125" style="2" customWidth="1"/>
    <col min="10998" max="10998" width="2.25" style="2" customWidth="1"/>
    <col min="10999" max="11012" width="27.125" style="2" customWidth="1"/>
    <col min="11013" max="11213" width="9" style="2"/>
    <col min="11214" max="11214" width="21.5" style="2" customWidth="1"/>
    <col min="11215" max="11215" width="20.125" style="2" customWidth="1"/>
    <col min="11216" max="11216" width="65.75" style="2" customWidth="1"/>
    <col min="11217" max="11217" width="2.125" style="2" customWidth="1"/>
    <col min="11218" max="11219" width="19.125" style="2" customWidth="1"/>
    <col min="11220" max="11220" width="20.75" style="2" customWidth="1"/>
    <col min="11221" max="11221" width="80.25" style="2" customWidth="1"/>
    <col min="11222" max="11222" width="19.125" style="2" customWidth="1"/>
    <col min="11223" max="11223" width="2.125" style="2" customWidth="1"/>
    <col min="11224" max="11235" width="15.875" style="2" customWidth="1"/>
    <col min="11236" max="11236" width="2.25" style="2" customWidth="1"/>
    <col min="11237" max="11237" width="18.875" style="2" customWidth="1"/>
    <col min="11238" max="11238" width="27.125" style="2" customWidth="1"/>
    <col min="11239" max="11239" width="2.125" style="2" customWidth="1"/>
    <col min="11240" max="11241" width="21.125" style="2" customWidth="1"/>
    <col min="11242" max="11242" width="75.125" style="2" customWidth="1"/>
    <col min="11243" max="11253" width="27.125" style="2" customWidth="1"/>
    <col min="11254" max="11254" width="2.25" style="2" customWidth="1"/>
    <col min="11255" max="11268" width="27.125" style="2" customWidth="1"/>
    <col min="11269" max="11469" width="9" style="2"/>
    <col min="11470" max="11470" width="21.5" style="2" customWidth="1"/>
    <col min="11471" max="11471" width="20.125" style="2" customWidth="1"/>
    <col min="11472" max="11472" width="65.75" style="2" customWidth="1"/>
    <col min="11473" max="11473" width="2.125" style="2" customWidth="1"/>
    <col min="11474" max="11475" width="19.125" style="2" customWidth="1"/>
    <col min="11476" max="11476" width="20.75" style="2" customWidth="1"/>
    <col min="11477" max="11477" width="80.25" style="2" customWidth="1"/>
    <col min="11478" max="11478" width="19.125" style="2" customWidth="1"/>
    <col min="11479" max="11479" width="2.125" style="2" customWidth="1"/>
    <col min="11480" max="11491" width="15.875" style="2" customWidth="1"/>
    <col min="11492" max="11492" width="2.25" style="2" customWidth="1"/>
    <col min="11493" max="11493" width="18.875" style="2" customWidth="1"/>
    <col min="11494" max="11494" width="27.125" style="2" customWidth="1"/>
    <col min="11495" max="11495" width="2.125" style="2" customWidth="1"/>
    <col min="11496" max="11497" width="21.125" style="2" customWidth="1"/>
    <col min="11498" max="11498" width="75.125" style="2" customWidth="1"/>
    <col min="11499" max="11509" width="27.125" style="2" customWidth="1"/>
    <col min="11510" max="11510" width="2.25" style="2" customWidth="1"/>
    <col min="11511" max="11524" width="27.125" style="2" customWidth="1"/>
    <col min="11525" max="11725" width="9" style="2"/>
    <col min="11726" max="11726" width="21.5" style="2" customWidth="1"/>
    <col min="11727" max="11727" width="20.125" style="2" customWidth="1"/>
    <col min="11728" max="11728" width="65.75" style="2" customWidth="1"/>
    <col min="11729" max="11729" width="2.125" style="2" customWidth="1"/>
    <col min="11730" max="11731" width="19.125" style="2" customWidth="1"/>
    <col min="11732" max="11732" width="20.75" style="2" customWidth="1"/>
    <col min="11733" max="11733" width="80.25" style="2" customWidth="1"/>
    <col min="11734" max="11734" width="19.125" style="2" customWidth="1"/>
    <col min="11735" max="11735" width="2.125" style="2" customWidth="1"/>
    <col min="11736" max="11747" width="15.875" style="2" customWidth="1"/>
    <col min="11748" max="11748" width="2.25" style="2" customWidth="1"/>
    <col min="11749" max="11749" width="18.875" style="2" customWidth="1"/>
    <col min="11750" max="11750" width="27.125" style="2" customWidth="1"/>
    <col min="11751" max="11751" width="2.125" style="2" customWidth="1"/>
    <col min="11752" max="11753" width="21.125" style="2" customWidth="1"/>
    <col min="11754" max="11754" width="75.125" style="2" customWidth="1"/>
    <col min="11755" max="11765" width="27.125" style="2" customWidth="1"/>
    <col min="11766" max="11766" width="2.25" style="2" customWidth="1"/>
    <col min="11767" max="11780" width="27.125" style="2" customWidth="1"/>
    <col min="11781" max="11981" width="9" style="2"/>
    <col min="11982" max="11982" width="21.5" style="2" customWidth="1"/>
    <col min="11983" max="11983" width="20.125" style="2" customWidth="1"/>
    <col min="11984" max="11984" width="65.75" style="2" customWidth="1"/>
    <col min="11985" max="11985" width="2.125" style="2" customWidth="1"/>
    <col min="11986" max="11987" width="19.125" style="2" customWidth="1"/>
    <col min="11988" max="11988" width="20.75" style="2" customWidth="1"/>
    <col min="11989" max="11989" width="80.25" style="2" customWidth="1"/>
    <col min="11990" max="11990" width="19.125" style="2" customWidth="1"/>
    <col min="11991" max="11991" width="2.125" style="2" customWidth="1"/>
    <col min="11992" max="12003" width="15.875" style="2" customWidth="1"/>
    <col min="12004" max="12004" width="2.25" style="2" customWidth="1"/>
    <col min="12005" max="12005" width="18.875" style="2" customWidth="1"/>
    <col min="12006" max="12006" width="27.125" style="2" customWidth="1"/>
    <col min="12007" max="12007" width="2.125" style="2" customWidth="1"/>
    <col min="12008" max="12009" width="21.125" style="2" customWidth="1"/>
    <col min="12010" max="12010" width="75.125" style="2" customWidth="1"/>
    <col min="12011" max="12021" width="27.125" style="2" customWidth="1"/>
    <col min="12022" max="12022" width="2.25" style="2" customWidth="1"/>
    <col min="12023" max="12036" width="27.125" style="2" customWidth="1"/>
    <col min="12037" max="12237" width="9" style="2"/>
    <col min="12238" max="12238" width="21.5" style="2" customWidth="1"/>
    <col min="12239" max="12239" width="20.125" style="2" customWidth="1"/>
    <col min="12240" max="12240" width="65.75" style="2" customWidth="1"/>
    <col min="12241" max="12241" width="2.125" style="2" customWidth="1"/>
    <col min="12242" max="12243" width="19.125" style="2" customWidth="1"/>
    <col min="12244" max="12244" width="20.75" style="2" customWidth="1"/>
    <col min="12245" max="12245" width="80.25" style="2" customWidth="1"/>
    <col min="12246" max="12246" width="19.125" style="2" customWidth="1"/>
    <col min="12247" max="12247" width="2.125" style="2" customWidth="1"/>
    <col min="12248" max="12259" width="15.875" style="2" customWidth="1"/>
    <col min="12260" max="12260" width="2.25" style="2" customWidth="1"/>
    <col min="12261" max="12261" width="18.875" style="2" customWidth="1"/>
    <col min="12262" max="12262" width="27.125" style="2" customWidth="1"/>
    <col min="12263" max="12263" width="2.125" style="2" customWidth="1"/>
    <col min="12264" max="12265" width="21.125" style="2" customWidth="1"/>
    <col min="12266" max="12266" width="75.125" style="2" customWidth="1"/>
    <col min="12267" max="12277" width="27.125" style="2" customWidth="1"/>
    <col min="12278" max="12278" width="2.25" style="2" customWidth="1"/>
    <col min="12279" max="12292" width="27.125" style="2" customWidth="1"/>
    <col min="12293" max="12493" width="9" style="2"/>
    <col min="12494" max="12494" width="21.5" style="2" customWidth="1"/>
    <col min="12495" max="12495" width="20.125" style="2" customWidth="1"/>
    <col min="12496" max="12496" width="65.75" style="2" customWidth="1"/>
    <col min="12497" max="12497" width="2.125" style="2" customWidth="1"/>
    <col min="12498" max="12499" width="19.125" style="2" customWidth="1"/>
    <col min="12500" max="12500" width="20.75" style="2" customWidth="1"/>
    <col min="12501" max="12501" width="80.25" style="2" customWidth="1"/>
    <col min="12502" max="12502" width="19.125" style="2" customWidth="1"/>
    <col min="12503" max="12503" width="2.125" style="2" customWidth="1"/>
    <col min="12504" max="12515" width="15.875" style="2" customWidth="1"/>
    <col min="12516" max="12516" width="2.25" style="2" customWidth="1"/>
    <col min="12517" max="12517" width="18.875" style="2" customWidth="1"/>
    <col min="12518" max="12518" width="27.125" style="2" customWidth="1"/>
    <col min="12519" max="12519" width="2.125" style="2" customWidth="1"/>
    <col min="12520" max="12521" width="21.125" style="2" customWidth="1"/>
    <col min="12522" max="12522" width="75.125" style="2" customWidth="1"/>
    <col min="12523" max="12533" width="27.125" style="2" customWidth="1"/>
    <col min="12534" max="12534" width="2.25" style="2" customWidth="1"/>
    <col min="12535" max="12548" width="27.125" style="2" customWidth="1"/>
    <col min="12549" max="12749" width="9" style="2"/>
    <col min="12750" max="12750" width="21.5" style="2" customWidth="1"/>
    <col min="12751" max="12751" width="20.125" style="2" customWidth="1"/>
    <col min="12752" max="12752" width="65.75" style="2" customWidth="1"/>
    <col min="12753" max="12753" width="2.125" style="2" customWidth="1"/>
    <col min="12754" max="12755" width="19.125" style="2" customWidth="1"/>
    <col min="12756" max="12756" width="20.75" style="2" customWidth="1"/>
    <col min="12757" max="12757" width="80.25" style="2" customWidth="1"/>
    <col min="12758" max="12758" width="19.125" style="2" customWidth="1"/>
    <col min="12759" max="12759" width="2.125" style="2" customWidth="1"/>
    <col min="12760" max="12771" width="15.875" style="2" customWidth="1"/>
    <col min="12772" max="12772" width="2.25" style="2" customWidth="1"/>
    <col min="12773" max="12773" width="18.875" style="2" customWidth="1"/>
    <col min="12774" max="12774" width="27.125" style="2" customWidth="1"/>
    <col min="12775" max="12775" width="2.125" style="2" customWidth="1"/>
    <col min="12776" max="12777" width="21.125" style="2" customWidth="1"/>
    <col min="12778" max="12778" width="75.125" style="2" customWidth="1"/>
    <col min="12779" max="12789" width="27.125" style="2" customWidth="1"/>
    <col min="12790" max="12790" width="2.25" style="2" customWidth="1"/>
    <col min="12791" max="12804" width="27.125" style="2" customWidth="1"/>
    <col min="12805" max="13005" width="9" style="2"/>
    <col min="13006" max="13006" width="21.5" style="2" customWidth="1"/>
    <col min="13007" max="13007" width="20.125" style="2" customWidth="1"/>
    <col min="13008" max="13008" width="65.75" style="2" customWidth="1"/>
    <col min="13009" max="13009" width="2.125" style="2" customWidth="1"/>
    <col min="13010" max="13011" width="19.125" style="2" customWidth="1"/>
    <col min="13012" max="13012" width="20.75" style="2" customWidth="1"/>
    <col min="13013" max="13013" width="80.25" style="2" customWidth="1"/>
    <col min="13014" max="13014" width="19.125" style="2" customWidth="1"/>
    <col min="13015" max="13015" width="2.125" style="2" customWidth="1"/>
    <col min="13016" max="13027" width="15.875" style="2" customWidth="1"/>
    <col min="13028" max="13028" width="2.25" style="2" customWidth="1"/>
    <col min="13029" max="13029" width="18.875" style="2" customWidth="1"/>
    <col min="13030" max="13030" width="27.125" style="2" customWidth="1"/>
    <col min="13031" max="13031" width="2.125" style="2" customWidth="1"/>
    <col min="13032" max="13033" width="21.125" style="2" customWidth="1"/>
    <col min="13034" max="13034" width="75.125" style="2" customWidth="1"/>
    <col min="13035" max="13045" width="27.125" style="2" customWidth="1"/>
    <col min="13046" max="13046" width="2.25" style="2" customWidth="1"/>
    <col min="13047" max="13060" width="27.125" style="2" customWidth="1"/>
    <col min="13061" max="13261" width="9" style="2"/>
    <col min="13262" max="13262" width="21.5" style="2" customWidth="1"/>
    <col min="13263" max="13263" width="20.125" style="2" customWidth="1"/>
    <col min="13264" max="13264" width="65.75" style="2" customWidth="1"/>
    <col min="13265" max="13265" width="2.125" style="2" customWidth="1"/>
    <col min="13266" max="13267" width="19.125" style="2" customWidth="1"/>
    <col min="13268" max="13268" width="20.75" style="2" customWidth="1"/>
    <col min="13269" max="13269" width="80.25" style="2" customWidth="1"/>
    <col min="13270" max="13270" width="19.125" style="2" customWidth="1"/>
    <col min="13271" max="13271" width="2.125" style="2" customWidth="1"/>
    <col min="13272" max="13283" width="15.875" style="2" customWidth="1"/>
    <col min="13284" max="13284" width="2.25" style="2" customWidth="1"/>
    <col min="13285" max="13285" width="18.875" style="2" customWidth="1"/>
    <col min="13286" max="13286" width="27.125" style="2" customWidth="1"/>
    <col min="13287" max="13287" width="2.125" style="2" customWidth="1"/>
    <col min="13288" max="13289" width="21.125" style="2" customWidth="1"/>
    <col min="13290" max="13290" width="75.125" style="2" customWidth="1"/>
    <col min="13291" max="13301" width="27.125" style="2" customWidth="1"/>
    <col min="13302" max="13302" width="2.25" style="2" customWidth="1"/>
    <col min="13303" max="13316" width="27.125" style="2" customWidth="1"/>
    <col min="13317" max="13517" width="9" style="2"/>
    <col min="13518" max="13518" width="21.5" style="2" customWidth="1"/>
    <col min="13519" max="13519" width="20.125" style="2" customWidth="1"/>
    <col min="13520" max="13520" width="65.75" style="2" customWidth="1"/>
    <col min="13521" max="13521" width="2.125" style="2" customWidth="1"/>
    <col min="13522" max="13523" width="19.125" style="2" customWidth="1"/>
    <col min="13524" max="13524" width="20.75" style="2" customWidth="1"/>
    <col min="13525" max="13525" width="80.25" style="2" customWidth="1"/>
    <col min="13526" max="13526" width="19.125" style="2" customWidth="1"/>
    <col min="13527" max="13527" width="2.125" style="2" customWidth="1"/>
    <col min="13528" max="13539" width="15.875" style="2" customWidth="1"/>
    <col min="13540" max="13540" width="2.25" style="2" customWidth="1"/>
    <col min="13541" max="13541" width="18.875" style="2" customWidth="1"/>
    <col min="13542" max="13542" width="27.125" style="2" customWidth="1"/>
    <col min="13543" max="13543" width="2.125" style="2" customWidth="1"/>
    <col min="13544" max="13545" width="21.125" style="2" customWidth="1"/>
    <col min="13546" max="13546" width="75.125" style="2" customWidth="1"/>
    <col min="13547" max="13557" width="27.125" style="2" customWidth="1"/>
    <col min="13558" max="13558" width="2.25" style="2" customWidth="1"/>
    <col min="13559" max="13572" width="27.125" style="2" customWidth="1"/>
    <col min="13573" max="13773" width="9" style="2"/>
    <col min="13774" max="13774" width="21.5" style="2" customWidth="1"/>
    <col min="13775" max="13775" width="20.125" style="2" customWidth="1"/>
    <col min="13776" max="13776" width="65.75" style="2" customWidth="1"/>
    <col min="13777" max="13777" width="2.125" style="2" customWidth="1"/>
    <col min="13778" max="13779" width="19.125" style="2" customWidth="1"/>
    <col min="13780" max="13780" width="20.75" style="2" customWidth="1"/>
    <col min="13781" max="13781" width="80.25" style="2" customWidth="1"/>
    <col min="13782" max="13782" width="19.125" style="2" customWidth="1"/>
    <col min="13783" max="13783" width="2.125" style="2" customWidth="1"/>
    <col min="13784" max="13795" width="15.875" style="2" customWidth="1"/>
    <col min="13796" max="13796" width="2.25" style="2" customWidth="1"/>
    <col min="13797" max="13797" width="18.875" style="2" customWidth="1"/>
    <col min="13798" max="13798" width="27.125" style="2" customWidth="1"/>
    <col min="13799" max="13799" width="2.125" style="2" customWidth="1"/>
    <col min="13800" max="13801" width="21.125" style="2" customWidth="1"/>
    <col min="13802" max="13802" width="75.125" style="2" customWidth="1"/>
    <col min="13803" max="13813" width="27.125" style="2" customWidth="1"/>
    <col min="13814" max="13814" width="2.25" style="2" customWidth="1"/>
    <col min="13815" max="13828" width="27.125" style="2" customWidth="1"/>
    <col min="13829" max="14029" width="9" style="2"/>
    <col min="14030" max="14030" width="21.5" style="2" customWidth="1"/>
    <col min="14031" max="14031" width="20.125" style="2" customWidth="1"/>
    <col min="14032" max="14032" width="65.75" style="2" customWidth="1"/>
    <col min="14033" max="14033" width="2.125" style="2" customWidth="1"/>
    <col min="14034" max="14035" width="19.125" style="2" customWidth="1"/>
    <col min="14036" max="14036" width="20.75" style="2" customWidth="1"/>
    <col min="14037" max="14037" width="80.25" style="2" customWidth="1"/>
    <col min="14038" max="14038" width="19.125" style="2" customWidth="1"/>
    <col min="14039" max="14039" width="2.125" style="2" customWidth="1"/>
    <col min="14040" max="14051" width="15.875" style="2" customWidth="1"/>
    <col min="14052" max="14052" width="2.25" style="2" customWidth="1"/>
    <col min="14053" max="14053" width="18.875" style="2" customWidth="1"/>
    <col min="14054" max="14054" width="27.125" style="2" customWidth="1"/>
    <col min="14055" max="14055" width="2.125" style="2" customWidth="1"/>
    <col min="14056" max="14057" width="21.125" style="2" customWidth="1"/>
    <col min="14058" max="14058" width="75.125" style="2" customWidth="1"/>
    <col min="14059" max="14069" width="27.125" style="2" customWidth="1"/>
    <col min="14070" max="14070" width="2.25" style="2" customWidth="1"/>
    <col min="14071" max="14084" width="27.125" style="2" customWidth="1"/>
    <col min="14085" max="14285" width="9" style="2"/>
    <col min="14286" max="14286" width="21.5" style="2" customWidth="1"/>
    <col min="14287" max="14287" width="20.125" style="2" customWidth="1"/>
    <col min="14288" max="14288" width="65.75" style="2" customWidth="1"/>
    <col min="14289" max="14289" width="2.125" style="2" customWidth="1"/>
    <col min="14290" max="14291" width="19.125" style="2" customWidth="1"/>
    <col min="14292" max="14292" width="20.75" style="2" customWidth="1"/>
    <col min="14293" max="14293" width="80.25" style="2" customWidth="1"/>
    <col min="14294" max="14294" width="19.125" style="2" customWidth="1"/>
    <col min="14295" max="14295" width="2.125" style="2" customWidth="1"/>
    <col min="14296" max="14307" width="15.875" style="2" customWidth="1"/>
    <col min="14308" max="14308" width="2.25" style="2" customWidth="1"/>
    <col min="14309" max="14309" width="18.875" style="2" customWidth="1"/>
    <col min="14310" max="14310" width="27.125" style="2" customWidth="1"/>
    <col min="14311" max="14311" width="2.125" style="2" customWidth="1"/>
    <col min="14312" max="14313" width="21.125" style="2" customWidth="1"/>
    <col min="14314" max="14314" width="75.125" style="2" customWidth="1"/>
    <col min="14315" max="14325" width="27.125" style="2" customWidth="1"/>
    <col min="14326" max="14326" width="2.25" style="2" customWidth="1"/>
    <col min="14327" max="14340" width="27.125" style="2" customWidth="1"/>
    <col min="14341" max="14541" width="9" style="2"/>
    <col min="14542" max="14542" width="21.5" style="2" customWidth="1"/>
    <col min="14543" max="14543" width="20.125" style="2" customWidth="1"/>
    <col min="14544" max="14544" width="65.75" style="2" customWidth="1"/>
    <col min="14545" max="14545" width="2.125" style="2" customWidth="1"/>
    <col min="14546" max="14547" width="19.125" style="2" customWidth="1"/>
    <col min="14548" max="14548" width="20.75" style="2" customWidth="1"/>
    <col min="14549" max="14549" width="80.25" style="2" customWidth="1"/>
    <col min="14550" max="14550" width="19.125" style="2" customWidth="1"/>
    <col min="14551" max="14551" width="2.125" style="2" customWidth="1"/>
    <col min="14552" max="14563" width="15.875" style="2" customWidth="1"/>
    <col min="14564" max="14564" width="2.25" style="2" customWidth="1"/>
    <col min="14565" max="14565" width="18.875" style="2" customWidth="1"/>
    <col min="14566" max="14566" width="27.125" style="2" customWidth="1"/>
    <col min="14567" max="14567" width="2.125" style="2" customWidth="1"/>
    <col min="14568" max="14569" width="21.125" style="2" customWidth="1"/>
    <col min="14570" max="14570" width="75.125" style="2" customWidth="1"/>
    <col min="14571" max="14581" width="27.125" style="2" customWidth="1"/>
    <col min="14582" max="14582" width="2.25" style="2" customWidth="1"/>
    <col min="14583" max="14596" width="27.125" style="2" customWidth="1"/>
    <col min="14597" max="14797" width="9" style="2"/>
    <col min="14798" max="14798" width="21.5" style="2" customWidth="1"/>
    <col min="14799" max="14799" width="20.125" style="2" customWidth="1"/>
    <col min="14800" max="14800" width="65.75" style="2" customWidth="1"/>
    <col min="14801" max="14801" width="2.125" style="2" customWidth="1"/>
    <col min="14802" max="14803" width="19.125" style="2" customWidth="1"/>
    <col min="14804" max="14804" width="20.75" style="2" customWidth="1"/>
    <col min="14805" max="14805" width="80.25" style="2" customWidth="1"/>
    <col min="14806" max="14806" width="19.125" style="2" customWidth="1"/>
    <col min="14807" max="14807" width="2.125" style="2" customWidth="1"/>
    <col min="14808" max="14819" width="15.875" style="2" customWidth="1"/>
    <col min="14820" max="14820" width="2.25" style="2" customWidth="1"/>
    <col min="14821" max="14821" width="18.875" style="2" customWidth="1"/>
    <col min="14822" max="14822" width="27.125" style="2" customWidth="1"/>
    <col min="14823" max="14823" width="2.125" style="2" customWidth="1"/>
    <col min="14824" max="14825" width="21.125" style="2" customWidth="1"/>
    <col min="14826" max="14826" width="75.125" style="2" customWidth="1"/>
    <col min="14827" max="14837" width="27.125" style="2" customWidth="1"/>
    <col min="14838" max="14838" width="2.25" style="2" customWidth="1"/>
    <col min="14839" max="14852" width="27.125" style="2" customWidth="1"/>
    <col min="14853" max="15053" width="9" style="2"/>
    <col min="15054" max="15054" width="21.5" style="2" customWidth="1"/>
    <col min="15055" max="15055" width="20.125" style="2" customWidth="1"/>
    <col min="15056" max="15056" width="65.75" style="2" customWidth="1"/>
    <col min="15057" max="15057" width="2.125" style="2" customWidth="1"/>
    <col min="15058" max="15059" width="19.125" style="2" customWidth="1"/>
    <col min="15060" max="15060" width="20.75" style="2" customWidth="1"/>
    <col min="15061" max="15061" width="80.25" style="2" customWidth="1"/>
    <col min="15062" max="15062" width="19.125" style="2" customWidth="1"/>
    <col min="15063" max="15063" width="2.125" style="2" customWidth="1"/>
    <col min="15064" max="15075" width="15.875" style="2" customWidth="1"/>
    <col min="15076" max="15076" width="2.25" style="2" customWidth="1"/>
    <col min="15077" max="15077" width="18.875" style="2" customWidth="1"/>
    <col min="15078" max="15078" width="27.125" style="2" customWidth="1"/>
    <col min="15079" max="15079" width="2.125" style="2" customWidth="1"/>
    <col min="15080" max="15081" width="21.125" style="2" customWidth="1"/>
    <col min="15082" max="15082" width="75.125" style="2" customWidth="1"/>
    <col min="15083" max="15093" width="27.125" style="2" customWidth="1"/>
    <col min="15094" max="15094" width="2.25" style="2" customWidth="1"/>
    <col min="15095" max="15108" width="27.125" style="2" customWidth="1"/>
    <col min="15109" max="15309" width="9" style="2"/>
    <col min="15310" max="15310" width="21.5" style="2" customWidth="1"/>
    <col min="15311" max="15311" width="20.125" style="2" customWidth="1"/>
    <col min="15312" max="15312" width="65.75" style="2" customWidth="1"/>
    <col min="15313" max="15313" width="2.125" style="2" customWidth="1"/>
    <col min="15314" max="15315" width="19.125" style="2" customWidth="1"/>
    <col min="15316" max="15316" width="20.75" style="2" customWidth="1"/>
    <col min="15317" max="15317" width="80.25" style="2" customWidth="1"/>
    <col min="15318" max="15318" width="19.125" style="2" customWidth="1"/>
    <col min="15319" max="15319" width="2.125" style="2" customWidth="1"/>
    <col min="15320" max="15331" width="15.875" style="2" customWidth="1"/>
    <col min="15332" max="15332" width="2.25" style="2" customWidth="1"/>
    <col min="15333" max="15333" width="18.875" style="2" customWidth="1"/>
    <col min="15334" max="15334" width="27.125" style="2" customWidth="1"/>
    <col min="15335" max="15335" width="2.125" style="2" customWidth="1"/>
    <col min="15336" max="15337" width="21.125" style="2" customWidth="1"/>
    <col min="15338" max="15338" width="75.125" style="2" customWidth="1"/>
    <col min="15339" max="15349" width="27.125" style="2" customWidth="1"/>
    <col min="15350" max="15350" width="2.25" style="2" customWidth="1"/>
    <col min="15351" max="15364" width="27.125" style="2" customWidth="1"/>
    <col min="15365" max="15565" width="9" style="2"/>
    <col min="15566" max="15566" width="21.5" style="2" customWidth="1"/>
    <col min="15567" max="15567" width="20.125" style="2" customWidth="1"/>
    <col min="15568" max="15568" width="65.75" style="2" customWidth="1"/>
    <col min="15569" max="15569" width="2.125" style="2" customWidth="1"/>
    <col min="15570" max="15571" width="19.125" style="2" customWidth="1"/>
    <col min="15572" max="15572" width="20.75" style="2" customWidth="1"/>
    <col min="15573" max="15573" width="80.25" style="2" customWidth="1"/>
    <col min="15574" max="15574" width="19.125" style="2" customWidth="1"/>
    <col min="15575" max="15575" width="2.125" style="2" customWidth="1"/>
    <col min="15576" max="15587" width="15.875" style="2" customWidth="1"/>
    <col min="15588" max="15588" width="2.25" style="2" customWidth="1"/>
    <col min="15589" max="15589" width="18.875" style="2" customWidth="1"/>
    <col min="15590" max="15590" width="27.125" style="2" customWidth="1"/>
    <col min="15591" max="15591" width="2.125" style="2" customWidth="1"/>
    <col min="15592" max="15593" width="21.125" style="2" customWidth="1"/>
    <col min="15594" max="15594" width="75.125" style="2" customWidth="1"/>
    <col min="15595" max="15605" width="27.125" style="2" customWidth="1"/>
    <col min="15606" max="15606" width="2.25" style="2" customWidth="1"/>
    <col min="15607" max="15620" width="27.125" style="2" customWidth="1"/>
    <col min="15621" max="15821" width="9" style="2"/>
    <col min="15822" max="15822" width="21.5" style="2" customWidth="1"/>
    <col min="15823" max="15823" width="20.125" style="2" customWidth="1"/>
    <col min="15824" max="15824" width="65.75" style="2" customWidth="1"/>
    <col min="15825" max="15825" width="2.125" style="2" customWidth="1"/>
    <col min="15826" max="15827" width="19.125" style="2" customWidth="1"/>
    <col min="15828" max="15828" width="20.75" style="2" customWidth="1"/>
    <col min="15829" max="15829" width="80.25" style="2" customWidth="1"/>
    <col min="15830" max="15830" width="19.125" style="2" customWidth="1"/>
    <col min="15831" max="15831" width="2.125" style="2" customWidth="1"/>
    <col min="15832" max="15843" width="15.875" style="2" customWidth="1"/>
    <col min="15844" max="15844" width="2.25" style="2" customWidth="1"/>
    <col min="15845" max="15845" width="18.875" style="2" customWidth="1"/>
    <col min="15846" max="15846" width="27.125" style="2" customWidth="1"/>
    <col min="15847" max="15847" width="2.125" style="2" customWidth="1"/>
    <col min="15848" max="15849" width="21.125" style="2" customWidth="1"/>
    <col min="15850" max="15850" width="75.125" style="2" customWidth="1"/>
    <col min="15851" max="15861" width="27.125" style="2" customWidth="1"/>
    <col min="15862" max="15862" width="2.25" style="2" customWidth="1"/>
    <col min="15863" max="15876" width="27.125" style="2" customWidth="1"/>
    <col min="15877" max="16077" width="9" style="2"/>
    <col min="16078" max="16078" width="21.5" style="2" customWidth="1"/>
    <col min="16079" max="16079" width="20.125" style="2" customWidth="1"/>
    <col min="16080" max="16080" width="65.75" style="2" customWidth="1"/>
    <col min="16081" max="16081" width="2.125" style="2" customWidth="1"/>
    <col min="16082" max="16083" width="19.125" style="2" customWidth="1"/>
    <col min="16084" max="16084" width="20.75" style="2" customWidth="1"/>
    <col min="16085" max="16085" width="80.25" style="2" customWidth="1"/>
    <col min="16086" max="16086" width="19.125" style="2" customWidth="1"/>
    <col min="16087" max="16087" width="2.125" style="2" customWidth="1"/>
    <col min="16088" max="16099" width="15.875" style="2" customWidth="1"/>
    <col min="16100" max="16100" width="2.25" style="2" customWidth="1"/>
    <col min="16101" max="16101" width="18.875" style="2" customWidth="1"/>
    <col min="16102" max="16102" width="27.125" style="2" customWidth="1"/>
    <col min="16103" max="16103" width="2.125" style="2" customWidth="1"/>
    <col min="16104" max="16105" width="21.125" style="2" customWidth="1"/>
    <col min="16106" max="16106" width="75.125" style="2" customWidth="1"/>
    <col min="16107" max="16117" width="27.125" style="2" customWidth="1"/>
    <col min="16118" max="16118" width="2.25" style="2" customWidth="1"/>
    <col min="16119" max="16132" width="27.125" style="2" customWidth="1"/>
    <col min="16133" max="16384" width="9" style="2"/>
  </cols>
  <sheetData>
    <row r="1" spans="1:11" s="1" customFormat="1" ht="41.25" customHeight="1" x14ac:dyDescent="0.2">
      <c r="A1" s="56" t="s">
        <v>7</v>
      </c>
      <c r="B1" s="56"/>
      <c r="C1" s="56"/>
      <c r="D1" s="56"/>
      <c r="E1" s="56"/>
      <c r="F1" s="56"/>
    </row>
    <row r="2" spans="1:11" s="1" customFormat="1" ht="41.25" customHeight="1" x14ac:dyDescent="0.2">
      <c r="A2" s="38"/>
      <c r="B2" s="35" t="s">
        <v>26</v>
      </c>
      <c r="C2" s="34" t="s">
        <v>25</v>
      </c>
      <c r="D2" s="34"/>
      <c r="E2" s="34"/>
      <c r="F2" s="36" t="s">
        <v>27</v>
      </c>
    </row>
    <row r="3" spans="1:11" ht="38.25" customHeight="1" x14ac:dyDescent="0.2">
      <c r="A3" s="38"/>
      <c r="B3" s="37" t="s">
        <v>4</v>
      </c>
      <c r="C3" s="57" t="s">
        <v>0</v>
      </c>
      <c r="D3" s="57"/>
      <c r="E3" s="57"/>
      <c r="F3" s="37" t="s">
        <v>3</v>
      </c>
      <c r="G3" s="7" t="s">
        <v>5</v>
      </c>
    </row>
    <row r="4" spans="1:11" ht="39" customHeight="1" x14ac:dyDescent="0.2">
      <c r="A4" s="23"/>
      <c r="B4" s="18">
        <v>46206</v>
      </c>
      <c r="C4" s="58" t="s">
        <v>13</v>
      </c>
      <c r="D4" s="59"/>
      <c r="E4" s="58"/>
      <c r="F4" s="8">
        <v>25000</v>
      </c>
      <c r="G4" s="12" t="s">
        <v>8</v>
      </c>
      <c r="K4" s="24" t="s">
        <v>9</v>
      </c>
    </row>
    <row r="5" spans="1:11" ht="39" customHeight="1" x14ac:dyDescent="0.2">
      <c r="A5" s="38"/>
      <c r="B5" s="19"/>
      <c r="C5" s="54" t="s">
        <v>14</v>
      </c>
      <c r="D5" s="55"/>
      <c r="E5" s="54"/>
      <c r="F5" s="9">
        <v>60000</v>
      </c>
      <c r="G5" s="12" t="s">
        <v>8</v>
      </c>
      <c r="K5" s="24" t="s">
        <v>11</v>
      </c>
    </row>
    <row r="6" spans="1:11" ht="39" customHeight="1" x14ac:dyDescent="0.2">
      <c r="A6" s="38"/>
      <c r="B6" s="19"/>
      <c r="C6" s="54" t="s">
        <v>15</v>
      </c>
      <c r="D6" s="55"/>
      <c r="E6" s="54"/>
      <c r="F6" s="9">
        <v>100000</v>
      </c>
      <c r="G6" s="12" t="s">
        <v>10</v>
      </c>
      <c r="K6" s="24" t="s">
        <v>12</v>
      </c>
    </row>
    <row r="7" spans="1:11" ht="39" customHeight="1" x14ac:dyDescent="0.2">
      <c r="A7" s="23"/>
      <c r="B7" s="19"/>
      <c r="C7" s="49"/>
      <c r="D7" s="49"/>
      <c r="E7" s="49"/>
      <c r="F7" s="14"/>
      <c r="G7" s="12"/>
    </row>
    <row r="8" spans="1:11" ht="39" customHeight="1" x14ac:dyDescent="0.2">
      <c r="A8" s="23"/>
      <c r="B8" s="19">
        <v>46207</v>
      </c>
      <c r="C8" s="54" t="s">
        <v>16</v>
      </c>
      <c r="D8" s="55"/>
      <c r="E8" s="54"/>
      <c r="F8" s="9">
        <v>50000</v>
      </c>
      <c r="G8" s="12" t="s">
        <v>10</v>
      </c>
    </row>
    <row r="9" spans="1:11" ht="39" customHeight="1" x14ac:dyDescent="0.2">
      <c r="A9" s="23"/>
      <c r="B9" s="19"/>
      <c r="C9" s="54" t="s">
        <v>17</v>
      </c>
      <c r="D9" s="55"/>
      <c r="E9" s="54"/>
      <c r="F9" s="9">
        <v>100000</v>
      </c>
      <c r="G9" s="12" t="s">
        <v>10</v>
      </c>
    </row>
    <row r="10" spans="1:11" ht="39" customHeight="1" x14ac:dyDescent="0.2">
      <c r="A10" s="23"/>
      <c r="B10" s="19"/>
      <c r="C10" s="54" t="s">
        <v>18</v>
      </c>
      <c r="D10" s="55"/>
      <c r="E10" s="54"/>
      <c r="F10" s="9">
        <v>30000</v>
      </c>
      <c r="G10" s="12" t="s">
        <v>10</v>
      </c>
    </row>
    <row r="11" spans="1:11" ht="39" customHeight="1" x14ac:dyDescent="0.2">
      <c r="A11" s="3"/>
      <c r="B11" s="19"/>
      <c r="C11" s="49"/>
      <c r="D11" s="49"/>
      <c r="E11" s="49"/>
      <c r="F11" s="14"/>
      <c r="G11" s="12"/>
    </row>
    <row r="12" spans="1:11" ht="39" customHeight="1" x14ac:dyDescent="0.2">
      <c r="A12" s="3"/>
      <c r="B12" s="19">
        <v>46207</v>
      </c>
      <c r="C12" s="54" t="s">
        <v>28</v>
      </c>
      <c r="D12" s="55"/>
      <c r="E12" s="54"/>
      <c r="F12" s="9">
        <v>10000</v>
      </c>
      <c r="G12" s="12" t="s">
        <v>10</v>
      </c>
    </row>
    <row r="13" spans="1:11" ht="39" customHeight="1" x14ac:dyDescent="0.2">
      <c r="A13" s="3"/>
      <c r="B13" s="19"/>
      <c r="C13" s="54"/>
      <c r="D13" s="55"/>
      <c r="E13" s="54"/>
      <c r="F13" s="9"/>
      <c r="G13" s="12"/>
    </row>
    <row r="14" spans="1:11" ht="39" customHeight="1" x14ac:dyDescent="0.2">
      <c r="A14" s="23"/>
      <c r="B14" s="19">
        <v>46210</v>
      </c>
      <c r="C14" s="54" t="s">
        <v>22</v>
      </c>
      <c r="D14" s="55"/>
      <c r="E14" s="54"/>
      <c r="F14" s="9">
        <v>15000</v>
      </c>
      <c r="G14" s="12" t="s">
        <v>6</v>
      </c>
    </row>
    <row r="15" spans="1:11" ht="39" customHeight="1" x14ac:dyDescent="0.2">
      <c r="A15" s="23"/>
      <c r="B15" s="19"/>
      <c r="C15" s="52" t="s">
        <v>21</v>
      </c>
      <c r="D15" s="53"/>
      <c r="E15" s="52"/>
      <c r="F15" s="9">
        <v>15000</v>
      </c>
      <c r="G15" s="12" t="s">
        <v>6</v>
      </c>
    </row>
    <row r="16" spans="1:11" ht="39" customHeight="1" x14ac:dyDescent="0.2">
      <c r="A16" s="3"/>
      <c r="B16" s="19"/>
      <c r="C16" s="52" t="s">
        <v>20</v>
      </c>
      <c r="D16" s="53"/>
      <c r="E16" s="52"/>
      <c r="F16" s="14">
        <v>1000</v>
      </c>
      <c r="G16" s="12" t="s">
        <v>6</v>
      </c>
    </row>
    <row r="17" spans="1:7" ht="39" customHeight="1" x14ac:dyDescent="0.2">
      <c r="A17" s="23"/>
      <c r="B17" s="19"/>
      <c r="C17" s="54" t="s">
        <v>23</v>
      </c>
      <c r="D17" s="55"/>
      <c r="E17" s="54"/>
      <c r="F17" s="9">
        <v>1000</v>
      </c>
      <c r="G17" s="12" t="s">
        <v>6</v>
      </c>
    </row>
    <row r="18" spans="1:7" ht="39" customHeight="1" x14ac:dyDescent="0.2">
      <c r="A18" s="40"/>
      <c r="B18" s="19"/>
      <c r="C18" s="52" t="s">
        <v>19</v>
      </c>
      <c r="D18" s="53"/>
      <c r="E18" s="52"/>
      <c r="F18" s="9">
        <f>SUM(F14:F17)*0.1</f>
        <v>3200</v>
      </c>
      <c r="G18" s="12" t="s">
        <v>6</v>
      </c>
    </row>
    <row r="19" spans="1:7" ht="39" customHeight="1" x14ac:dyDescent="0.2">
      <c r="A19" s="23"/>
      <c r="B19" s="19"/>
      <c r="C19" s="52"/>
      <c r="D19" s="53"/>
      <c r="E19" s="52"/>
      <c r="F19" s="9"/>
      <c r="G19" s="12"/>
    </row>
    <row r="20" spans="1:7" ht="39" customHeight="1" x14ac:dyDescent="0.2">
      <c r="A20" s="38"/>
      <c r="B20" s="19"/>
      <c r="C20" s="52"/>
      <c r="D20" s="53"/>
      <c r="E20" s="52"/>
      <c r="F20" s="9"/>
      <c r="G20" s="12"/>
    </row>
    <row r="21" spans="1:7" ht="39" customHeight="1" x14ac:dyDescent="0.2">
      <c r="A21" s="38"/>
      <c r="B21" s="19"/>
      <c r="C21" s="49"/>
      <c r="D21" s="49"/>
      <c r="E21" s="49"/>
      <c r="F21" s="14"/>
      <c r="G21" s="12"/>
    </row>
    <row r="22" spans="1:7" ht="39" customHeight="1" x14ac:dyDescent="0.2">
      <c r="A22" s="40"/>
      <c r="B22" s="19"/>
      <c r="C22" s="49"/>
      <c r="D22" s="49"/>
      <c r="E22" s="49"/>
      <c r="F22" s="14"/>
      <c r="G22" s="12"/>
    </row>
    <row r="23" spans="1:7" ht="39" customHeight="1" x14ac:dyDescent="0.2">
      <c r="A23" s="40"/>
      <c r="B23" s="19"/>
      <c r="C23" s="49"/>
      <c r="D23" s="49"/>
      <c r="E23" s="49"/>
      <c r="F23" s="14"/>
      <c r="G23" s="12"/>
    </row>
    <row r="24" spans="1:7" ht="39" customHeight="1" x14ac:dyDescent="0.2">
      <c r="A24" s="40"/>
      <c r="B24" s="19"/>
      <c r="C24" s="49"/>
      <c r="D24" s="49"/>
      <c r="E24" s="49"/>
      <c r="F24" s="14"/>
      <c r="G24" s="12"/>
    </row>
    <row r="25" spans="1:7" ht="39" customHeight="1" x14ac:dyDescent="0.2">
      <c r="A25" s="23"/>
      <c r="B25" s="19"/>
      <c r="C25" s="49"/>
      <c r="D25" s="49"/>
      <c r="E25" s="49"/>
      <c r="F25" s="14"/>
      <c r="G25" s="12"/>
    </row>
    <row r="26" spans="1:7" ht="39" customHeight="1" x14ac:dyDescent="0.2">
      <c r="A26" s="23"/>
      <c r="B26" s="19"/>
      <c r="C26" s="49"/>
      <c r="D26" s="49"/>
      <c r="E26" s="49"/>
      <c r="F26" s="14"/>
      <c r="G26" s="12"/>
    </row>
    <row r="27" spans="1:7" ht="39" customHeight="1" x14ac:dyDescent="0.2">
      <c r="A27" s="23"/>
      <c r="B27" s="19"/>
      <c r="C27" s="49"/>
      <c r="D27" s="49"/>
      <c r="E27" s="49"/>
      <c r="F27" s="14"/>
      <c r="G27" s="12"/>
    </row>
    <row r="28" spans="1:7" ht="39" customHeight="1" x14ac:dyDescent="0.2">
      <c r="A28" s="23"/>
      <c r="B28" s="19"/>
      <c r="C28" s="49"/>
      <c r="D28" s="49"/>
      <c r="E28" s="49"/>
      <c r="F28" s="14"/>
      <c r="G28" s="12"/>
    </row>
    <row r="29" spans="1:7" ht="39" customHeight="1" x14ac:dyDescent="0.2">
      <c r="A29" s="23"/>
      <c r="B29" s="19"/>
      <c r="C29" s="49"/>
      <c r="D29" s="49"/>
      <c r="E29" s="49"/>
      <c r="F29" s="14"/>
      <c r="G29" s="12"/>
    </row>
    <row r="30" spans="1:7" ht="39" customHeight="1" x14ac:dyDescent="0.2">
      <c r="A30" s="23"/>
      <c r="B30" s="19"/>
      <c r="C30" s="49"/>
      <c r="D30" s="49"/>
      <c r="E30" s="49"/>
      <c r="F30" s="14"/>
      <c r="G30" s="12"/>
    </row>
    <row r="31" spans="1:7" ht="39" customHeight="1" x14ac:dyDescent="0.2">
      <c r="A31" s="23"/>
      <c r="B31" s="19"/>
      <c r="C31" s="49"/>
      <c r="D31" s="49"/>
      <c r="E31" s="49"/>
      <c r="F31" s="14"/>
      <c r="G31" s="12"/>
    </row>
    <row r="32" spans="1:7" ht="39" customHeight="1" thickBot="1" x14ac:dyDescent="0.25">
      <c r="A32" s="3"/>
      <c r="B32" s="20"/>
      <c r="C32" s="50"/>
      <c r="D32" s="50"/>
      <c r="E32" s="50"/>
      <c r="F32" s="16"/>
      <c r="G32" s="13"/>
    </row>
    <row r="33" spans="1:7" ht="45" customHeight="1" thickTop="1" x14ac:dyDescent="0.2">
      <c r="A33" s="6"/>
      <c r="B33" s="10"/>
      <c r="C33" s="51" t="s">
        <v>2</v>
      </c>
      <c r="D33" s="51"/>
      <c r="E33" s="51"/>
      <c r="F33" s="15">
        <f>SUM(F4:F32)</f>
        <v>410200</v>
      </c>
      <c r="G33" s="17"/>
    </row>
    <row r="35" spans="1:7" ht="41.25" customHeight="1" x14ac:dyDescent="0.2">
      <c r="A35" s="47"/>
      <c r="B35" s="47"/>
      <c r="C35" s="47"/>
      <c r="D35" s="47"/>
      <c r="E35" s="47"/>
      <c r="F35" s="47"/>
    </row>
    <row r="36" spans="1:7" ht="41.25" customHeight="1" x14ac:dyDescent="0.2">
      <c r="A36" s="48"/>
      <c r="B36" s="48"/>
      <c r="C36" s="48"/>
      <c r="D36" s="48"/>
      <c r="E36" s="48"/>
      <c r="F36" s="48"/>
    </row>
    <row r="37" spans="1:7" ht="41.25" customHeight="1" x14ac:dyDescent="0.2">
      <c r="A37" s="48"/>
      <c r="B37" s="48"/>
      <c r="C37" s="48"/>
      <c r="D37" s="48"/>
      <c r="E37" s="48"/>
      <c r="F37" s="48"/>
    </row>
  </sheetData>
  <mergeCells count="34">
    <mergeCell ref="C9:E9"/>
    <mergeCell ref="A1:F1"/>
    <mergeCell ref="C3:E3"/>
    <mergeCell ref="C4:E4"/>
    <mergeCell ref="C5:E5"/>
    <mergeCell ref="C6:E6"/>
    <mergeCell ref="C7:E7"/>
    <mergeCell ref="C8:E8"/>
    <mergeCell ref="C17:E17"/>
    <mergeCell ref="C10:E10"/>
    <mergeCell ref="C11:E11"/>
    <mergeCell ref="C12:E12"/>
    <mergeCell ref="C13:E13"/>
    <mergeCell ref="C14:E14"/>
    <mergeCell ref="C15:E15"/>
    <mergeCell ref="C16:E16"/>
    <mergeCell ref="C29:E29"/>
    <mergeCell ref="C18:E18"/>
    <mergeCell ref="C19:E19"/>
    <mergeCell ref="C20:E20"/>
    <mergeCell ref="C21:E21"/>
    <mergeCell ref="C22:E22"/>
    <mergeCell ref="C23:E23"/>
    <mergeCell ref="C24:E24"/>
    <mergeCell ref="C25:E25"/>
    <mergeCell ref="C26:E26"/>
    <mergeCell ref="C27:E27"/>
    <mergeCell ref="C28:E28"/>
    <mergeCell ref="A35:F35"/>
    <mergeCell ref="A36:F37"/>
    <mergeCell ref="C30:E30"/>
    <mergeCell ref="C31:E31"/>
    <mergeCell ref="C32:E32"/>
    <mergeCell ref="C33:E33"/>
  </mergeCells>
  <phoneticPr fontId="2"/>
  <dataValidations count="2">
    <dataValidation type="list" allowBlank="1" showInputMessage="1" showErrorMessage="1" sqref="G4:G6 G8:G10 G12:G18" xr:uid="{6CC5D115-0F18-4158-A7E8-BBA932300BF5}">
      <formula1>$K$4:$K$6</formula1>
    </dataValidation>
    <dataValidation type="list" allowBlank="1" showInputMessage="1" showErrorMessage="1" sqref="G7 G11 G19:G32" xr:uid="{CC0894E6-7F56-4686-AF72-B359C8F46974}">
      <formula1>"食材費,使用料及び賃借料,消耗品費,報償費及び旅費,保険料"</formula1>
    </dataValidation>
  </dataValidations>
  <printOptions horizontalCentered="1"/>
  <pageMargins left="0.51181102362204722" right="0.51181102362204722" top="0.35433070866141736" bottom="0.35433070866141736" header="0.31496062992125984" footer="0.31496062992125984"/>
  <pageSetup paperSize="9" scale="64" orientation="portrait" r:id="rId1"/>
  <headerFooter>
    <oddHeader>&amp;R&amp;14&amp;K00-034サンプル</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3E7F-2EA3-4FDD-B6CD-2960D065556B}">
  <sheetPr>
    <tabColor theme="7" tint="0.79998168889431442"/>
    <pageSetUpPr fitToPage="1"/>
  </sheetPr>
  <dimension ref="A1:K74"/>
  <sheetViews>
    <sheetView tabSelected="1" view="pageBreakPreview" topLeftCell="A40" zoomScale="70" zoomScaleNormal="90" zoomScaleSheetLayoutView="70" workbookViewId="0">
      <selection activeCell="F68" sqref="F68"/>
    </sheetView>
  </sheetViews>
  <sheetFormatPr defaultRowHeight="41.25" customHeight="1" x14ac:dyDescent="0.2"/>
  <cols>
    <col min="1" max="1" width="4.625" style="21" customWidth="1"/>
    <col min="2" max="2" width="24" style="21" customWidth="1"/>
    <col min="3" max="3" width="17.25" style="21" customWidth="1"/>
    <col min="4" max="4" width="13.875" style="21" customWidth="1"/>
    <col min="5" max="5" width="23.875" style="4" customWidth="1"/>
    <col min="6" max="6" width="33.625" style="4" customWidth="1"/>
    <col min="7" max="7" width="31.125" style="5" customWidth="1"/>
    <col min="8" max="8" width="4.875" style="2" customWidth="1"/>
    <col min="9" max="205" width="9" style="2"/>
    <col min="206" max="206" width="21.5" style="2" customWidth="1"/>
    <col min="207" max="207" width="20.125" style="2" customWidth="1"/>
    <col min="208" max="208" width="65.75" style="2" customWidth="1"/>
    <col min="209" max="209" width="2.125" style="2" customWidth="1"/>
    <col min="210" max="211" width="19.125" style="2" customWidth="1"/>
    <col min="212" max="212" width="20.75" style="2" customWidth="1"/>
    <col min="213" max="213" width="80.25" style="2" customWidth="1"/>
    <col min="214" max="214" width="19.125" style="2" customWidth="1"/>
    <col min="215" max="215" width="2.125" style="2" customWidth="1"/>
    <col min="216" max="227" width="15.875" style="2" customWidth="1"/>
    <col min="228" max="228" width="2.25" style="2" customWidth="1"/>
    <col min="229" max="229" width="18.875" style="2" customWidth="1"/>
    <col min="230" max="230" width="27.125" style="2" customWidth="1"/>
    <col min="231" max="231" width="2.125" style="2" customWidth="1"/>
    <col min="232" max="233" width="21.125" style="2" customWidth="1"/>
    <col min="234" max="234" width="75.125" style="2" customWidth="1"/>
    <col min="235" max="245" width="27.125" style="2" customWidth="1"/>
    <col min="246" max="246" width="2.25" style="2" customWidth="1"/>
    <col min="247" max="260" width="27.125" style="2" customWidth="1"/>
    <col min="261" max="461" width="9" style="2"/>
    <col min="462" max="462" width="21.5" style="2" customWidth="1"/>
    <col min="463" max="463" width="20.125" style="2" customWidth="1"/>
    <col min="464" max="464" width="65.75" style="2" customWidth="1"/>
    <col min="465" max="465" width="2.125" style="2" customWidth="1"/>
    <col min="466" max="467" width="19.125" style="2" customWidth="1"/>
    <col min="468" max="468" width="20.75" style="2" customWidth="1"/>
    <col min="469" max="469" width="80.25" style="2" customWidth="1"/>
    <col min="470" max="470" width="19.125" style="2" customWidth="1"/>
    <col min="471" max="471" width="2.125" style="2" customWidth="1"/>
    <col min="472" max="483" width="15.875" style="2" customWidth="1"/>
    <col min="484" max="484" width="2.25" style="2" customWidth="1"/>
    <col min="485" max="485" width="18.875" style="2" customWidth="1"/>
    <col min="486" max="486" width="27.125" style="2" customWidth="1"/>
    <col min="487" max="487" width="2.125" style="2" customWidth="1"/>
    <col min="488" max="489" width="21.125" style="2" customWidth="1"/>
    <col min="490" max="490" width="75.125" style="2" customWidth="1"/>
    <col min="491" max="501" width="27.125" style="2" customWidth="1"/>
    <col min="502" max="502" width="2.25" style="2" customWidth="1"/>
    <col min="503" max="516" width="27.125" style="2" customWidth="1"/>
    <col min="517" max="717" width="9" style="2"/>
    <col min="718" max="718" width="21.5" style="2" customWidth="1"/>
    <col min="719" max="719" width="20.125" style="2" customWidth="1"/>
    <col min="720" max="720" width="65.75" style="2" customWidth="1"/>
    <col min="721" max="721" width="2.125" style="2" customWidth="1"/>
    <col min="722" max="723" width="19.125" style="2" customWidth="1"/>
    <col min="724" max="724" width="20.75" style="2" customWidth="1"/>
    <col min="725" max="725" width="80.25" style="2" customWidth="1"/>
    <col min="726" max="726" width="19.125" style="2" customWidth="1"/>
    <col min="727" max="727" width="2.125" style="2" customWidth="1"/>
    <col min="728" max="739" width="15.875" style="2" customWidth="1"/>
    <col min="740" max="740" width="2.25" style="2" customWidth="1"/>
    <col min="741" max="741" width="18.875" style="2" customWidth="1"/>
    <col min="742" max="742" width="27.125" style="2" customWidth="1"/>
    <col min="743" max="743" width="2.125" style="2" customWidth="1"/>
    <col min="744" max="745" width="21.125" style="2" customWidth="1"/>
    <col min="746" max="746" width="75.125" style="2" customWidth="1"/>
    <col min="747" max="757" width="27.125" style="2" customWidth="1"/>
    <col min="758" max="758" width="2.25" style="2" customWidth="1"/>
    <col min="759" max="772" width="27.125" style="2" customWidth="1"/>
    <col min="773" max="973" width="9" style="2"/>
    <col min="974" max="974" width="21.5" style="2" customWidth="1"/>
    <col min="975" max="975" width="20.125" style="2" customWidth="1"/>
    <col min="976" max="976" width="65.75" style="2" customWidth="1"/>
    <col min="977" max="977" width="2.125" style="2" customWidth="1"/>
    <col min="978" max="979" width="19.125" style="2" customWidth="1"/>
    <col min="980" max="980" width="20.75" style="2" customWidth="1"/>
    <col min="981" max="981" width="80.25" style="2" customWidth="1"/>
    <col min="982" max="982" width="19.125" style="2" customWidth="1"/>
    <col min="983" max="983" width="2.125" style="2" customWidth="1"/>
    <col min="984" max="995" width="15.875" style="2" customWidth="1"/>
    <col min="996" max="996" width="2.25" style="2" customWidth="1"/>
    <col min="997" max="997" width="18.875" style="2" customWidth="1"/>
    <col min="998" max="998" width="27.125" style="2" customWidth="1"/>
    <col min="999" max="999" width="2.125" style="2" customWidth="1"/>
    <col min="1000" max="1001" width="21.125" style="2" customWidth="1"/>
    <col min="1002" max="1002" width="75.125" style="2" customWidth="1"/>
    <col min="1003" max="1013" width="27.125" style="2" customWidth="1"/>
    <col min="1014" max="1014" width="2.25" style="2" customWidth="1"/>
    <col min="1015" max="1028" width="27.125" style="2" customWidth="1"/>
    <col min="1029" max="1229" width="9" style="2"/>
    <col min="1230" max="1230" width="21.5" style="2" customWidth="1"/>
    <col min="1231" max="1231" width="20.125" style="2" customWidth="1"/>
    <col min="1232" max="1232" width="65.75" style="2" customWidth="1"/>
    <col min="1233" max="1233" width="2.125" style="2" customWidth="1"/>
    <col min="1234" max="1235" width="19.125" style="2" customWidth="1"/>
    <col min="1236" max="1236" width="20.75" style="2" customWidth="1"/>
    <col min="1237" max="1237" width="80.25" style="2" customWidth="1"/>
    <col min="1238" max="1238" width="19.125" style="2" customWidth="1"/>
    <col min="1239" max="1239" width="2.125" style="2" customWidth="1"/>
    <col min="1240" max="1251" width="15.875" style="2" customWidth="1"/>
    <col min="1252" max="1252" width="2.25" style="2" customWidth="1"/>
    <col min="1253" max="1253" width="18.875" style="2" customWidth="1"/>
    <col min="1254" max="1254" width="27.125" style="2" customWidth="1"/>
    <col min="1255" max="1255" width="2.125" style="2" customWidth="1"/>
    <col min="1256" max="1257" width="21.125" style="2" customWidth="1"/>
    <col min="1258" max="1258" width="75.125" style="2" customWidth="1"/>
    <col min="1259" max="1269" width="27.125" style="2" customWidth="1"/>
    <col min="1270" max="1270" width="2.25" style="2" customWidth="1"/>
    <col min="1271" max="1284" width="27.125" style="2" customWidth="1"/>
    <col min="1285" max="1485" width="9" style="2"/>
    <col min="1486" max="1486" width="21.5" style="2" customWidth="1"/>
    <col min="1487" max="1487" width="20.125" style="2" customWidth="1"/>
    <col min="1488" max="1488" width="65.75" style="2" customWidth="1"/>
    <col min="1489" max="1489" width="2.125" style="2" customWidth="1"/>
    <col min="1490" max="1491" width="19.125" style="2" customWidth="1"/>
    <col min="1492" max="1492" width="20.75" style="2" customWidth="1"/>
    <col min="1493" max="1493" width="80.25" style="2" customWidth="1"/>
    <col min="1494" max="1494" width="19.125" style="2" customWidth="1"/>
    <col min="1495" max="1495" width="2.125" style="2" customWidth="1"/>
    <col min="1496" max="1507" width="15.875" style="2" customWidth="1"/>
    <col min="1508" max="1508" width="2.25" style="2" customWidth="1"/>
    <col min="1509" max="1509" width="18.875" style="2" customWidth="1"/>
    <col min="1510" max="1510" width="27.125" style="2" customWidth="1"/>
    <col min="1511" max="1511" width="2.125" style="2" customWidth="1"/>
    <col min="1512" max="1513" width="21.125" style="2" customWidth="1"/>
    <col min="1514" max="1514" width="75.125" style="2" customWidth="1"/>
    <col min="1515" max="1525" width="27.125" style="2" customWidth="1"/>
    <col min="1526" max="1526" width="2.25" style="2" customWidth="1"/>
    <col min="1527" max="1540" width="27.125" style="2" customWidth="1"/>
    <col min="1541" max="1741" width="9" style="2"/>
    <col min="1742" max="1742" width="21.5" style="2" customWidth="1"/>
    <col min="1743" max="1743" width="20.125" style="2" customWidth="1"/>
    <col min="1744" max="1744" width="65.75" style="2" customWidth="1"/>
    <col min="1745" max="1745" width="2.125" style="2" customWidth="1"/>
    <col min="1746" max="1747" width="19.125" style="2" customWidth="1"/>
    <col min="1748" max="1748" width="20.75" style="2" customWidth="1"/>
    <col min="1749" max="1749" width="80.25" style="2" customWidth="1"/>
    <col min="1750" max="1750" width="19.125" style="2" customWidth="1"/>
    <col min="1751" max="1751" width="2.125" style="2" customWidth="1"/>
    <col min="1752" max="1763" width="15.875" style="2" customWidth="1"/>
    <col min="1764" max="1764" width="2.25" style="2" customWidth="1"/>
    <col min="1765" max="1765" width="18.875" style="2" customWidth="1"/>
    <col min="1766" max="1766" width="27.125" style="2" customWidth="1"/>
    <col min="1767" max="1767" width="2.125" style="2" customWidth="1"/>
    <col min="1768" max="1769" width="21.125" style="2" customWidth="1"/>
    <col min="1770" max="1770" width="75.125" style="2" customWidth="1"/>
    <col min="1771" max="1781" width="27.125" style="2" customWidth="1"/>
    <col min="1782" max="1782" width="2.25" style="2" customWidth="1"/>
    <col min="1783" max="1796" width="27.125" style="2" customWidth="1"/>
    <col min="1797" max="1997" width="9" style="2"/>
    <col min="1998" max="1998" width="21.5" style="2" customWidth="1"/>
    <col min="1999" max="1999" width="20.125" style="2" customWidth="1"/>
    <col min="2000" max="2000" width="65.75" style="2" customWidth="1"/>
    <col min="2001" max="2001" width="2.125" style="2" customWidth="1"/>
    <col min="2002" max="2003" width="19.125" style="2" customWidth="1"/>
    <col min="2004" max="2004" width="20.75" style="2" customWidth="1"/>
    <col min="2005" max="2005" width="80.25" style="2" customWidth="1"/>
    <col min="2006" max="2006" width="19.125" style="2" customWidth="1"/>
    <col min="2007" max="2007" width="2.125" style="2" customWidth="1"/>
    <col min="2008" max="2019" width="15.875" style="2" customWidth="1"/>
    <col min="2020" max="2020" width="2.25" style="2" customWidth="1"/>
    <col min="2021" max="2021" width="18.875" style="2" customWidth="1"/>
    <col min="2022" max="2022" width="27.125" style="2" customWidth="1"/>
    <col min="2023" max="2023" width="2.125" style="2" customWidth="1"/>
    <col min="2024" max="2025" width="21.125" style="2" customWidth="1"/>
    <col min="2026" max="2026" width="75.125" style="2" customWidth="1"/>
    <col min="2027" max="2037" width="27.125" style="2" customWidth="1"/>
    <col min="2038" max="2038" width="2.25" style="2" customWidth="1"/>
    <col min="2039" max="2052" width="27.125" style="2" customWidth="1"/>
    <col min="2053" max="2253" width="9" style="2"/>
    <col min="2254" max="2254" width="21.5" style="2" customWidth="1"/>
    <col min="2255" max="2255" width="20.125" style="2" customWidth="1"/>
    <col min="2256" max="2256" width="65.75" style="2" customWidth="1"/>
    <col min="2257" max="2257" width="2.125" style="2" customWidth="1"/>
    <col min="2258" max="2259" width="19.125" style="2" customWidth="1"/>
    <col min="2260" max="2260" width="20.75" style="2" customWidth="1"/>
    <col min="2261" max="2261" width="80.25" style="2" customWidth="1"/>
    <col min="2262" max="2262" width="19.125" style="2" customWidth="1"/>
    <col min="2263" max="2263" width="2.125" style="2" customWidth="1"/>
    <col min="2264" max="2275" width="15.875" style="2" customWidth="1"/>
    <col min="2276" max="2276" width="2.25" style="2" customWidth="1"/>
    <col min="2277" max="2277" width="18.875" style="2" customWidth="1"/>
    <col min="2278" max="2278" width="27.125" style="2" customWidth="1"/>
    <col min="2279" max="2279" width="2.125" style="2" customWidth="1"/>
    <col min="2280" max="2281" width="21.125" style="2" customWidth="1"/>
    <col min="2282" max="2282" width="75.125" style="2" customWidth="1"/>
    <col min="2283" max="2293" width="27.125" style="2" customWidth="1"/>
    <col min="2294" max="2294" width="2.25" style="2" customWidth="1"/>
    <col min="2295" max="2308" width="27.125" style="2" customWidth="1"/>
    <col min="2309" max="2509" width="9" style="2"/>
    <col min="2510" max="2510" width="21.5" style="2" customWidth="1"/>
    <col min="2511" max="2511" width="20.125" style="2" customWidth="1"/>
    <col min="2512" max="2512" width="65.75" style="2" customWidth="1"/>
    <col min="2513" max="2513" width="2.125" style="2" customWidth="1"/>
    <col min="2514" max="2515" width="19.125" style="2" customWidth="1"/>
    <col min="2516" max="2516" width="20.75" style="2" customWidth="1"/>
    <col min="2517" max="2517" width="80.25" style="2" customWidth="1"/>
    <col min="2518" max="2518" width="19.125" style="2" customWidth="1"/>
    <col min="2519" max="2519" width="2.125" style="2" customWidth="1"/>
    <col min="2520" max="2531" width="15.875" style="2" customWidth="1"/>
    <col min="2532" max="2532" width="2.25" style="2" customWidth="1"/>
    <col min="2533" max="2533" width="18.875" style="2" customWidth="1"/>
    <col min="2534" max="2534" width="27.125" style="2" customWidth="1"/>
    <col min="2535" max="2535" width="2.125" style="2" customWidth="1"/>
    <col min="2536" max="2537" width="21.125" style="2" customWidth="1"/>
    <col min="2538" max="2538" width="75.125" style="2" customWidth="1"/>
    <col min="2539" max="2549" width="27.125" style="2" customWidth="1"/>
    <col min="2550" max="2550" width="2.25" style="2" customWidth="1"/>
    <col min="2551" max="2564" width="27.125" style="2" customWidth="1"/>
    <col min="2565" max="2765" width="9" style="2"/>
    <col min="2766" max="2766" width="21.5" style="2" customWidth="1"/>
    <col min="2767" max="2767" width="20.125" style="2" customWidth="1"/>
    <col min="2768" max="2768" width="65.75" style="2" customWidth="1"/>
    <col min="2769" max="2769" width="2.125" style="2" customWidth="1"/>
    <col min="2770" max="2771" width="19.125" style="2" customWidth="1"/>
    <col min="2772" max="2772" width="20.75" style="2" customWidth="1"/>
    <col min="2773" max="2773" width="80.25" style="2" customWidth="1"/>
    <col min="2774" max="2774" width="19.125" style="2" customWidth="1"/>
    <col min="2775" max="2775" width="2.125" style="2" customWidth="1"/>
    <col min="2776" max="2787" width="15.875" style="2" customWidth="1"/>
    <col min="2788" max="2788" width="2.25" style="2" customWidth="1"/>
    <col min="2789" max="2789" width="18.875" style="2" customWidth="1"/>
    <col min="2790" max="2790" width="27.125" style="2" customWidth="1"/>
    <col min="2791" max="2791" width="2.125" style="2" customWidth="1"/>
    <col min="2792" max="2793" width="21.125" style="2" customWidth="1"/>
    <col min="2794" max="2794" width="75.125" style="2" customWidth="1"/>
    <col min="2795" max="2805" width="27.125" style="2" customWidth="1"/>
    <col min="2806" max="2806" width="2.25" style="2" customWidth="1"/>
    <col min="2807" max="2820" width="27.125" style="2" customWidth="1"/>
    <col min="2821" max="3021" width="9" style="2"/>
    <col min="3022" max="3022" width="21.5" style="2" customWidth="1"/>
    <col min="3023" max="3023" width="20.125" style="2" customWidth="1"/>
    <col min="3024" max="3024" width="65.75" style="2" customWidth="1"/>
    <col min="3025" max="3025" width="2.125" style="2" customWidth="1"/>
    <col min="3026" max="3027" width="19.125" style="2" customWidth="1"/>
    <col min="3028" max="3028" width="20.75" style="2" customWidth="1"/>
    <col min="3029" max="3029" width="80.25" style="2" customWidth="1"/>
    <col min="3030" max="3030" width="19.125" style="2" customWidth="1"/>
    <col min="3031" max="3031" width="2.125" style="2" customWidth="1"/>
    <col min="3032" max="3043" width="15.875" style="2" customWidth="1"/>
    <col min="3044" max="3044" width="2.25" style="2" customWidth="1"/>
    <col min="3045" max="3045" width="18.875" style="2" customWidth="1"/>
    <col min="3046" max="3046" width="27.125" style="2" customWidth="1"/>
    <col min="3047" max="3047" width="2.125" style="2" customWidth="1"/>
    <col min="3048" max="3049" width="21.125" style="2" customWidth="1"/>
    <col min="3050" max="3050" width="75.125" style="2" customWidth="1"/>
    <col min="3051" max="3061" width="27.125" style="2" customWidth="1"/>
    <col min="3062" max="3062" width="2.25" style="2" customWidth="1"/>
    <col min="3063" max="3076" width="27.125" style="2" customWidth="1"/>
    <col min="3077" max="3277" width="9" style="2"/>
    <col min="3278" max="3278" width="21.5" style="2" customWidth="1"/>
    <col min="3279" max="3279" width="20.125" style="2" customWidth="1"/>
    <col min="3280" max="3280" width="65.75" style="2" customWidth="1"/>
    <col min="3281" max="3281" width="2.125" style="2" customWidth="1"/>
    <col min="3282" max="3283" width="19.125" style="2" customWidth="1"/>
    <col min="3284" max="3284" width="20.75" style="2" customWidth="1"/>
    <col min="3285" max="3285" width="80.25" style="2" customWidth="1"/>
    <col min="3286" max="3286" width="19.125" style="2" customWidth="1"/>
    <col min="3287" max="3287" width="2.125" style="2" customWidth="1"/>
    <col min="3288" max="3299" width="15.875" style="2" customWidth="1"/>
    <col min="3300" max="3300" width="2.25" style="2" customWidth="1"/>
    <col min="3301" max="3301" width="18.875" style="2" customWidth="1"/>
    <col min="3302" max="3302" width="27.125" style="2" customWidth="1"/>
    <col min="3303" max="3303" width="2.125" style="2" customWidth="1"/>
    <col min="3304" max="3305" width="21.125" style="2" customWidth="1"/>
    <col min="3306" max="3306" width="75.125" style="2" customWidth="1"/>
    <col min="3307" max="3317" width="27.125" style="2" customWidth="1"/>
    <col min="3318" max="3318" width="2.25" style="2" customWidth="1"/>
    <col min="3319" max="3332" width="27.125" style="2" customWidth="1"/>
    <col min="3333" max="3533" width="9" style="2"/>
    <col min="3534" max="3534" width="21.5" style="2" customWidth="1"/>
    <col min="3535" max="3535" width="20.125" style="2" customWidth="1"/>
    <col min="3536" max="3536" width="65.75" style="2" customWidth="1"/>
    <col min="3537" max="3537" width="2.125" style="2" customWidth="1"/>
    <col min="3538" max="3539" width="19.125" style="2" customWidth="1"/>
    <col min="3540" max="3540" width="20.75" style="2" customWidth="1"/>
    <col min="3541" max="3541" width="80.25" style="2" customWidth="1"/>
    <col min="3542" max="3542" width="19.125" style="2" customWidth="1"/>
    <col min="3543" max="3543" width="2.125" style="2" customWidth="1"/>
    <col min="3544" max="3555" width="15.875" style="2" customWidth="1"/>
    <col min="3556" max="3556" width="2.25" style="2" customWidth="1"/>
    <col min="3557" max="3557" width="18.875" style="2" customWidth="1"/>
    <col min="3558" max="3558" width="27.125" style="2" customWidth="1"/>
    <col min="3559" max="3559" width="2.125" style="2" customWidth="1"/>
    <col min="3560" max="3561" width="21.125" style="2" customWidth="1"/>
    <col min="3562" max="3562" width="75.125" style="2" customWidth="1"/>
    <col min="3563" max="3573" width="27.125" style="2" customWidth="1"/>
    <col min="3574" max="3574" width="2.25" style="2" customWidth="1"/>
    <col min="3575" max="3588" width="27.125" style="2" customWidth="1"/>
    <col min="3589" max="3789" width="9" style="2"/>
    <col min="3790" max="3790" width="21.5" style="2" customWidth="1"/>
    <col min="3791" max="3791" width="20.125" style="2" customWidth="1"/>
    <col min="3792" max="3792" width="65.75" style="2" customWidth="1"/>
    <col min="3793" max="3793" width="2.125" style="2" customWidth="1"/>
    <col min="3794" max="3795" width="19.125" style="2" customWidth="1"/>
    <col min="3796" max="3796" width="20.75" style="2" customWidth="1"/>
    <col min="3797" max="3797" width="80.25" style="2" customWidth="1"/>
    <col min="3798" max="3798" width="19.125" style="2" customWidth="1"/>
    <col min="3799" max="3799" width="2.125" style="2" customWidth="1"/>
    <col min="3800" max="3811" width="15.875" style="2" customWidth="1"/>
    <col min="3812" max="3812" width="2.25" style="2" customWidth="1"/>
    <col min="3813" max="3813" width="18.875" style="2" customWidth="1"/>
    <col min="3814" max="3814" width="27.125" style="2" customWidth="1"/>
    <col min="3815" max="3815" width="2.125" style="2" customWidth="1"/>
    <col min="3816" max="3817" width="21.125" style="2" customWidth="1"/>
    <col min="3818" max="3818" width="75.125" style="2" customWidth="1"/>
    <col min="3819" max="3829" width="27.125" style="2" customWidth="1"/>
    <col min="3830" max="3830" width="2.25" style="2" customWidth="1"/>
    <col min="3831" max="3844" width="27.125" style="2" customWidth="1"/>
    <col min="3845" max="4045" width="9" style="2"/>
    <col min="4046" max="4046" width="21.5" style="2" customWidth="1"/>
    <col min="4047" max="4047" width="20.125" style="2" customWidth="1"/>
    <col min="4048" max="4048" width="65.75" style="2" customWidth="1"/>
    <col min="4049" max="4049" width="2.125" style="2" customWidth="1"/>
    <col min="4050" max="4051" width="19.125" style="2" customWidth="1"/>
    <col min="4052" max="4052" width="20.75" style="2" customWidth="1"/>
    <col min="4053" max="4053" width="80.25" style="2" customWidth="1"/>
    <col min="4054" max="4054" width="19.125" style="2" customWidth="1"/>
    <col min="4055" max="4055" width="2.125" style="2" customWidth="1"/>
    <col min="4056" max="4067" width="15.875" style="2" customWidth="1"/>
    <col min="4068" max="4068" width="2.25" style="2" customWidth="1"/>
    <col min="4069" max="4069" width="18.875" style="2" customWidth="1"/>
    <col min="4070" max="4070" width="27.125" style="2" customWidth="1"/>
    <col min="4071" max="4071" width="2.125" style="2" customWidth="1"/>
    <col min="4072" max="4073" width="21.125" style="2" customWidth="1"/>
    <col min="4074" max="4074" width="75.125" style="2" customWidth="1"/>
    <col min="4075" max="4085" width="27.125" style="2" customWidth="1"/>
    <col min="4086" max="4086" width="2.25" style="2" customWidth="1"/>
    <col min="4087" max="4100" width="27.125" style="2" customWidth="1"/>
    <col min="4101" max="4301" width="9" style="2"/>
    <col min="4302" max="4302" width="21.5" style="2" customWidth="1"/>
    <col min="4303" max="4303" width="20.125" style="2" customWidth="1"/>
    <col min="4304" max="4304" width="65.75" style="2" customWidth="1"/>
    <col min="4305" max="4305" width="2.125" style="2" customWidth="1"/>
    <col min="4306" max="4307" width="19.125" style="2" customWidth="1"/>
    <col min="4308" max="4308" width="20.75" style="2" customWidth="1"/>
    <col min="4309" max="4309" width="80.25" style="2" customWidth="1"/>
    <col min="4310" max="4310" width="19.125" style="2" customWidth="1"/>
    <col min="4311" max="4311" width="2.125" style="2" customWidth="1"/>
    <col min="4312" max="4323" width="15.875" style="2" customWidth="1"/>
    <col min="4324" max="4324" width="2.25" style="2" customWidth="1"/>
    <col min="4325" max="4325" width="18.875" style="2" customWidth="1"/>
    <col min="4326" max="4326" width="27.125" style="2" customWidth="1"/>
    <col min="4327" max="4327" width="2.125" style="2" customWidth="1"/>
    <col min="4328" max="4329" width="21.125" style="2" customWidth="1"/>
    <col min="4330" max="4330" width="75.125" style="2" customWidth="1"/>
    <col min="4331" max="4341" width="27.125" style="2" customWidth="1"/>
    <col min="4342" max="4342" width="2.25" style="2" customWidth="1"/>
    <col min="4343" max="4356" width="27.125" style="2" customWidth="1"/>
    <col min="4357" max="4557" width="9" style="2"/>
    <col min="4558" max="4558" width="21.5" style="2" customWidth="1"/>
    <col min="4559" max="4559" width="20.125" style="2" customWidth="1"/>
    <col min="4560" max="4560" width="65.75" style="2" customWidth="1"/>
    <col min="4561" max="4561" width="2.125" style="2" customWidth="1"/>
    <col min="4562" max="4563" width="19.125" style="2" customWidth="1"/>
    <col min="4564" max="4564" width="20.75" style="2" customWidth="1"/>
    <col min="4565" max="4565" width="80.25" style="2" customWidth="1"/>
    <col min="4566" max="4566" width="19.125" style="2" customWidth="1"/>
    <col min="4567" max="4567" width="2.125" style="2" customWidth="1"/>
    <col min="4568" max="4579" width="15.875" style="2" customWidth="1"/>
    <col min="4580" max="4580" width="2.25" style="2" customWidth="1"/>
    <col min="4581" max="4581" width="18.875" style="2" customWidth="1"/>
    <col min="4582" max="4582" width="27.125" style="2" customWidth="1"/>
    <col min="4583" max="4583" width="2.125" style="2" customWidth="1"/>
    <col min="4584" max="4585" width="21.125" style="2" customWidth="1"/>
    <col min="4586" max="4586" width="75.125" style="2" customWidth="1"/>
    <col min="4587" max="4597" width="27.125" style="2" customWidth="1"/>
    <col min="4598" max="4598" width="2.25" style="2" customWidth="1"/>
    <col min="4599" max="4612" width="27.125" style="2" customWidth="1"/>
    <col min="4613" max="4813" width="9" style="2"/>
    <col min="4814" max="4814" width="21.5" style="2" customWidth="1"/>
    <col min="4815" max="4815" width="20.125" style="2" customWidth="1"/>
    <col min="4816" max="4816" width="65.75" style="2" customWidth="1"/>
    <col min="4817" max="4817" width="2.125" style="2" customWidth="1"/>
    <col min="4818" max="4819" width="19.125" style="2" customWidth="1"/>
    <col min="4820" max="4820" width="20.75" style="2" customWidth="1"/>
    <col min="4821" max="4821" width="80.25" style="2" customWidth="1"/>
    <col min="4822" max="4822" width="19.125" style="2" customWidth="1"/>
    <col min="4823" max="4823" width="2.125" style="2" customWidth="1"/>
    <col min="4824" max="4835" width="15.875" style="2" customWidth="1"/>
    <col min="4836" max="4836" width="2.25" style="2" customWidth="1"/>
    <col min="4837" max="4837" width="18.875" style="2" customWidth="1"/>
    <col min="4838" max="4838" width="27.125" style="2" customWidth="1"/>
    <col min="4839" max="4839" width="2.125" style="2" customWidth="1"/>
    <col min="4840" max="4841" width="21.125" style="2" customWidth="1"/>
    <col min="4842" max="4842" width="75.125" style="2" customWidth="1"/>
    <col min="4843" max="4853" width="27.125" style="2" customWidth="1"/>
    <col min="4854" max="4854" width="2.25" style="2" customWidth="1"/>
    <col min="4855" max="4868" width="27.125" style="2" customWidth="1"/>
    <col min="4869" max="5069" width="9" style="2"/>
    <col min="5070" max="5070" width="21.5" style="2" customWidth="1"/>
    <col min="5071" max="5071" width="20.125" style="2" customWidth="1"/>
    <col min="5072" max="5072" width="65.75" style="2" customWidth="1"/>
    <col min="5073" max="5073" width="2.125" style="2" customWidth="1"/>
    <col min="5074" max="5075" width="19.125" style="2" customWidth="1"/>
    <col min="5076" max="5076" width="20.75" style="2" customWidth="1"/>
    <col min="5077" max="5077" width="80.25" style="2" customWidth="1"/>
    <col min="5078" max="5078" width="19.125" style="2" customWidth="1"/>
    <col min="5079" max="5079" width="2.125" style="2" customWidth="1"/>
    <col min="5080" max="5091" width="15.875" style="2" customWidth="1"/>
    <col min="5092" max="5092" width="2.25" style="2" customWidth="1"/>
    <col min="5093" max="5093" width="18.875" style="2" customWidth="1"/>
    <col min="5094" max="5094" width="27.125" style="2" customWidth="1"/>
    <col min="5095" max="5095" width="2.125" style="2" customWidth="1"/>
    <col min="5096" max="5097" width="21.125" style="2" customWidth="1"/>
    <col min="5098" max="5098" width="75.125" style="2" customWidth="1"/>
    <col min="5099" max="5109" width="27.125" style="2" customWidth="1"/>
    <col min="5110" max="5110" width="2.25" style="2" customWidth="1"/>
    <col min="5111" max="5124" width="27.125" style="2" customWidth="1"/>
    <col min="5125" max="5325" width="9" style="2"/>
    <col min="5326" max="5326" width="21.5" style="2" customWidth="1"/>
    <col min="5327" max="5327" width="20.125" style="2" customWidth="1"/>
    <col min="5328" max="5328" width="65.75" style="2" customWidth="1"/>
    <col min="5329" max="5329" width="2.125" style="2" customWidth="1"/>
    <col min="5330" max="5331" width="19.125" style="2" customWidth="1"/>
    <col min="5332" max="5332" width="20.75" style="2" customWidth="1"/>
    <col min="5333" max="5333" width="80.25" style="2" customWidth="1"/>
    <col min="5334" max="5334" width="19.125" style="2" customWidth="1"/>
    <col min="5335" max="5335" width="2.125" style="2" customWidth="1"/>
    <col min="5336" max="5347" width="15.875" style="2" customWidth="1"/>
    <col min="5348" max="5348" width="2.25" style="2" customWidth="1"/>
    <col min="5349" max="5349" width="18.875" style="2" customWidth="1"/>
    <col min="5350" max="5350" width="27.125" style="2" customWidth="1"/>
    <col min="5351" max="5351" width="2.125" style="2" customWidth="1"/>
    <col min="5352" max="5353" width="21.125" style="2" customWidth="1"/>
    <col min="5354" max="5354" width="75.125" style="2" customWidth="1"/>
    <col min="5355" max="5365" width="27.125" style="2" customWidth="1"/>
    <col min="5366" max="5366" width="2.25" style="2" customWidth="1"/>
    <col min="5367" max="5380" width="27.125" style="2" customWidth="1"/>
    <col min="5381" max="5581" width="9" style="2"/>
    <col min="5582" max="5582" width="21.5" style="2" customWidth="1"/>
    <col min="5583" max="5583" width="20.125" style="2" customWidth="1"/>
    <col min="5584" max="5584" width="65.75" style="2" customWidth="1"/>
    <col min="5585" max="5585" width="2.125" style="2" customWidth="1"/>
    <col min="5586" max="5587" width="19.125" style="2" customWidth="1"/>
    <col min="5588" max="5588" width="20.75" style="2" customWidth="1"/>
    <col min="5589" max="5589" width="80.25" style="2" customWidth="1"/>
    <col min="5590" max="5590" width="19.125" style="2" customWidth="1"/>
    <col min="5591" max="5591" width="2.125" style="2" customWidth="1"/>
    <col min="5592" max="5603" width="15.875" style="2" customWidth="1"/>
    <col min="5604" max="5604" width="2.25" style="2" customWidth="1"/>
    <col min="5605" max="5605" width="18.875" style="2" customWidth="1"/>
    <col min="5606" max="5606" width="27.125" style="2" customWidth="1"/>
    <col min="5607" max="5607" width="2.125" style="2" customWidth="1"/>
    <col min="5608" max="5609" width="21.125" style="2" customWidth="1"/>
    <col min="5610" max="5610" width="75.125" style="2" customWidth="1"/>
    <col min="5611" max="5621" width="27.125" style="2" customWidth="1"/>
    <col min="5622" max="5622" width="2.25" style="2" customWidth="1"/>
    <col min="5623" max="5636" width="27.125" style="2" customWidth="1"/>
    <col min="5637" max="5837" width="9" style="2"/>
    <col min="5838" max="5838" width="21.5" style="2" customWidth="1"/>
    <col min="5839" max="5839" width="20.125" style="2" customWidth="1"/>
    <col min="5840" max="5840" width="65.75" style="2" customWidth="1"/>
    <col min="5841" max="5841" width="2.125" style="2" customWidth="1"/>
    <col min="5842" max="5843" width="19.125" style="2" customWidth="1"/>
    <col min="5844" max="5844" width="20.75" style="2" customWidth="1"/>
    <col min="5845" max="5845" width="80.25" style="2" customWidth="1"/>
    <col min="5846" max="5846" width="19.125" style="2" customWidth="1"/>
    <col min="5847" max="5847" width="2.125" style="2" customWidth="1"/>
    <col min="5848" max="5859" width="15.875" style="2" customWidth="1"/>
    <col min="5860" max="5860" width="2.25" style="2" customWidth="1"/>
    <col min="5861" max="5861" width="18.875" style="2" customWidth="1"/>
    <col min="5862" max="5862" width="27.125" style="2" customWidth="1"/>
    <col min="5863" max="5863" width="2.125" style="2" customWidth="1"/>
    <col min="5864" max="5865" width="21.125" style="2" customWidth="1"/>
    <col min="5866" max="5866" width="75.125" style="2" customWidth="1"/>
    <col min="5867" max="5877" width="27.125" style="2" customWidth="1"/>
    <col min="5878" max="5878" width="2.25" style="2" customWidth="1"/>
    <col min="5879" max="5892" width="27.125" style="2" customWidth="1"/>
    <col min="5893" max="6093" width="9" style="2"/>
    <col min="6094" max="6094" width="21.5" style="2" customWidth="1"/>
    <col min="6095" max="6095" width="20.125" style="2" customWidth="1"/>
    <col min="6096" max="6096" width="65.75" style="2" customWidth="1"/>
    <col min="6097" max="6097" width="2.125" style="2" customWidth="1"/>
    <col min="6098" max="6099" width="19.125" style="2" customWidth="1"/>
    <col min="6100" max="6100" width="20.75" style="2" customWidth="1"/>
    <col min="6101" max="6101" width="80.25" style="2" customWidth="1"/>
    <col min="6102" max="6102" width="19.125" style="2" customWidth="1"/>
    <col min="6103" max="6103" width="2.125" style="2" customWidth="1"/>
    <col min="6104" max="6115" width="15.875" style="2" customWidth="1"/>
    <col min="6116" max="6116" width="2.25" style="2" customWidth="1"/>
    <col min="6117" max="6117" width="18.875" style="2" customWidth="1"/>
    <col min="6118" max="6118" width="27.125" style="2" customWidth="1"/>
    <col min="6119" max="6119" width="2.125" style="2" customWidth="1"/>
    <col min="6120" max="6121" width="21.125" style="2" customWidth="1"/>
    <col min="6122" max="6122" width="75.125" style="2" customWidth="1"/>
    <col min="6123" max="6133" width="27.125" style="2" customWidth="1"/>
    <col min="6134" max="6134" width="2.25" style="2" customWidth="1"/>
    <col min="6135" max="6148" width="27.125" style="2" customWidth="1"/>
    <col min="6149" max="6349" width="9" style="2"/>
    <col min="6350" max="6350" width="21.5" style="2" customWidth="1"/>
    <col min="6351" max="6351" width="20.125" style="2" customWidth="1"/>
    <col min="6352" max="6352" width="65.75" style="2" customWidth="1"/>
    <col min="6353" max="6353" width="2.125" style="2" customWidth="1"/>
    <col min="6354" max="6355" width="19.125" style="2" customWidth="1"/>
    <col min="6356" max="6356" width="20.75" style="2" customWidth="1"/>
    <col min="6357" max="6357" width="80.25" style="2" customWidth="1"/>
    <col min="6358" max="6358" width="19.125" style="2" customWidth="1"/>
    <col min="6359" max="6359" width="2.125" style="2" customWidth="1"/>
    <col min="6360" max="6371" width="15.875" style="2" customWidth="1"/>
    <col min="6372" max="6372" width="2.25" style="2" customWidth="1"/>
    <col min="6373" max="6373" width="18.875" style="2" customWidth="1"/>
    <col min="6374" max="6374" width="27.125" style="2" customWidth="1"/>
    <col min="6375" max="6375" width="2.125" style="2" customWidth="1"/>
    <col min="6376" max="6377" width="21.125" style="2" customWidth="1"/>
    <col min="6378" max="6378" width="75.125" style="2" customWidth="1"/>
    <col min="6379" max="6389" width="27.125" style="2" customWidth="1"/>
    <col min="6390" max="6390" width="2.25" style="2" customWidth="1"/>
    <col min="6391" max="6404" width="27.125" style="2" customWidth="1"/>
    <col min="6405" max="6605" width="9" style="2"/>
    <col min="6606" max="6606" width="21.5" style="2" customWidth="1"/>
    <col min="6607" max="6607" width="20.125" style="2" customWidth="1"/>
    <col min="6608" max="6608" width="65.75" style="2" customWidth="1"/>
    <col min="6609" max="6609" width="2.125" style="2" customWidth="1"/>
    <col min="6610" max="6611" width="19.125" style="2" customWidth="1"/>
    <col min="6612" max="6612" width="20.75" style="2" customWidth="1"/>
    <col min="6613" max="6613" width="80.25" style="2" customWidth="1"/>
    <col min="6614" max="6614" width="19.125" style="2" customWidth="1"/>
    <col min="6615" max="6615" width="2.125" style="2" customWidth="1"/>
    <col min="6616" max="6627" width="15.875" style="2" customWidth="1"/>
    <col min="6628" max="6628" width="2.25" style="2" customWidth="1"/>
    <col min="6629" max="6629" width="18.875" style="2" customWidth="1"/>
    <col min="6630" max="6630" width="27.125" style="2" customWidth="1"/>
    <col min="6631" max="6631" width="2.125" style="2" customWidth="1"/>
    <col min="6632" max="6633" width="21.125" style="2" customWidth="1"/>
    <col min="6634" max="6634" width="75.125" style="2" customWidth="1"/>
    <col min="6635" max="6645" width="27.125" style="2" customWidth="1"/>
    <col min="6646" max="6646" width="2.25" style="2" customWidth="1"/>
    <col min="6647" max="6660" width="27.125" style="2" customWidth="1"/>
    <col min="6661" max="6861" width="9" style="2"/>
    <col min="6862" max="6862" width="21.5" style="2" customWidth="1"/>
    <col min="6863" max="6863" width="20.125" style="2" customWidth="1"/>
    <col min="6864" max="6864" width="65.75" style="2" customWidth="1"/>
    <col min="6865" max="6865" width="2.125" style="2" customWidth="1"/>
    <col min="6866" max="6867" width="19.125" style="2" customWidth="1"/>
    <col min="6868" max="6868" width="20.75" style="2" customWidth="1"/>
    <col min="6869" max="6869" width="80.25" style="2" customWidth="1"/>
    <col min="6870" max="6870" width="19.125" style="2" customWidth="1"/>
    <col min="6871" max="6871" width="2.125" style="2" customWidth="1"/>
    <col min="6872" max="6883" width="15.875" style="2" customWidth="1"/>
    <col min="6884" max="6884" width="2.25" style="2" customWidth="1"/>
    <col min="6885" max="6885" width="18.875" style="2" customWidth="1"/>
    <col min="6886" max="6886" width="27.125" style="2" customWidth="1"/>
    <col min="6887" max="6887" width="2.125" style="2" customWidth="1"/>
    <col min="6888" max="6889" width="21.125" style="2" customWidth="1"/>
    <col min="6890" max="6890" width="75.125" style="2" customWidth="1"/>
    <col min="6891" max="6901" width="27.125" style="2" customWidth="1"/>
    <col min="6902" max="6902" width="2.25" style="2" customWidth="1"/>
    <col min="6903" max="6916" width="27.125" style="2" customWidth="1"/>
    <col min="6917" max="7117" width="9" style="2"/>
    <col min="7118" max="7118" width="21.5" style="2" customWidth="1"/>
    <col min="7119" max="7119" width="20.125" style="2" customWidth="1"/>
    <col min="7120" max="7120" width="65.75" style="2" customWidth="1"/>
    <col min="7121" max="7121" width="2.125" style="2" customWidth="1"/>
    <col min="7122" max="7123" width="19.125" style="2" customWidth="1"/>
    <col min="7124" max="7124" width="20.75" style="2" customWidth="1"/>
    <col min="7125" max="7125" width="80.25" style="2" customWidth="1"/>
    <col min="7126" max="7126" width="19.125" style="2" customWidth="1"/>
    <col min="7127" max="7127" width="2.125" style="2" customWidth="1"/>
    <col min="7128" max="7139" width="15.875" style="2" customWidth="1"/>
    <col min="7140" max="7140" width="2.25" style="2" customWidth="1"/>
    <col min="7141" max="7141" width="18.875" style="2" customWidth="1"/>
    <col min="7142" max="7142" width="27.125" style="2" customWidth="1"/>
    <col min="7143" max="7143" width="2.125" style="2" customWidth="1"/>
    <col min="7144" max="7145" width="21.125" style="2" customWidth="1"/>
    <col min="7146" max="7146" width="75.125" style="2" customWidth="1"/>
    <col min="7147" max="7157" width="27.125" style="2" customWidth="1"/>
    <col min="7158" max="7158" width="2.25" style="2" customWidth="1"/>
    <col min="7159" max="7172" width="27.125" style="2" customWidth="1"/>
    <col min="7173" max="7373" width="9" style="2"/>
    <col min="7374" max="7374" width="21.5" style="2" customWidth="1"/>
    <col min="7375" max="7375" width="20.125" style="2" customWidth="1"/>
    <col min="7376" max="7376" width="65.75" style="2" customWidth="1"/>
    <col min="7377" max="7377" width="2.125" style="2" customWidth="1"/>
    <col min="7378" max="7379" width="19.125" style="2" customWidth="1"/>
    <col min="7380" max="7380" width="20.75" style="2" customWidth="1"/>
    <col min="7381" max="7381" width="80.25" style="2" customWidth="1"/>
    <col min="7382" max="7382" width="19.125" style="2" customWidth="1"/>
    <col min="7383" max="7383" width="2.125" style="2" customWidth="1"/>
    <col min="7384" max="7395" width="15.875" style="2" customWidth="1"/>
    <col min="7396" max="7396" width="2.25" style="2" customWidth="1"/>
    <col min="7397" max="7397" width="18.875" style="2" customWidth="1"/>
    <col min="7398" max="7398" width="27.125" style="2" customWidth="1"/>
    <col min="7399" max="7399" width="2.125" style="2" customWidth="1"/>
    <col min="7400" max="7401" width="21.125" style="2" customWidth="1"/>
    <col min="7402" max="7402" width="75.125" style="2" customWidth="1"/>
    <col min="7403" max="7413" width="27.125" style="2" customWidth="1"/>
    <col min="7414" max="7414" width="2.25" style="2" customWidth="1"/>
    <col min="7415" max="7428" width="27.125" style="2" customWidth="1"/>
    <col min="7429" max="7629" width="9" style="2"/>
    <col min="7630" max="7630" width="21.5" style="2" customWidth="1"/>
    <col min="7631" max="7631" width="20.125" style="2" customWidth="1"/>
    <col min="7632" max="7632" width="65.75" style="2" customWidth="1"/>
    <col min="7633" max="7633" width="2.125" style="2" customWidth="1"/>
    <col min="7634" max="7635" width="19.125" style="2" customWidth="1"/>
    <col min="7636" max="7636" width="20.75" style="2" customWidth="1"/>
    <col min="7637" max="7637" width="80.25" style="2" customWidth="1"/>
    <col min="7638" max="7638" width="19.125" style="2" customWidth="1"/>
    <col min="7639" max="7639" width="2.125" style="2" customWidth="1"/>
    <col min="7640" max="7651" width="15.875" style="2" customWidth="1"/>
    <col min="7652" max="7652" width="2.25" style="2" customWidth="1"/>
    <col min="7653" max="7653" width="18.875" style="2" customWidth="1"/>
    <col min="7654" max="7654" width="27.125" style="2" customWidth="1"/>
    <col min="7655" max="7655" width="2.125" style="2" customWidth="1"/>
    <col min="7656" max="7657" width="21.125" style="2" customWidth="1"/>
    <col min="7658" max="7658" width="75.125" style="2" customWidth="1"/>
    <col min="7659" max="7669" width="27.125" style="2" customWidth="1"/>
    <col min="7670" max="7670" width="2.25" style="2" customWidth="1"/>
    <col min="7671" max="7684" width="27.125" style="2" customWidth="1"/>
    <col min="7685" max="7885" width="9" style="2"/>
    <col min="7886" max="7886" width="21.5" style="2" customWidth="1"/>
    <col min="7887" max="7887" width="20.125" style="2" customWidth="1"/>
    <col min="7888" max="7888" width="65.75" style="2" customWidth="1"/>
    <col min="7889" max="7889" width="2.125" style="2" customWidth="1"/>
    <col min="7890" max="7891" width="19.125" style="2" customWidth="1"/>
    <col min="7892" max="7892" width="20.75" style="2" customWidth="1"/>
    <col min="7893" max="7893" width="80.25" style="2" customWidth="1"/>
    <col min="7894" max="7894" width="19.125" style="2" customWidth="1"/>
    <col min="7895" max="7895" width="2.125" style="2" customWidth="1"/>
    <col min="7896" max="7907" width="15.875" style="2" customWidth="1"/>
    <col min="7908" max="7908" width="2.25" style="2" customWidth="1"/>
    <col min="7909" max="7909" width="18.875" style="2" customWidth="1"/>
    <col min="7910" max="7910" width="27.125" style="2" customWidth="1"/>
    <col min="7911" max="7911" width="2.125" style="2" customWidth="1"/>
    <col min="7912" max="7913" width="21.125" style="2" customWidth="1"/>
    <col min="7914" max="7914" width="75.125" style="2" customWidth="1"/>
    <col min="7915" max="7925" width="27.125" style="2" customWidth="1"/>
    <col min="7926" max="7926" width="2.25" style="2" customWidth="1"/>
    <col min="7927" max="7940" width="27.125" style="2" customWidth="1"/>
    <col min="7941" max="8141" width="9" style="2"/>
    <col min="8142" max="8142" width="21.5" style="2" customWidth="1"/>
    <col min="8143" max="8143" width="20.125" style="2" customWidth="1"/>
    <col min="8144" max="8144" width="65.75" style="2" customWidth="1"/>
    <col min="8145" max="8145" width="2.125" style="2" customWidth="1"/>
    <col min="8146" max="8147" width="19.125" style="2" customWidth="1"/>
    <col min="8148" max="8148" width="20.75" style="2" customWidth="1"/>
    <col min="8149" max="8149" width="80.25" style="2" customWidth="1"/>
    <col min="8150" max="8150" width="19.125" style="2" customWidth="1"/>
    <col min="8151" max="8151" width="2.125" style="2" customWidth="1"/>
    <col min="8152" max="8163" width="15.875" style="2" customWidth="1"/>
    <col min="8164" max="8164" width="2.25" style="2" customWidth="1"/>
    <col min="8165" max="8165" width="18.875" style="2" customWidth="1"/>
    <col min="8166" max="8166" width="27.125" style="2" customWidth="1"/>
    <col min="8167" max="8167" width="2.125" style="2" customWidth="1"/>
    <col min="8168" max="8169" width="21.125" style="2" customWidth="1"/>
    <col min="8170" max="8170" width="75.125" style="2" customWidth="1"/>
    <col min="8171" max="8181" width="27.125" style="2" customWidth="1"/>
    <col min="8182" max="8182" width="2.25" style="2" customWidth="1"/>
    <col min="8183" max="8196" width="27.125" style="2" customWidth="1"/>
    <col min="8197" max="8397" width="9" style="2"/>
    <col min="8398" max="8398" width="21.5" style="2" customWidth="1"/>
    <col min="8399" max="8399" width="20.125" style="2" customWidth="1"/>
    <col min="8400" max="8400" width="65.75" style="2" customWidth="1"/>
    <col min="8401" max="8401" width="2.125" style="2" customWidth="1"/>
    <col min="8402" max="8403" width="19.125" style="2" customWidth="1"/>
    <col min="8404" max="8404" width="20.75" style="2" customWidth="1"/>
    <col min="8405" max="8405" width="80.25" style="2" customWidth="1"/>
    <col min="8406" max="8406" width="19.125" style="2" customWidth="1"/>
    <col min="8407" max="8407" width="2.125" style="2" customWidth="1"/>
    <col min="8408" max="8419" width="15.875" style="2" customWidth="1"/>
    <col min="8420" max="8420" width="2.25" style="2" customWidth="1"/>
    <col min="8421" max="8421" width="18.875" style="2" customWidth="1"/>
    <col min="8422" max="8422" width="27.125" style="2" customWidth="1"/>
    <col min="8423" max="8423" width="2.125" style="2" customWidth="1"/>
    <col min="8424" max="8425" width="21.125" style="2" customWidth="1"/>
    <col min="8426" max="8426" width="75.125" style="2" customWidth="1"/>
    <col min="8427" max="8437" width="27.125" style="2" customWidth="1"/>
    <col min="8438" max="8438" width="2.25" style="2" customWidth="1"/>
    <col min="8439" max="8452" width="27.125" style="2" customWidth="1"/>
    <col min="8453" max="8653" width="9" style="2"/>
    <col min="8654" max="8654" width="21.5" style="2" customWidth="1"/>
    <col min="8655" max="8655" width="20.125" style="2" customWidth="1"/>
    <col min="8656" max="8656" width="65.75" style="2" customWidth="1"/>
    <col min="8657" max="8657" width="2.125" style="2" customWidth="1"/>
    <col min="8658" max="8659" width="19.125" style="2" customWidth="1"/>
    <col min="8660" max="8660" width="20.75" style="2" customWidth="1"/>
    <col min="8661" max="8661" width="80.25" style="2" customWidth="1"/>
    <col min="8662" max="8662" width="19.125" style="2" customWidth="1"/>
    <col min="8663" max="8663" width="2.125" style="2" customWidth="1"/>
    <col min="8664" max="8675" width="15.875" style="2" customWidth="1"/>
    <col min="8676" max="8676" width="2.25" style="2" customWidth="1"/>
    <col min="8677" max="8677" width="18.875" style="2" customWidth="1"/>
    <col min="8678" max="8678" width="27.125" style="2" customWidth="1"/>
    <col min="8679" max="8679" width="2.125" style="2" customWidth="1"/>
    <col min="8680" max="8681" width="21.125" style="2" customWidth="1"/>
    <col min="8682" max="8682" width="75.125" style="2" customWidth="1"/>
    <col min="8683" max="8693" width="27.125" style="2" customWidth="1"/>
    <col min="8694" max="8694" width="2.25" style="2" customWidth="1"/>
    <col min="8695" max="8708" width="27.125" style="2" customWidth="1"/>
    <col min="8709" max="8909" width="9" style="2"/>
    <col min="8910" max="8910" width="21.5" style="2" customWidth="1"/>
    <col min="8911" max="8911" width="20.125" style="2" customWidth="1"/>
    <col min="8912" max="8912" width="65.75" style="2" customWidth="1"/>
    <col min="8913" max="8913" width="2.125" style="2" customWidth="1"/>
    <col min="8914" max="8915" width="19.125" style="2" customWidth="1"/>
    <col min="8916" max="8916" width="20.75" style="2" customWidth="1"/>
    <col min="8917" max="8917" width="80.25" style="2" customWidth="1"/>
    <col min="8918" max="8918" width="19.125" style="2" customWidth="1"/>
    <col min="8919" max="8919" width="2.125" style="2" customWidth="1"/>
    <col min="8920" max="8931" width="15.875" style="2" customWidth="1"/>
    <col min="8932" max="8932" width="2.25" style="2" customWidth="1"/>
    <col min="8933" max="8933" width="18.875" style="2" customWidth="1"/>
    <col min="8934" max="8934" width="27.125" style="2" customWidth="1"/>
    <col min="8935" max="8935" width="2.125" style="2" customWidth="1"/>
    <col min="8936" max="8937" width="21.125" style="2" customWidth="1"/>
    <col min="8938" max="8938" width="75.125" style="2" customWidth="1"/>
    <col min="8939" max="8949" width="27.125" style="2" customWidth="1"/>
    <col min="8950" max="8950" width="2.25" style="2" customWidth="1"/>
    <col min="8951" max="8964" width="27.125" style="2" customWidth="1"/>
    <col min="8965" max="9165" width="9" style="2"/>
    <col min="9166" max="9166" width="21.5" style="2" customWidth="1"/>
    <col min="9167" max="9167" width="20.125" style="2" customWidth="1"/>
    <col min="9168" max="9168" width="65.75" style="2" customWidth="1"/>
    <col min="9169" max="9169" width="2.125" style="2" customWidth="1"/>
    <col min="9170" max="9171" width="19.125" style="2" customWidth="1"/>
    <col min="9172" max="9172" width="20.75" style="2" customWidth="1"/>
    <col min="9173" max="9173" width="80.25" style="2" customWidth="1"/>
    <col min="9174" max="9174" width="19.125" style="2" customWidth="1"/>
    <col min="9175" max="9175" width="2.125" style="2" customWidth="1"/>
    <col min="9176" max="9187" width="15.875" style="2" customWidth="1"/>
    <col min="9188" max="9188" width="2.25" style="2" customWidth="1"/>
    <col min="9189" max="9189" width="18.875" style="2" customWidth="1"/>
    <col min="9190" max="9190" width="27.125" style="2" customWidth="1"/>
    <col min="9191" max="9191" width="2.125" style="2" customWidth="1"/>
    <col min="9192" max="9193" width="21.125" style="2" customWidth="1"/>
    <col min="9194" max="9194" width="75.125" style="2" customWidth="1"/>
    <col min="9195" max="9205" width="27.125" style="2" customWidth="1"/>
    <col min="9206" max="9206" width="2.25" style="2" customWidth="1"/>
    <col min="9207" max="9220" width="27.125" style="2" customWidth="1"/>
    <col min="9221" max="9421" width="9" style="2"/>
    <col min="9422" max="9422" width="21.5" style="2" customWidth="1"/>
    <col min="9423" max="9423" width="20.125" style="2" customWidth="1"/>
    <col min="9424" max="9424" width="65.75" style="2" customWidth="1"/>
    <col min="9425" max="9425" width="2.125" style="2" customWidth="1"/>
    <col min="9426" max="9427" width="19.125" style="2" customWidth="1"/>
    <col min="9428" max="9428" width="20.75" style="2" customWidth="1"/>
    <col min="9429" max="9429" width="80.25" style="2" customWidth="1"/>
    <col min="9430" max="9430" width="19.125" style="2" customWidth="1"/>
    <col min="9431" max="9431" width="2.125" style="2" customWidth="1"/>
    <col min="9432" max="9443" width="15.875" style="2" customWidth="1"/>
    <col min="9444" max="9444" width="2.25" style="2" customWidth="1"/>
    <col min="9445" max="9445" width="18.875" style="2" customWidth="1"/>
    <col min="9446" max="9446" width="27.125" style="2" customWidth="1"/>
    <col min="9447" max="9447" width="2.125" style="2" customWidth="1"/>
    <col min="9448" max="9449" width="21.125" style="2" customWidth="1"/>
    <col min="9450" max="9450" width="75.125" style="2" customWidth="1"/>
    <col min="9451" max="9461" width="27.125" style="2" customWidth="1"/>
    <col min="9462" max="9462" width="2.25" style="2" customWidth="1"/>
    <col min="9463" max="9476" width="27.125" style="2" customWidth="1"/>
    <col min="9477" max="9677" width="9" style="2"/>
    <col min="9678" max="9678" width="21.5" style="2" customWidth="1"/>
    <col min="9679" max="9679" width="20.125" style="2" customWidth="1"/>
    <col min="9680" max="9680" width="65.75" style="2" customWidth="1"/>
    <col min="9681" max="9681" width="2.125" style="2" customWidth="1"/>
    <col min="9682" max="9683" width="19.125" style="2" customWidth="1"/>
    <col min="9684" max="9684" width="20.75" style="2" customWidth="1"/>
    <col min="9685" max="9685" width="80.25" style="2" customWidth="1"/>
    <col min="9686" max="9686" width="19.125" style="2" customWidth="1"/>
    <col min="9687" max="9687" width="2.125" style="2" customWidth="1"/>
    <col min="9688" max="9699" width="15.875" style="2" customWidth="1"/>
    <col min="9700" max="9700" width="2.25" style="2" customWidth="1"/>
    <col min="9701" max="9701" width="18.875" style="2" customWidth="1"/>
    <col min="9702" max="9702" width="27.125" style="2" customWidth="1"/>
    <col min="9703" max="9703" width="2.125" style="2" customWidth="1"/>
    <col min="9704" max="9705" width="21.125" style="2" customWidth="1"/>
    <col min="9706" max="9706" width="75.125" style="2" customWidth="1"/>
    <col min="9707" max="9717" width="27.125" style="2" customWidth="1"/>
    <col min="9718" max="9718" width="2.25" style="2" customWidth="1"/>
    <col min="9719" max="9732" width="27.125" style="2" customWidth="1"/>
    <col min="9733" max="9933" width="9" style="2"/>
    <col min="9934" max="9934" width="21.5" style="2" customWidth="1"/>
    <col min="9935" max="9935" width="20.125" style="2" customWidth="1"/>
    <col min="9936" max="9936" width="65.75" style="2" customWidth="1"/>
    <col min="9937" max="9937" width="2.125" style="2" customWidth="1"/>
    <col min="9938" max="9939" width="19.125" style="2" customWidth="1"/>
    <col min="9940" max="9940" width="20.75" style="2" customWidth="1"/>
    <col min="9941" max="9941" width="80.25" style="2" customWidth="1"/>
    <col min="9942" max="9942" width="19.125" style="2" customWidth="1"/>
    <col min="9943" max="9943" width="2.125" style="2" customWidth="1"/>
    <col min="9944" max="9955" width="15.875" style="2" customWidth="1"/>
    <col min="9956" max="9956" width="2.25" style="2" customWidth="1"/>
    <col min="9957" max="9957" width="18.875" style="2" customWidth="1"/>
    <col min="9958" max="9958" width="27.125" style="2" customWidth="1"/>
    <col min="9959" max="9959" width="2.125" style="2" customWidth="1"/>
    <col min="9960" max="9961" width="21.125" style="2" customWidth="1"/>
    <col min="9962" max="9962" width="75.125" style="2" customWidth="1"/>
    <col min="9963" max="9973" width="27.125" style="2" customWidth="1"/>
    <col min="9974" max="9974" width="2.25" style="2" customWidth="1"/>
    <col min="9975" max="9988" width="27.125" style="2" customWidth="1"/>
    <col min="9989" max="10189" width="9" style="2"/>
    <col min="10190" max="10190" width="21.5" style="2" customWidth="1"/>
    <col min="10191" max="10191" width="20.125" style="2" customWidth="1"/>
    <col min="10192" max="10192" width="65.75" style="2" customWidth="1"/>
    <col min="10193" max="10193" width="2.125" style="2" customWidth="1"/>
    <col min="10194" max="10195" width="19.125" style="2" customWidth="1"/>
    <col min="10196" max="10196" width="20.75" style="2" customWidth="1"/>
    <col min="10197" max="10197" width="80.25" style="2" customWidth="1"/>
    <col min="10198" max="10198" width="19.125" style="2" customWidth="1"/>
    <col min="10199" max="10199" width="2.125" style="2" customWidth="1"/>
    <col min="10200" max="10211" width="15.875" style="2" customWidth="1"/>
    <col min="10212" max="10212" width="2.25" style="2" customWidth="1"/>
    <col min="10213" max="10213" width="18.875" style="2" customWidth="1"/>
    <col min="10214" max="10214" width="27.125" style="2" customWidth="1"/>
    <col min="10215" max="10215" width="2.125" style="2" customWidth="1"/>
    <col min="10216" max="10217" width="21.125" style="2" customWidth="1"/>
    <col min="10218" max="10218" width="75.125" style="2" customWidth="1"/>
    <col min="10219" max="10229" width="27.125" style="2" customWidth="1"/>
    <col min="10230" max="10230" width="2.25" style="2" customWidth="1"/>
    <col min="10231" max="10244" width="27.125" style="2" customWidth="1"/>
    <col min="10245" max="10445" width="9" style="2"/>
    <col min="10446" max="10446" width="21.5" style="2" customWidth="1"/>
    <col min="10447" max="10447" width="20.125" style="2" customWidth="1"/>
    <col min="10448" max="10448" width="65.75" style="2" customWidth="1"/>
    <col min="10449" max="10449" width="2.125" style="2" customWidth="1"/>
    <col min="10450" max="10451" width="19.125" style="2" customWidth="1"/>
    <col min="10452" max="10452" width="20.75" style="2" customWidth="1"/>
    <col min="10453" max="10453" width="80.25" style="2" customWidth="1"/>
    <col min="10454" max="10454" width="19.125" style="2" customWidth="1"/>
    <col min="10455" max="10455" width="2.125" style="2" customWidth="1"/>
    <col min="10456" max="10467" width="15.875" style="2" customWidth="1"/>
    <col min="10468" max="10468" width="2.25" style="2" customWidth="1"/>
    <col min="10469" max="10469" width="18.875" style="2" customWidth="1"/>
    <col min="10470" max="10470" width="27.125" style="2" customWidth="1"/>
    <col min="10471" max="10471" width="2.125" style="2" customWidth="1"/>
    <col min="10472" max="10473" width="21.125" style="2" customWidth="1"/>
    <col min="10474" max="10474" width="75.125" style="2" customWidth="1"/>
    <col min="10475" max="10485" width="27.125" style="2" customWidth="1"/>
    <col min="10486" max="10486" width="2.25" style="2" customWidth="1"/>
    <col min="10487" max="10500" width="27.125" style="2" customWidth="1"/>
    <col min="10501" max="10701" width="9" style="2"/>
    <col min="10702" max="10702" width="21.5" style="2" customWidth="1"/>
    <col min="10703" max="10703" width="20.125" style="2" customWidth="1"/>
    <col min="10704" max="10704" width="65.75" style="2" customWidth="1"/>
    <col min="10705" max="10705" width="2.125" style="2" customWidth="1"/>
    <col min="10706" max="10707" width="19.125" style="2" customWidth="1"/>
    <col min="10708" max="10708" width="20.75" style="2" customWidth="1"/>
    <col min="10709" max="10709" width="80.25" style="2" customWidth="1"/>
    <col min="10710" max="10710" width="19.125" style="2" customWidth="1"/>
    <col min="10711" max="10711" width="2.125" style="2" customWidth="1"/>
    <col min="10712" max="10723" width="15.875" style="2" customWidth="1"/>
    <col min="10724" max="10724" width="2.25" style="2" customWidth="1"/>
    <col min="10725" max="10725" width="18.875" style="2" customWidth="1"/>
    <col min="10726" max="10726" width="27.125" style="2" customWidth="1"/>
    <col min="10727" max="10727" width="2.125" style="2" customWidth="1"/>
    <col min="10728" max="10729" width="21.125" style="2" customWidth="1"/>
    <col min="10730" max="10730" width="75.125" style="2" customWidth="1"/>
    <col min="10731" max="10741" width="27.125" style="2" customWidth="1"/>
    <col min="10742" max="10742" width="2.25" style="2" customWidth="1"/>
    <col min="10743" max="10756" width="27.125" style="2" customWidth="1"/>
    <col min="10757" max="10957" width="9" style="2"/>
    <col min="10958" max="10958" width="21.5" style="2" customWidth="1"/>
    <col min="10959" max="10959" width="20.125" style="2" customWidth="1"/>
    <col min="10960" max="10960" width="65.75" style="2" customWidth="1"/>
    <col min="10961" max="10961" width="2.125" style="2" customWidth="1"/>
    <col min="10962" max="10963" width="19.125" style="2" customWidth="1"/>
    <col min="10964" max="10964" width="20.75" style="2" customWidth="1"/>
    <col min="10965" max="10965" width="80.25" style="2" customWidth="1"/>
    <col min="10966" max="10966" width="19.125" style="2" customWidth="1"/>
    <col min="10967" max="10967" width="2.125" style="2" customWidth="1"/>
    <col min="10968" max="10979" width="15.875" style="2" customWidth="1"/>
    <col min="10980" max="10980" width="2.25" style="2" customWidth="1"/>
    <col min="10981" max="10981" width="18.875" style="2" customWidth="1"/>
    <col min="10982" max="10982" width="27.125" style="2" customWidth="1"/>
    <col min="10983" max="10983" width="2.125" style="2" customWidth="1"/>
    <col min="10984" max="10985" width="21.125" style="2" customWidth="1"/>
    <col min="10986" max="10986" width="75.125" style="2" customWidth="1"/>
    <col min="10987" max="10997" width="27.125" style="2" customWidth="1"/>
    <col min="10998" max="10998" width="2.25" style="2" customWidth="1"/>
    <col min="10999" max="11012" width="27.125" style="2" customWidth="1"/>
    <col min="11013" max="11213" width="9" style="2"/>
    <col min="11214" max="11214" width="21.5" style="2" customWidth="1"/>
    <col min="11215" max="11215" width="20.125" style="2" customWidth="1"/>
    <col min="11216" max="11216" width="65.75" style="2" customWidth="1"/>
    <col min="11217" max="11217" width="2.125" style="2" customWidth="1"/>
    <col min="11218" max="11219" width="19.125" style="2" customWidth="1"/>
    <col min="11220" max="11220" width="20.75" style="2" customWidth="1"/>
    <col min="11221" max="11221" width="80.25" style="2" customWidth="1"/>
    <col min="11222" max="11222" width="19.125" style="2" customWidth="1"/>
    <col min="11223" max="11223" width="2.125" style="2" customWidth="1"/>
    <col min="11224" max="11235" width="15.875" style="2" customWidth="1"/>
    <col min="11236" max="11236" width="2.25" style="2" customWidth="1"/>
    <col min="11237" max="11237" width="18.875" style="2" customWidth="1"/>
    <col min="11238" max="11238" width="27.125" style="2" customWidth="1"/>
    <col min="11239" max="11239" width="2.125" style="2" customWidth="1"/>
    <col min="11240" max="11241" width="21.125" style="2" customWidth="1"/>
    <col min="11242" max="11242" width="75.125" style="2" customWidth="1"/>
    <col min="11243" max="11253" width="27.125" style="2" customWidth="1"/>
    <col min="11254" max="11254" width="2.25" style="2" customWidth="1"/>
    <col min="11255" max="11268" width="27.125" style="2" customWidth="1"/>
    <col min="11269" max="11469" width="9" style="2"/>
    <col min="11470" max="11470" width="21.5" style="2" customWidth="1"/>
    <col min="11471" max="11471" width="20.125" style="2" customWidth="1"/>
    <col min="11472" max="11472" width="65.75" style="2" customWidth="1"/>
    <col min="11473" max="11473" width="2.125" style="2" customWidth="1"/>
    <col min="11474" max="11475" width="19.125" style="2" customWidth="1"/>
    <col min="11476" max="11476" width="20.75" style="2" customWidth="1"/>
    <col min="11477" max="11477" width="80.25" style="2" customWidth="1"/>
    <col min="11478" max="11478" width="19.125" style="2" customWidth="1"/>
    <col min="11479" max="11479" width="2.125" style="2" customWidth="1"/>
    <col min="11480" max="11491" width="15.875" style="2" customWidth="1"/>
    <col min="11492" max="11492" width="2.25" style="2" customWidth="1"/>
    <col min="11493" max="11493" width="18.875" style="2" customWidth="1"/>
    <col min="11494" max="11494" width="27.125" style="2" customWidth="1"/>
    <col min="11495" max="11495" width="2.125" style="2" customWidth="1"/>
    <col min="11496" max="11497" width="21.125" style="2" customWidth="1"/>
    <col min="11498" max="11498" width="75.125" style="2" customWidth="1"/>
    <col min="11499" max="11509" width="27.125" style="2" customWidth="1"/>
    <col min="11510" max="11510" width="2.25" style="2" customWidth="1"/>
    <col min="11511" max="11524" width="27.125" style="2" customWidth="1"/>
    <col min="11525" max="11725" width="9" style="2"/>
    <col min="11726" max="11726" width="21.5" style="2" customWidth="1"/>
    <col min="11727" max="11727" width="20.125" style="2" customWidth="1"/>
    <col min="11728" max="11728" width="65.75" style="2" customWidth="1"/>
    <col min="11729" max="11729" width="2.125" style="2" customWidth="1"/>
    <col min="11730" max="11731" width="19.125" style="2" customWidth="1"/>
    <col min="11732" max="11732" width="20.75" style="2" customWidth="1"/>
    <col min="11733" max="11733" width="80.25" style="2" customWidth="1"/>
    <col min="11734" max="11734" width="19.125" style="2" customWidth="1"/>
    <col min="11735" max="11735" width="2.125" style="2" customWidth="1"/>
    <col min="11736" max="11747" width="15.875" style="2" customWidth="1"/>
    <col min="11748" max="11748" width="2.25" style="2" customWidth="1"/>
    <col min="11749" max="11749" width="18.875" style="2" customWidth="1"/>
    <col min="11750" max="11750" width="27.125" style="2" customWidth="1"/>
    <col min="11751" max="11751" width="2.125" style="2" customWidth="1"/>
    <col min="11752" max="11753" width="21.125" style="2" customWidth="1"/>
    <col min="11754" max="11754" width="75.125" style="2" customWidth="1"/>
    <col min="11755" max="11765" width="27.125" style="2" customWidth="1"/>
    <col min="11766" max="11766" width="2.25" style="2" customWidth="1"/>
    <col min="11767" max="11780" width="27.125" style="2" customWidth="1"/>
    <col min="11781" max="11981" width="9" style="2"/>
    <col min="11982" max="11982" width="21.5" style="2" customWidth="1"/>
    <col min="11983" max="11983" width="20.125" style="2" customWidth="1"/>
    <col min="11984" max="11984" width="65.75" style="2" customWidth="1"/>
    <col min="11985" max="11985" width="2.125" style="2" customWidth="1"/>
    <col min="11986" max="11987" width="19.125" style="2" customWidth="1"/>
    <col min="11988" max="11988" width="20.75" style="2" customWidth="1"/>
    <col min="11989" max="11989" width="80.25" style="2" customWidth="1"/>
    <col min="11990" max="11990" width="19.125" style="2" customWidth="1"/>
    <col min="11991" max="11991" width="2.125" style="2" customWidth="1"/>
    <col min="11992" max="12003" width="15.875" style="2" customWidth="1"/>
    <col min="12004" max="12004" width="2.25" style="2" customWidth="1"/>
    <col min="12005" max="12005" width="18.875" style="2" customWidth="1"/>
    <col min="12006" max="12006" width="27.125" style="2" customWidth="1"/>
    <col min="12007" max="12007" width="2.125" style="2" customWidth="1"/>
    <col min="12008" max="12009" width="21.125" style="2" customWidth="1"/>
    <col min="12010" max="12010" width="75.125" style="2" customWidth="1"/>
    <col min="12011" max="12021" width="27.125" style="2" customWidth="1"/>
    <col min="12022" max="12022" width="2.25" style="2" customWidth="1"/>
    <col min="12023" max="12036" width="27.125" style="2" customWidth="1"/>
    <col min="12037" max="12237" width="9" style="2"/>
    <col min="12238" max="12238" width="21.5" style="2" customWidth="1"/>
    <col min="12239" max="12239" width="20.125" style="2" customWidth="1"/>
    <col min="12240" max="12240" width="65.75" style="2" customWidth="1"/>
    <col min="12241" max="12241" width="2.125" style="2" customWidth="1"/>
    <col min="12242" max="12243" width="19.125" style="2" customWidth="1"/>
    <col min="12244" max="12244" width="20.75" style="2" customWidth="1"/>
    <col min="12245" max="12245" width="80.25" style="2" customWidth="1"/>
    <col min="12246" max="12246" width="19.125" style="2" customWidth="1"/>
    <col min="12247" max="12247" width="2.125" style="2" customWidth="1"/>
    <col min="12248" max="12259" width="15.875" style="2" customWidth="1"/>
    <col min="12260" max="12260" width="2.25" style="2" customWidth="1"/>
    <col min="12261" max="12261" width="18.875" style="2" customWidth="1"/>
    <col min="12262" max="12262" width="27.125" style="2" customWidth="1"/>
    <col min="12263" max="12263" width="2.125" style="2" customWidth="1"/>
    <col min="12264" max="12265" width="21.125" style="2" customWidth="1"/>
    <col min="12266" max="12266" width="75.125" style="2" customWidth="1"/>
    <col min="12267" max="12277" width="27.125" style="2" customWidth="1"/>
    <col min="12278" max="12278" width="2.25" style="2" customWidth="1"/>
    <col min="12279" max="12292" width="27.125" style="2" customWidth="1"/>
    <col min="12293" max="12493" width="9" style="2"/>
    <col min="12494" max="12494" width="21.5" style="2" customWidth="1"/>
    <col min="12495" max="12495" width="20.125" style="2" customWidth="1"/>
    <col min="12496" max="12496" width="65.75" style="2" customWidth="1"/>
    <col min="12497" max="12497" width="2.125" style="2" customWidth="1"/>
    <col min="12498" max="12499" width="19.125" style="2" customWidth="1"/>
    <col min="12500" max="12500" width="20.75" style="2" customWidth="1"/>
    <col min="12501" max="12501" width="80.25" style="2" customWidth="1"/>
    <col min="12502" max="12502" width="19.125" style="2" customWidth="1"/>
    <col min="12503" max="12503" width="2.125" style="2" customWidth="1"/>
    <col min="12504" max="12515" width="15.875" style="2" customWidth="1"/>
    <col min="12516" max="12516" width="2.25" style="2" customWidth="1"/>
    <col min="12517" max="12517" width="18.875" style="2" customWidth="1"/>
    <col min="12518" max="12518" width="27.125" style="2" customWidth="1"/>
    <col min="12519" max="12519" width="2.125" style="2" customWidth="1"/>
    <col min="12520" max="12521" width="21.125" style="2" customWidth="1"/>
    <col min="12522" max="12522" width="75.125" style="2" customWidth="1"/>
    <col min="12523" max="12533" width="27.125" style="2" customWidth="1"/>
    <col min="12534" max="12534" width="2.25" style="2" customWidth="1"/>
    <col min="12535" max="12548" width="27.125" style="2" customWidth="1"/>
    <col min="12549" max="12749" width="9" style="2"/>
    <col min="12750" max="12750" width="21.5" style="2" customWidth="1"/>
    <col min="12751" max="12751" width="20.125" style="2" customWidth="1"/>
    <col min="12752" max="12752" width="65.75" style="2" customWidth="1"/>
    <col min="12753" max="12753" width="2.125" style="2" customWidth="1"/>
    <col min="12754" max="12755" width="19.125" style="2" customWidth="1"/>
    <col min="12756" max="12756" width="20.75" style="2" customWidth="1"/>
    <col min="12757" max="12757" width="80.25" style="2" customWidth="1"/>
    <col min="12758" max="12758" width="19.125" style="2" customWidth="1"/>
    <col min="12759" max="12759" width="2.125" style="2" customWidth="1"/>
    <col min="12760" max="12771" width="15.875" style="2" customWidth="1"/>
    <col min="12772" max="12772" width="2.25" style="2" customWidth="1"/>
    <col min="12773" max="12773" width="18.875" style="2" customWidth="1"/>
    <col min="12774" max="12774" width="27.125" style="2" customWidth="1"/>
    <col min="12775" max="12775" width="2.125" style="2" customWidth="1"/>
    <col min="12776" max="12777" width="21.125" style="2" customWidth="1"/>
    <col min="12778" max="12778" width="75.125" style="2" customWidth="1"/>
    <col min="12779" max="12789" width="27.125" style="2" customWidth="1"/>
    <col min="12790" max="12790" width="2.25" style="2" customWidth="1"/>
    <col min="12791" max="12804" width="27.125" style="2" customWidth="1"/>
    <col min="12805" max="13005" width="9" style="2"/>
    <col min="13006" max="13006" width="21.5" style="2" customWidth="1"/>
    <col min="13007" max="13007" width="20.125" style="2" customWidth="1"/>
    <col min="13008" max="13008" width="65.75" style="2" customWidth="1"/>
    <col min="13009" max="13009" width="2.125" style="2" customWidth="1"/>
    <col min="13010" max="13011" width="19.125" style="2" customWidth="1"/>
    <col min="13012" max="13012" width="20.75" style="2" customWidth="1"/>
    <col min="13013" max="13013" width="80.25" style="2" customWidth="1"/>
    <col min="13014" max="13014" width="19.125" style="2" customWidth="1"/>
    <col min="13015" max="13015" width="2.125" style="2" customWidth="1"/>
    <col min="13016" max="13027" width="15.875" style="2" customWidth="1"/>
    <col min="13028" max="13028" width="2.25" style="2" customWidth="1"/>
    <col min="13029" max="13029" width="18.875" style="2" customWidth="1"/>
    <col min="13030" max="13030" width="27.125" style="2" customWidth="1"/>
    <col min="13031" max="13031" width="2.125" style="2" customWidth="1"/>
    <col min="13032" max="13033" width="21.125" style="2" customWidth="1"/>
    <col min="13034" max="13034" width="75.125" style="2" customWidth="1"/>
    <col min="13035" max="13045" width="27.125" style="2" customWidth="1"/>
    <col min="13046" max="13046" width="2.25" style="2" customWidth="1"/>
    <col min="13047" max="13060" width="27.125" style="2" customWidth="1"/>
    <col min="13061" max="13261" width="9" style="2"/>
    <col min="13262" max="13262" width="21.5" style="2" customWidth="1"/>
    <col min="13263" max="13263" width="20.125" style="2" customWidth="1"/>
    <col min="13264" max="13264" width="65.75" style="2" customWidth="1"/>
    <col min="13265" max="13265" width="2.125" style="2" customWidth="1"/>
    <col min="13266" max="13267" width="19.125" style="2" customWidth="1"/>
    <col min="13268" max="13268" width="20.75" style="2" customWidth="1"/>
    <col min="13269" max="13269" width="80.25" style="2" customWidth="1"/>
    <col min="13270" max="13270" width="19.125" style="2" customWidth="1"/>
    <col min="13271" max="13271" width="2.125" style="2" customWidth="1"/>
    <col min="13272" max="13283" width="15.875" style="2" customWidth="1"/>
    <col min="13284" max="13284" width="2.25" style="2" customWidth="1"/>
    <col min="13285" max="13285" width="18.875" style="2" customWidth="1"/>
    <col min="13286" max="13286" width="27.125" style="2" customWidth="1"/>
    <col min="13287" max="13287" width="2.125" style="2" customWidth="1"/>
    <col min="13288" max="13289" width="21.125" style="2" customWidth="1"/>
    <col min="13290" max="13290" width="75.125" style="2" customWidth="1"/>
    <col min="13291" max="13301" width="27.125" style="2" customWidth="1"/>
    <col min="13302" max="13302" width="2.25" style="2" customWidth="1"/>
    <col min="13303" max="13316" width="27.125" style="2" customWidth="1"/>
    <col min="13317" max="13517" width="9" style="2"/>
    <col min="13518" max="13518" width="21.5" style="2" customWidth="1"/>
    <col min="13519" max="13519" width="20.125" style="2" customWidth="1"/>
    <col min="13520" max="13520" width="65.75" style="2" customWidth="1"/>
    <col min="13521" max="13521" width="2.125" style="2" customWidth="1"/>
    <col min="13522" max="13523" width="19.125" style="2" customWidth="1"/>
    <col min="13524" max="13524" width="20.75" style="2" customWidth="1"/>
    <col min="13525" max="13525" width="80.25" style="2" customWidth="1"/>
    <col min="13526" max="13526" width="19.125" style="2" customWidth="1"/>
    <col min="13527" max="13527" width="2.125" style="2" customWidth="1"/>
    <col min="13528" max="13539" width="15.875" style="2" customWidth="1"/>
    <col min="13540" max="13540" width="2.25" style="2" customWidth="1"/>
    <col min="13541" max="13541" width="18.875" style="2" customWidth="1"/>
    <col min="13542" max="13542" width="27.125" style="2" customWidth="1"/>
    <col min="13543" max="13543" width="2.125" style="2" customWidth="1"/>
    <col min="13544" max="13545" width="21.125" style="2" customWidth="1"/>
    <col min="13546" max="13546" width="75.125" style="2" customWidth="1"/>
    <col min="13547" max="13557" width="27.125" style="2" customWidth="1"/>
    <col min="13558" max="13558" width="2.25" style="2" customWidth="1"/>
    <col min="13559" max="13572" width="27.125" style="2" customWidth="1"/>
    <col min="13573" max="13773" width="9" style="2"/>
    <col min="13774" max="13774" width="21.5" style="2" customWidth="1"/>
    <col min="13775" max="13775" width="20.125" style="2" customWidth="1"/>
    <col min="13776" max="13776" width="65.75" style="2" customWidth="1"/>
    <col min="13777" max="13777" width="2.125" style="2" customWidth="1"/>
    <col min="13778" max="13779" width="19.125" style="2" customWidth="1"/>
    <col min="13780" max="13780" width="20.75" style="2" customWidth="1"/>
    <col min="13781" max="13781" width="80.25" style="2" customWidth="1"/>
    <col min="13782" max="13782" width="19.125" style="2" customWidth="1"/>
    <col min="13783" max="13783" width="2.125" style="2" customWidth="1"/>
    <col min="13784" max="13795" width="15.875" style="2" customWidth="1"/>
    <col min="13796" max="13796" width="2.25" style="2" customWidth="1"/>
    <col min="13797" max="13797" width="18.875" style="2" customWidth="1"/>
    <col min="13798" max="13798" width="27.125" style="2" customWidth="1"/>
    <col min="13799" max="13799" width="2.125" style="2" customWidth="1"/>
    <col min="13800" max="13801" width="21.125" style="2" customWidth="1"/>
    <col min="13802" max="13802" width="75.125" style="2" customWidth="1"/>
    <col min="13803" max="13813" width="27.125" style="2" customWidth="1"/>
    <col min="13814" max="13814" width="2.25" style="2" customWidth="1"/>
    <col min="13815" max="13828" width="27.125" style="2" customWidth="1"/>
    <col min="13829" max="14029" width="9" style="2"/>
    <col min="14030" max="14030" width="21.5" style="2" customWidth="1"/>
    <col min="14031" max="14031" width="20.125" style="2" customWidth="1"/>
    <col min="14032" max="14032" width="65.75" style="2" customWidth="1"/>
    <col min="14033" max="14033" width="2.125" style="2" customWidth="1"/>
    <col min="14034" max="14035" width="19.125" style="2" customWidth="1"/>
    <col min="14036" max="14036" width="20.75" style="2" customWidth="1"/>
    <col min="14037" max="14037" width="80.25" style="2" customWidth="1"/>
    <col min="14038" max="14038" width="19.125" style="2" customWidth="1"/>
    <col min="14039" max="14039" width="2.125" style="2" customWidth="1"/>
    <col min="14040" max="14051" width="15.875" style="2" customWidth="1"/>
    <col min="14052" max="14052" width="2.25" style="2" customWidth="1"/>
    <col min="14053" max="14053" width="18.875" style="2" customWidth="1"/>
    <col min="14054" max="14054" width="27.125" style="2" customWidth="1"/>
    <col min="14055" max="14055" width="2.125" style="2" customWidth="1"/>
    <col min="14056" max="14057" width="21.125" style="2" customWidth="1"/>
    <col min="14058" max="14058" width="75.125" style="2" customWidth="1"/>
    <col min="14059" max="14069" width="27.125" style="2" customWidth="1"/>
    <col min="14070" max="14070" width="2.25" style="2" customWidth="1"/>
    <col min="14071" max="14084" width="27.125" style="2" customWidth="1"/>
    <col min="14085" max="14285" width="9" style="2"/>
    <col min="14286" max="14286" width="21.5" style="2" customWidth="1"/>
    <col min="14287" max="14287" width="20.125" style="2" customWidth="1"/>
    <col min="14288" max="14288" width="65.75" style="2" customWidth="1"/>
    <col min="14289" max="14289" width="2.125" style="2" customWidth="1"/>
    <col min="14290" max="14291" width="19.125" style="2" customWidth="1"/>
    <col min="14292" max="14292" width="20.75" style="2" customWidth="1"/>
    <col min="14293" max="14293" width="80.25" style="2" customWidth="1"/>
    <col min="14294" max="14294" width="19.125" style="2" customWidth="1"/>
    <col min="14295" max="14295" width="2.125" style="2" customWidth="1"/>
    <col min="14296" max="14307" width="15.875" style="2" customWidth="1"/>
    <col min="14308" max="14308" width="2.25" style="2" customWidth="1"/>
    <col min="14309" max="14309" width="18.875" style="2" customWidth="1"/>
    <col min="14310" max="14310" width="27.125" style="2" customWidth="1"/>
    <col min="14311" max="14311" width="2.125" style="2" customWidth="1"/>
    <col min="14312" max="14313" width="21.125" style="2" customWidth="1"/>
    <col min="14314" max="14314" width="75.125" style="2" customWidth="1"/>
    <col min="14315" max="14325" width="27.125" style="2" customWidth="1"/>
    <col min="14326" max="14326" width="2.25" style="2" customWidth="1"/>
    <col min="14327" max="14340" width="27.125" style="2" customWidth="1"/>
    <col min="14341" max="14541" width="9" style="2"/>
    <col min="14542" max="14542" width="21.5" style="2" customWidth="1"/>
    <col min="14543" max="14543" width="20.125" style="2" customWidth="1"/>
    <col min="14544" max="14544" width="65.75" style="2" customWidth="1"/>
    <col min="14545" max="14545" width="2.125" style="2" customWidth="1"/>
    <col min="14546" max="14547" width="19.125" style="2" customWidth="1"/>
    <col min="14548" max="14548" width="20.75" style="2" customWidth="1"/>
    <col min="14549" max="14549" width="80.25" style="2" customWidth="1"/>
    <col min="14550" max="14550" width="19.125" style="2" customWidth="1"/>
    <col min="14551" max="14551" width="2.125" style="2" customWidth="1"/>
    <col min="14552" max="14563" width="15.875" style="2" customWidth="1"/>
    <col min="14564" max="14564" width="2.25" style="2" customWidth="1"/>
    <col min="14565" max="14565" width="18.875" style="2" customWidth="1"/>
    <col min="14566" max="14566" width="27.125" style="2" customWidth="1"/>
    <col min="14567" max="14567" width="2.125" style="2" customWidth="1"/>
    <col min="14568" max="14569" width="21.125" style="2" customWidth="1"/>
    <col min="14570" max="14570" width="75.125" style="2" customWidth="1"/>
    <col min="14571" max="14581" width="27.125" style="2" customWidth="1"/>
    <col min="14582" max="14582" width="2.25" style="2" customWidth="1"/>
    <col min="14583" max="14596" width="27.125" style="2" customWidth="1"/>
    <col min="14597" max="14797" width="9" style="2"/>
    <col min="14798" max="14798" width="21.5" style="2" customWidth="1"/>
    <col min="14799" max="14799" width="20.125" style="2" customWidth="1"/>
    <col min="14800" max="14800" width="65.75" style="2" customWidth="1"/>
    <col min="14801" max="14801" width="2.125" style="2" customWidth="1"/>
    <col min="14802" max="14803" width="19.125" style="2" customWidth="1"/>
    <col min="14804" max="14804" width="20.75" style="2" customWidth="1"/>
    <col min="14805" max="14805" width="80.25" style="2" customWidth="1"/>
    <col min="14806" max="14806" width="19.125" style="2" customWidth="1"/>
    <col min="14807" max="14807" width="2.125" style="2" customWidth="1"/>
    <col min="14808" max="14819" width="15.875" style="2" customWidth="1"/>
    <col min="14820" max="14820" width="2.25" style="2" customWidth="1"/>
    <col min="14821" max="14821" width="18.875" style="2" customWidth="1"/>
    <col min="14822" max="14822" width="27.125" style="2" customWidth="1"/>
    <col min="14823" max="14823" width="2.125" style="2" customWidth="1"/>
    <col min="14824" max="14825" width="21.125" style="2" customWidth="1"/>
    <col min="14826" max="14826" width="75.125" style="2" customWidth="1"/>
    <col min="14827" max="14837" width="27.125" style="2" customWidth="1"/>
    <col min="14838" max="14838" width="2.25" style="2" customWidth="1"/>
    <col min="14839" max="14852" width="27.125" style="2" customWidth="1"/>
    <col min="14853" max="15053" width="9" style="2"/>
    <col min="15054" max="15054" width="21.5" style="2" customWidth="1"/>
    <col min="15055" max="15055" width="20.125" style="2" customWidth="1"/>
    <col min="15056" max="15056" width="65.75" style="2" customWidth="1"/>
    <col min="15057" max="15057" width="2.125" style="2" customWidth="1"/>
    <col min="15058" max="15059" width="19.125" style="2" customWidth="1"/>
    <col min="15060" max="15060" width="20.75" style="2" customWidth="1"/>
    <col min="15061" max="15061" width="80.25" style="2" customWidth="1"/>
    <col min="15062" max="15062" width="19.125" style="2" customWidth="1"/>
    <col min="15063" max="15063" width="2.125" style="2" customWidth="1"/>
    <col min="15064" max="15075" width="15.875" style="2" customWidth="1"/>
    <col min="15076" max="15076" width="2.25" style="2" customWidth="1"/>
    <col min="15077" max="15077" width="18.875" style="2" customWidth="1"/>
    <col min="15078" max="15078" width="27.125" style="2" customWidth="1"/>
    <col min="15079" max="15079" width="2.125" style="2" customWidth="1"/>
    <col min="15080" max="15081" width="21.125" style="2" customWidth="1"/>
    <col min="15082" max="15082" width="75.125" style="2" customWidth="1"/>
    <col min="15083" max="15093" width="27.125" style="2" customWidth="1"/>
    <col min="15094" max="15094" width="2.25" style="2" customWidth="1"/>
    <col min="15095" max="15108" width="27.125" style="2" customWidth="1"/>
    <col min="15109" max="15309" width="9" style="2"/>
    <col min="15310" max="15310" width="21.5" style="2" customWidth="1"/>
    <col min="15311" max="15311" width="20.125" style="2" customWidth="1"/>
    <col min="15312" max="15312" width="65.75" style="2" customWidth="1"/>
    <col min="15313" max="15313" width="2.125" style="2" customWidth="1"/>
    <col min="15314" max="15315" width="19.125" style="2" customWidth="1"/>
    <col min="15316" max="15316" width="20.75" style="2" customWidth="1"/>
    <col min="15317" max="15317" width="80.25" style="2" customWidth="1"/>
    <col min="15318" max="15318" width="19.125" style="2" customWidth="1"/>
    <col min="15319" max="15319" width="2.125" style="2" customWidth="1"/>
    <col min="15320" max="15331" width="15.875" style="2" customWidth="1"/>
    <col min="15332" max="15332" width="2.25" style="2" customWidth="1"/>
    <col min="15333" max="15333" width="18.875" style="2" customWidth="1"/>
    <col min="15334" max="15334" width="27.125" style="2" customWidth="1"/>
    <col min="15335" max="15335" width="2.125" style="2" customWidth="1"/>
    <col min="15336" max="15337" width="21.125" style="2" customWidth="1"/>
    <col min="15338" max="15338" width="75.125" style="2" customWidth="1"/>
    <col min="15339" max="15349" width="27.125" style="2" customWidth="1"/>
    <col min="15350" max="15350" width="2.25" style="2" customWidth="1"/>
    <col min="15351" max="15364" width="27.125" style="2" customWidth="1"/>
    <col min="15365" max="15565" width="9" style="2"/>
    <col min="15566" max="15566" width="21.5" style="2" customWidth="1"/>
    <col min="15567" max="15567" width="20.125" style="2" customWidth="1"/>
    <col min="15568" max="15568" width="65.75" style="2" customWidth="1"/>
    <col min="15569" max="15569" width="2.125" style="2" customWidth="1"/>
    <col min="15570" max="15571" width="19.125" style="2" customWidth="1"/>
    <col min="15572" max="15572" width="20.75" style="2" customWidth="1"/>
    <col min="15573" max="15573" width="80.25" style="2" customWidth="1"/>
    <col min="15574" max="15574" width="19.125" style="2" customWidth="1"/>
    <col min="15575" max="15575" width="2.125" style="2" customWidth="1"/>
    <col min="15576" max="15587" width="15.875" style="2" customWidth="1"/>
    <col min="15588" max="15588" width="2.25" style="2" customWidth="1"/>
    <col min="15589" max="15589" width="18.875" style="2" customWidth="1"/>
    <col min="15590" max="15590" width="27.125" style="2" customWidth="1"/>
    <col min="15591" max="15591" width="2.125" style="2" customWidth="1"/>
    <col min="15592" max="15593" width="21.125" style="2" customWidth="1"/>
    <col min="15594" max="15594" width="75.125" style="2" customWidth="1"/>
    <col min="15595" max="15605" width="27.125" style="2" customWidth="1"/>
    <col min="15606" max="15606" width="2.25" style="2" customWidth="1"/>
    <col min="15607" max="15620" width="27.125" style="2" customWidth="1"/>
    <col min="15621" max="15821" width="9" style="2"/>
    <col min="15822" max="15822" width="21.5" style="2" customWidth="1"/>
    <col min="15823" max="15823" width="20.125" style="2" customWidth="1"/>
    <col min="15824" max="15824" width="65.75" style="2" customWidth="1"/>
    <col min="15825" max="15825" width="2.125" style="2" customWidth="1"/>
    <col min="15826" max="15827" width="19.125" style="2" customWidth="1"/>
    <col min="15828" max="15828" width="20.75" style="2" customWidth="1"/>
    <col min="15829" max="15829" width="80.25" style="2" customWidth="1"/>
    <col min="15830" max="15830" width="19.125" style="2" customWidth="1"/>
    <col min="15831" max="15831" width="2.125" style="2" customWidth="1"/>
    <col min="15832" max="15843" width="15.875" style="2" customWidth="1"/>
    <col min="15844" max="15844" width="2.25" style="2" customWidth="1"/>
    <col min="15845" max="15845" width="18.875" style="2" customWidth="1"/>
    <col min="15846" max="15846" width="27.125" style="2" customWidth="1"/>
    <col min="15847" max="15847" width="2.125" style="2" customWidth="1"/>
    <col min="15848" max="15849" width="21.125" style="2" customWidth="1"/>
    <col min="15850" max="15850" width="75.125" style="2" customWidth="1"/>
    <col min="15851" max="15861" width="27.125" style="2" customWidth="1"/>
    <col min="15862" max="15862" width="2.25" style="2" customWidth="1"/>
    <col min="15863" max="15876" width="27.125" style="2" customWidth="1"/>
    <col min="15877" max="16077" width="9" style="2"/>
    <col min="16078" max="16078" width="21.5" style="2" customWidth="1"/>
    <col min="16079" max="16079" width="20.125" style="2" customWidth="1"/>
    <col min="16080" max="16080" width="65.75" style="2" customWidth="1"/>
    <col min="16081" max="16081" width="2.125" style="2" customWidth="1"/>
    <col min="16082" max="16083" width="19.125" style="2" customWidth="1"/>
    <col min="16084" max="16084" width="20.75" style="2" customWidth="1"/>
    <col min="16085" max="16085" width="80.25" style="2" customWidth="1"/>
    <col min="16086" max="16086" width="19.125" style="2" customWidth="1"/>
    <col min="16087" max="16087" width="2.125" style="2" customWidth="1"/>
    <col min="16088" max="16099" width="15.875" style="2" customWidth="1"/>
    <col min="16100" max="16100" width="2.25" style="2" customWidth="1"/>
    <col min="16101" max="16101" width="18.875" style="2" customWidth="1"/>
    <col min="16102" max="16102" width="27.125" style="2" customWidth="1"/>
    <col min="16103" max="16103" width="2.125" style="2" customWidth="1"/>
    <col min="16104" max="16105" width="21.125" style="2" customWidth="1"/>
    <col min="16106" max="16106" width="75.125" style="2" customWidth="1"/>
    <col min="16107" max="16117" width="27.125" style="2" customWidth="1"/>
    <col min="16118" max="16118" width="2.25" style="2" customWidth="1"/>
    <col min="16119" max="16132" width="27.125" style="2" customWidth="1"/>
    <col min="16133" max="16384" width="9" style="2"/>
  </cols>
  <sheetData>
    <row r="1" spans="1:11" s="1" customFormat="1" ht="41.25" customHeight="1" x14ac:dyDescent="0.2">
      <c r="A1" s="56" t="s">
        <v>24</v>
      </c>
      <c r="B1" s="56"/>
      <c r="C1" s="56"/>
      <c r="D1" s="56"/>
      <c r="E1" s="56"/>
      <c r="F1" s="56"/>
    </row>
    <row r="2" spans="1:11" s="1" customFormat="1" ht="41.25" customHeight="1" x14ac:dyDescent="0.2">
      <c r="A2" s="39"/>
      <c r="B2" s="35" t="s">
        <v>26</v>
      </c>
      <c r="C2" s="61" t="s">
        <v>25</v>
      </c>
      <c r="D2" s="61"/>
      <c r="E2" s="61"/>
      <c r="F2" s="36" t="s">
        <v>27</v>
      </c>
    </row>
    <row r="3" spans="1:11" ht="38.25" customHeight="1" x14ac:dyDescent="0.2">
      <c r="A3" s="39"/>
      <c r="B3" s="22" t="s">
        <v>4</v>
      </c>
      <c r="C3" s="57" t="s">
        <v>0</v>
      </c>
      <c r="D3" s="57"/>
      <c r="E3" s="57"/>
      <c r="F3" s="22" t="s">
        <v>3</v>
      </c>
      <c r="G3" s="7" t="s">
        <v>5</v>
      </c>
    </row>
    <row r="4" spans="1:11" ht="39" customHeight="1" x14ac:dyDescent="0.2">
      <c r="A4" s="23"/>
      <c r="B4" s="27"/>
      <c r="C4" s="62"/>
      <c r="D4" s="62"/>
      <c r="E4" s="62"/>
      <c r="F4" s="28"/>
      <c r="G4" s="29"/>
      <c r="J4" s="24" t="s">
        <v>9</v>
      </c>
      <c r="K4" s="24"/>
    </row>
    <row r="5" spans="1:11" ht="39" customHeight="1" x14ac:dyDescent="0.2">
      <c r="A5" s="39"/>
      <c r="B5" s="30"/>
      <c r="C5" s="60"/>
      <c r="D5" s="60"/>
      <c r="E5" s="60"/>
      <c r="F5" s="31"/>
      <c r="G5" s="29"/>
      <c r="J5" s="24" t="s">
        <v>11</v>
      </c>
      <c r="K5" s="24"/>
    </row>
    <row r="6" spans="1:11" ht="39" customHeight="1" x14ac:dyDescent="0.2">
      <c r="A6" s="39"/>
      <c r="B6" s="30"/>
      <c r="C6" s="60"/>
      <c r="D6" s="60"/>
      <c r="E6" s="60"/>
      <c r="F6" s="31"/>
      <c r="G6" s="29"/>
      <c r="J6" s="24" t="s">
        <v>12</v>
      </c>
      <c r="K6" s="24"/>
    </row>
    <row r="7" spans="1:11" ht="39" customHeight="1" x14ac:dyDescent="0.2">
      <c r="A7" s="23"/>
      <c r="B7" s="30"/>
      <c r="C7" s="64"/>
      <c r="D7" s="64"/>
      <c r="E7" s="64"/>
      <c r="F7" s="31"/>
      <c r="G7" s="29"/>
    </row>
    <row r="8" spans="1:11" ht="39" customHeight="1" x14ac:dyDescent="0.2">
      <c r="A8" s="23"/>
      <c r="B8" s="30"/>
      <c r="C8" s="60"/>
      <c r="D8" s="60"/>
      <c r="E8" s="60"/>
      <c r="F8" s="31"/>
      <c r="G8" s="29"/>
    </row>
    <row r="9" spans="1:11" ht="39" customHeight="1" x14ac:dyDescent="0.2">
      <c r="A9" s="23"/>
      <c r="B9" s="30"/>
      <c r="C9" s="60"/>
      <c r="D9" s="60"/>
      <c r="E9" s="60"/>
      <c r="F9" s="31"/>
      <c r="G9" s="29"/>
    </row>
    <row r="10" spans="1:11" ht="39" customHeight="1" x14ac:dyDescent="0.2">
      <c r="A10" s="41"/>
      <c r="B10" s="30"/>
      <c r="C10" s="60"/>
      <c r="D10" s="60"/>
      <c r="E10" s="60"/>
      <c r="F10" s="31"/>
      <c r="G10" s="29"/>
    </row>
    <row r="11" spans="1:11" ht="39" customHeight="1" x14ac:dyDescent="0.2">
      <c r="A11" s="42"/>
      <c r="B11" s="30"/>
      <c r="C11" s="64"/>
      <c r="D11" s="64"/>
      <c r="E11" s="64"/>
      <c r="F11" s="31"/>
      <c r="G11" s="29"/>
    </row>
    <row r="12" spans="1:11" ht="39" customHeight="1" x14ac:dyDescent="0.2">
      <c r="A12" s="42"/>
      <c r="B12" s="30"/>
      <c r="C12" s="60"/>
      <c r="D12" s="60"/>
      <c r="E12" s="60"/>
      <c r="F12" s="31"/>
      <c r="G12" s="29"/>
    </row>
    <row r="13" spans="1:11" ht="39" customHeight="1" x14ac:dyDescent="0.2">
      <c r="A13" s="42"/>
      <c r="B13" s="30"/>
      <c r="C13" s="60"/>
      <c r="D13" s="60"/>
      <c r="E13" s="60"/>
      <c r="F13" s="31"/>
      <c r="G13" s="29"/>
    </row>
    <row r="14" spans="1:11" ht="39" customHeight="1" x14ac:dyDescent="0.2">
      <c r="A14" s="41"/>
      <c r="B14" s="30"/>
      <c r="C14" s="60"/>
      <c r="D14" s="60"/>
      <c r="E14" s="60"/>
      <c r="F14" s="31"/>
      <c r="G14" s="29"/>
    </row>
    <row r="15" spans="1:11" ht="39" customHeight="1" x14ac:dyDescent="0.2">
      <c r="A15" s="41"/>
      <c r="B15" s="30"/>
      <c r="C15" s="63"/>
      <c r="D15" s="63"/>
      <c r="E15" s="63"/>
      <c r="F15" s="31"/>
      <c r="G15" s="29"/>
    </row>
    <row r="16" spans="1:11" ht="39" customHeight="1" x14ac:dyDescent="0.2">
      <c r="A16" s="42"/>
      <c r="B16" s="30"/>
      <c r="C16" s="63"/>
      <c r="D16" s="63"/>
      <c r="E16" s="63"/>
      <c r="F16" s="31"/>
      <c r="G16" s="29"/>
    </row>
    <row r="17" spans="1:7" ht="39" customHeight="1" x14ac:dyDescent="0.2">
      <c r="A17" s="41"/>
      <c r="B17" s="30"/>
      <c r="C17" s="60"/>
      <c r="D17" s="60"/>
      <c r="E17" s="60"/>
      <c r="F17" s="31"/>
      <c r="G17" s="29"/>
    </row>
    <row r="18" spans="1:7" ht="39" customHeight="1" x14ac:dyDescent="0.2">
      <c r="A18" s="43"/>
      <c r="B18" s="30"/>
      <c r="C18" s="63"/>
      <c r="D18" s="63"/>
      <c r="E18" s="63"/>
      <c r="F18" s="31"/>
      <c r="G18" s="29"/>
    </row>
    <row r="19" spans="1:7" ht="39" customHeight="1" x14ac:dyDescent="0.2">
      <c r="A19" s="41"/>
      <c r="B19" s="30"/>
      <c r="C19" s="63"/>
      <c r="D19" s="63"/>
      <c r="E19" s="63"/>
      <c r="F19" s="31"/>
      <c r="G19" s="29"/>
    </row>
    <row r="20" spans="1:7" ht="39" customHeight="1" x14ac:dyDescent="0.2">
      <c r="A20" s="44"/>
      <c r="B20" s="30"/>
      <c r="C20" s="63"/>
      <c r="D20" s="63"/>
      <c r="E20" s="63"/>
      <c r="F20" s="31"/>
      <c r="G20" s="29"/>
    </row>
    <row r="21" spans="1:7" ht="39" customHeight="1" x14ac:dyDescent="0.2">
      <c r="A21" s="44"/>
      <c r="B21" s="30"/>
      <c r="C21" s="64"/>
      <c r="D21" s="64"/>
      <c r="E21" s="64"/>
      <c r="F21" s="31"/>
      <c r="G21" s="29"/>
    </row>
    <row r="22" spans="1:7" ht="39" customHeight="1" x14ac:dyDescent="0.2">
      <c r="A22" s="43"/>
      <c r="B22" s="30"/>
      <c r="C22" s="64"/>
      <c r="D22" s="64"/>
      <c r="E22" s="64"/>
      <c r="F22" s="31"/>
      <c r="G22" s="29"/>
    </row>
    <row r="23" spans="1:7" ht="39" customHeight="1" x14ac:dyDescent="0.2">
      <c r="A23" s="43"/>
      <c r="B23" s="30"/>
      <c r="C23" s="64"/>
      <c r="D23" s="64"/>
      <c r="E23" s="64"/>
      <c r="F23" s="31"/>
      <c r="G23" s="29"/>
    </row>
    <row r="24" spans="1:7" ht="39" customHeight="1" x14ac:dyDescent="0.2">
      <c r="A24" s="43"/>
      <c r="B24" s="30"/>
      <c r="C24" s="64"/>
      <c r="D24" s="64"/>
      <c r="E24" s="64"/>
      <c r="F24" s="31"/>
      <c r="G24" s="29"/>
    </row>
    <row r="25" spans="1:7" ht="39" customHeight="1" x14ac:dyDescent="0.2">
      <c r="A25" s="41"/>
      <c r="B25" s="30"/>
      <c r="C25" s="64"/>
      <c r="D25" s="64"/>
      <c r="E25" s="64"/>
      <c r="F25" s="31"/>
      <c r="G25" s="29"/>
    </row>
    <row r="26" spans="1:7" ht="39" customHeight="1" x14ac:dyDescent="0.2">
      <c r="A26" s="41"/>
      <c r="B26" s="30"/>
      <c r="C26" s="64"/>
      <c r="D26" s="64"/>
      <c r="E26" s="64"/>
      <c r="F26" s="31"/>
      <c r="G26" s="29"/>
    </row>
    <row r="27" spans="1:7" ht="39" customHeight="1" x14ac:dyDescent="0.2">
      <c r="A27" s="41"/>
      <c r="B27" s="30"/>
      <c r="C27" s="64"/>
      <c r="D27" s="64"/>
      <c r="E27" s="64"/>
      <c r="F27" s="31"/>
      <c r="G27" s="29"/>
    </row>
    <row r="28" spans="1:7" ht="39" customHeight="1" x14ac:dyDescent="0.2">
      <c r="A28" s="41"/>
      <c r="B28" s="30"/>
      <c r="C28" s="64"/>
      <c r="D28" s="64"/>
      <c r="E28" s="64"/>
      <c r="F28" s="31"/>
      <c r="G28" s="29"/>
    </row>
    <row r="29" spans="1:7" ht="39" customHeight="1" x14ac:dyDescent="0.2">
      <c r="A29" s="41"/>
      <c r="B29" s="30"/>
      <c r="C29" s="64"/>
      <c r="D29" s="64"/>
      <c r="E29" s="64"/>
      <c r="F29" s="31"/>
      <c r="G29" s="29"/>
    </row>
    <row r="30" spans="1:7" ht="39" customHeight="1" x14ac:dyDescent="0.2">
      <c r="A30" s="41"/>
      <c r="B30" s="30"/>
      <c r="C30" s="64"/>
      <c r="D30" s="64"/>
      <c r="E30" s="64"/>
      <c r="F30" s="31"/>
      <c r="G30" s="29"/>
    </row>
    <row r="31" spans="1:7" ht="39" customHeight="1" x14ac:dyDescent="0.2">
      <c r="A31" s="41"/>
      <c r="B31" s="30"/>
      <c r="C31" s="64"/>
      <c r="D31" s="64"/>
      <c r="E31" s="64"/>
      <c r="F31" s="31"/>
      <c r="G31" s="29"/>
    </row>
    <row r="32" spans="1:7" ht="39" customHeight="1" x14ac:dyDescent="0.2">
      <c r="A32" s="41"/>
      <c r="B32" s="27"/>
      <c r="C32" s="64"/>
      <c r="D32" s="64"/>
      <c r="E32" s="64"/>
      <c r="F32" s="31"/>
      <c r="G32" s="29"/>
    </row>
    <row r="33" spans="1:7" ht="39" customHeight="1" x14ac:dyDescent="0.2">
      <c r="A33" s="41"/>
      <c r="B33" s="27"/>
      <c r="C33" s="64"/>
      <c r="D33" s="64"/>
      <c r="E33" s="64"/>
      <c r="F33" s="31"/>
      <c r="G33" s="29"/>
    </row>
    <row r="34" spans="1:7" ht="39" customHeight="1" x14ac:dyDescent="0.2">
      <c r="A34" s="41"/>
      <c r="B34" s="27"/>
      <c r="C34" s="64"/>
      <c r="D34" s="64"/>
      <c r="E34" s="64"/>
      <c r="F34" s="31"/>
      <c r="G34" s="29"/>
    </row>
    <row r="35" spans="1:7" ht="39" customHeight="1" x14ac:dyDescent="0.2">
      <c r="A35" s="44"/>
      <c r="B35" s="27"/>
      <c r="C35" s="64"/>
      <c r="D35" s="64"/>
      <c r="E35" s="64"/>
      <c r="F35" s="31"/>
      <c r="G35" s="29"/>
    </row>
    <row r="36" spans="1:7" ht="39" customHeight="1" x14ac:dyDescent="0.2">
      <c r="A36" s="41"/>
      <c r="B36" s="27"/>
      <c r="C36" s="64"/>
      <c r="D36" s="64"/>
      <c r="E36" s="64"/>
      <c r="F36" s="31"/>
      <c r="G36" s="29"/>
    </row>
    <row r="37" spans="1:7" ht="39" customHeight="1" x14ac:dyDescent="0.2">
      <c r="A37" s="42"/>
      <c r="B37" s="27"/>
      <c r="C37" s="64"/>
      <c r="D37" s="64"/>
      <c r="E37" s="64"/>
      <c r="F37" s="31"/>
      <c r="G37" s="29"/>
    </row>
    <row r="38" spans="1:7" ht="39" customHeight="1" x14ac:dyDescent="0.2">
      <c r="A38" s="42"/>
      <c r="B38" s="27"/>
      <c r="C38" s="64"/>
      <c r="D38" s="64"/>
      <c r="E38" s="64"/>
      <c r="F38" s="31"/>
      <c r="G38" s="29"/>
    </row>
    <row r="39" spans="1:7" ht="39" customHeight="1" x14ac:dyDescent="0.2">
      <c r="A39" s="42"/>
      <c r="B39" s="27"/>
      <c r="C39" s="64"/>
      <c r="D39" s="64"/>
      <c r="E39" s="64"/>
      <c r="F39" s="31"/>
      <c r="G39" s="29"/>
    </row>
    <row r="40" spans="1:7" ht="39" customHeight="1" x14ac:dyDescent="0.2">
      <c r="A40" s="42"/>
      <c r="B40" s="27"/>
      <c r="C40" s="64"/>
      <c r="D40" s="64"/>
      <c r="E40" s="64"/>
      <c r="F40" s="31"/>
      <c r="G40" s="29"/>
    </row>
    <row r="41" spans="1:7" ht="39" customHeight="1" x14ac:dyDescent="0.2">
      <c r="A41" s="41"/>
      <c r="B41" s="27"/>
      <c r="C41" s="64"/>
      <c r="D41" s="64"/>
      <c r="E41" s="64"/>
      <c r="F41" s="31"/>
      <c r="G41" s="29"/>
    </row>
    <row r="42" spans="1:7" ht="39" customHeight="1" x14ac:dyDescent="0.2">
      <c r="A42" s="41"/>
      <c r="B42" s="27"/>
      <c r="C42" s="64"/>
      <c r="D42" s="64"/>
      <c r="E42" s="64"/>
      <c r="F42" s="31"/>
      <c r="G42" s="29"/>
    </row>
    <row r="43" spans="1:7" ht="39" customHeight="1" x14ac:dyDescent="0.2">
      <c r="A43" s="42"/>
      <c r="B43" s="27"/>
      <c r="C43" s="64"/>
      <c r="D43" s="64"/>
      <c r="E43" s="64"/>
      <c r="F43" s="31"/>
      <c r="G43" s="29"/>
    </row>
    <row r="44" spans="1:7" ht="39" customHeight="1" x14ac:dyDescent="0.2">
      <c r="A44" s="41"/>
      <c r="B44" s="27"/>
      <c r="C44" s="64"/>
      <c r="D44" s="64"/>
      <c r="E44" s="64"/>
      <c r="F44" s="31"/>
      <c r="G44" s="29"/>
    </row>
    <row r="45" spans="1:7" ht="39" customHeight="1" x14ac:dyDescent="0.2">
      <c r="A45" s="40"/>
      <c r="B45" s="27"/>
      <c r="C45" s="64"/>
      <c r="D45" s="64"/>
      <c r="E45" s="64"/>
      <c r="F45" s="31"/>
      <c r="G45" s="29"/>
    </row>
    <row r="46" spans="1:7" ht="39" customHeight="1" x14ac:dyDescent="0.2">
      <c r="A46" s="40"/>
      <c r="B46" s="27"/>
      <c r="C46" s="64"/>
      <c r="D46" s="64"/>
      <c r="E46" s="64"/>
      <c r="F46" s="31"/>
      <c r="G46" s="29"/>
    </row>
    <row r="47" spans="1:7" ht="39" customHeight="1" x14ac:dyDescent="0.2">
      <c r="A47" s="23"/>
      <c r="B47" s="27"/>
      <c r="C47" s="64"/>
      <c r="D47" s="64"/>
      <c r="E47" s="64"/>
      <c r="F47" s="31"/>
      <c r="G47" s="29"/>
    </row>
    <row r="48" spans="1:7" ht="39" customHeight="1" x14ac:dyDescent="0.2">
      <c r="A48" s="39"/>
      <c r="B48" s="27"/>
      <c r="C48" s="64"/>
      <c r="D48" s="64"/>
      <c r="E48" s="64"/>
      <c r="F48" s="31"/>
      <c r="G48" s="29"/>
    </row>
    <row r="49" spans="1:7" ht="39" customHeight="1" x14ac:dyDescent="0.2">
      <c r="A49" s="23"/>
      <c r="B49" s="27"/>
      <c r="C49" s="64"/>
      <c r="D49" s="64"/>
      <c r="E49" s="64"/>
      <c r="F49" s="31"/>
      <c r="G49" s="29"/>
    </row>
    <row r="50" spans="1:7" ht="39" customHeight="1" x14ac:dyDescent="0.2">
      <c r="A50" s="3"/>
      <c r="B50" s="27"/>
      <c r="C50" s="64"/>
      <c r="D50" s="64"/>
      <c r="E50" s="64"/>
      <c r="F50" s="31"/>
      <c r="G50" s="29"/>
    </row>
    <row r="51" spans="1:7" ht="39" customHeight="1" x14ac:dyDescent="0.2">
      <c r="A51" s="3"/>
      <c r="B51" s="27"/>
      <c r="C51" s="64"/>
      <c r="D51" s="64"/>
      <c r="E51" s="64"/>
      <c r="F51" s="31"/>
      <c r="G51" s="29"/>
    </row>
    <row r="52" spans="1:7" ht="39" customHeight="1" x14ac:dyDescent="0.2">
      <c r="A52" s="3"/>
      <c r="B52" s="27"/>
      <c r="C52" s="64"/>
      <c r="D52" s="64"/>
      <c r="E52" s="64"/>
      <c r="F52" s="31"/>
      <c r="G52" s="29"/>
    </row>
    <row r="53" spans="1:7" ht="39" customHeight="1" x14ac:dyDescent="0.2">
      <c r="A53" s="3"/>
      <c r="B53" s="27"/>
      <c r="C53" s="64"/>
      <c r="D53" s="64"/>
      <c r="E53" s="64"/>
      <c r="F53" s="31"/>
      <c r="G53" s="29"/>
    </row>
    <row r="54" spans="1:7" ht="39" customHeight="1" x14ac:dyDescent="0.2">
      <c r="A54" s="23"/>
      <c r="B54" s="27"/>
      <c r="C54" s="64"/>
      <c r="D54" s="64"/>
      <c r="E54" s="64"/>
      <c r="F54" s="31"/>
      <c r="G54" s="29"/>
    </row>
    <row r="55" spans="1:7" ht="39" customHeight="1" x14ac:dyDescent="0.2">
      <c r="A55" s="23"/>
      <c r="B55" s="27"/>
      <c r="C55" s="64"/>
      <c r="D55" s="64"/>
      <c r="E55" s="64"/>
      <c r="F55" s="31"/>
      <c r="G55" s="29"/>
    </row>
    <row r="56" spans="1:7" ht="39" customHeight="1" x14ac:dyDescent="0.2">
      <c r="A56" s="3"/>
      <c r="B56" s="27"/>
      <c r="C56" s="64"/>
      <c r="D56" s="64"/>
      <c r="E56" s="64"/>
      <c r="F56" s="31"/>
      <c r="G56" s="29"/>
    </row>
    <row r="57" spans="1:7" ht="39" customHeight="1" x14ac:dyDescent="0.2">
      <c r="A57" s="23"/>
      <c r="B57" s="27"/>
      <c r="C57" s="64"/>
      <c r="D57" s="64"/>
      <c r="E57" s="64"/>
      <c r="F57" s="31"/>
      <c r="G57" s="29"/>
    </row>
    <row r="58" spans="1:7" ht="39" customHeight="1" x14ac:dyDescent="0.2">
      <c r="A58" s="23"/>
      <c r="B58" s="27"/>
      <c r="C58" s="64"/>
      <c r="D58" s="64"/>
      <c r="E58" s="64"/>
      <c r="F58" s="31"/>
      <c r="G58" s="29"/>
    </row>
    <row r="59" spans="1:7" ht="39" customHeight="1" x14ac:dyDescent="0.2">
      <c r="A59" s="3"/>
      <c r="B59" s="27"/>
      <c r="C59" s="64"/>
      <c r="D59" s="64"/>
      <c r="E59" s="64"/>
      <c r="F59" s="31"/>
      <c r="G59" s="29"/>
    </row>
    <row r="60" spans="1:7" ht="39" customHeight="1" x14ac:dyDescent="0.2">
      <c r="A60" s="23"/>
      <c r="B60" s="27"/>
      <c r="C60" s="64"/>
      <c r="D60" s="64"/>
      <c r="E60" s="64"/>
      <c r="F60" s="31"/>
      <c r="G60" s="29"/>
    </row>
    <row r="61" spans="1:7" ht="39" customHeight="1" x14ac:dyDescent="0.2">
      <c r="A61" s="23"/>
      <c r="B61" s="27"/>
      <c r="C61" s="64"/>
      <c r="D61" s="64"/>
      <c r="E61" s="64"/>
      <c r="F61" s="31"/>
      <c r="G61" s="29"/>
    </row>
    <row r="62" spans="1:7" ht="39" customHeight="1" x14ac:dyDescent="0.2">
      <c r="A62" s="3"/>
      <c r="B62" s="27"/>
      <c r="C62" s="64"/>
      <c r="D62" s="64"/>
      <c r="E62" s="64"/>
      <c r="F62" s="31"/>
      <c r="G62" s="29"/>
    </row>
    <row r="63" spans="1:7" ht="39" customHeight="1" x14ac:dyDescent="0.2">
      <c r="A63" s="23"/>
      <c r="B63" s="27"/>
      <c r="C63" s="64"/>
      <c r="D63" s="64"/>
      <c r="E63" s="64"/>
      <c r="F63" s="31"/>
      <c r="G63" s="29"/>
    </row>
    <row r="64" spans="1:7" ht="39" customHeight="1" x14ac:dyDescent="0.2">
      <c r="A64" s="23"/>
      <c r="B64" s="27"/>
      <c r="C64" s="64"/>
      <c r="D64" s="64"/>
      <c r="E64" s="64"/>
      <c r="F64" s="31"/>
      <c r="G64" s="29"/>
    </row>
    <row r="65" spans="1:7" ht="39" customHeight="1" x14ac:dyDescent="0.2">
      <c r="A65" s="23"/>
      <c r="B65" s="27"/>
      <c r="C65" s="64"/>
      <c r="D65" s="64"/>
      <c r="E65" s="64"/>
      <c r="F65" s="31"/>
      <c r="G65" s="29"/>
    </row>
    <row r="66" spans="1:7" ht="39" customHeight="1" x14ac:dyDescent="0.2">
      <c r="A66" s="23"/>
      <c r="B66" s="27"/>
      <c r="C66" s="64"/>
      <c r="D66" s="64"/>
      <c r="E66" s="64"/>
      <c r="F66" s="31"/>
      <c r="G66" s="29"/>
    </row>
    <row r="67" spans="1:7" ht="39" customHeight="1" x14ac:dyDescent="0.2">
      <c r="A67" s="23"/>
      <c r="B67" s="27"/>
      <c r="C67" s="64"/>
      <c r="D67" s="64"/>
      <c r="E67" s="64"/>
      <c r="F67" s="31"/>
      <c r="G67" s="29"/>
    </row>
    <row r="68" spans="1:7" ht="39" customHeight="1" x14ac:dyDescent="0.2">
      <c r="A68" s="23"/>
      <c r="B68" s="27"/>
      <c r="C68" s="64"/>
      <c r="D68" s="64"/>
      <c r="E68" s="64"/>
      <c r="F68" s="31"/>
      <c r="G68" s="29"/>
    </row>
    <row r="69" spans="1:7" ht="39" customHeight="1" thickBot="1" x14ac:dyDescent="0.25">
      <c r="A69" s="3"/>
      <c r="B69" s="32"/>
      <c r="C69" s="65"/>
      <c r="D69" s="65"/>
      <c r="E69" s="65"/>
      <c r="F69" s="33"/>
      <c r="G69" s="29"/>
    </row>
    <row r="70" spans="1:7" ht="45" customHeight="1" thickTop="1" x14ac:dyDescent="0.2">
      <c r="A70" s="6"/>
      <c r="B70" s="66" t="s">
        <v>2</v>
      </c>
      <c r="C70" s="67"/>
      <c r="D70" s="67"/>
      <c r="E70" s="68"/>
      <c r="F70" s="25">
        <f>SUM(F4:F69)</f>
        <v>0</v>
      </c>
      <c r="G70" s="26" t="s">
        <v>1</v>
      </c>
    </row>
    <row r="71" spans="1:7" ht="41.25" customHeight="1" x14ac:dyDescent="0.2">
      <c r="A71" s="39"/>
    </row>
    <row r="72" spans="1:7" ht="41.25" customHeight="1" x14ac:dyDescent="0.2">
      <c r="A72" s="47"/>
      <c r="B72" s="47"/>
      <c r="C72" s="47"/>
      <c r="D72" s="47"/>
      <c r="E72" s="47"/>
      <c r="F72" s="47"/>
      <c r="G72" s="47"/>
    </row>
    <row r="73" spans="1:7" ht="41.25" customHeight="1" x14ac:dyDescent="0.2">
      <c r="A73" s="48"/>
      <c r="B73" s="48"/>
      <c r="C73" s="48"/>
      <c r="D73" s="48"/>
      <c r="E73" s="48"/>
      <c r="F73" s="48"/>
      <c r="G73" s="48"/>
    </row>
    <row r="74" spans="1:7" ht="41.25" customHeight="1" x14ac:dyDescent="0.2">
      <c r="A74" s="48"/>
      <c r="B74" s="48"/>
      <c r="C74" s="48"/>
      <c r="D74" s="48"/>
      <c r="E74" s="48"/>
      <c r="F74" s="48"/>
      <c r="G74" s="48"/>
    </row>
  </sheetData>
  <mergeCells count="72">
    <mergeCell ref="C69:E69"/>
    <mergeCell ref="B70:E70"/>
    <mergeCell ref="A72:G72"/>
    <mergeCell ref="A73:G74"/>
    <mergeCell ref="C63:E63"/>
    <mergeCell ref="C64:E64"/>
    <mergeCell ref="C65:E65"/>
    <mergeCell ref="C66:E66"/>
    <mergeCell ref="C67:E67"/>
    <mergeCell ref="C68:E68"/>
    <mergeCell ref="C62:E62"/>
    <mergeCell ref="C51:E51"/>
    <mergeCell ref="C52:E52"/>
    <mergeCell ref="C53:E53"/>
    <mergeCell ref="C54:E54"/>
    <mergeCell ref="C55:E55"/>
    <mergeCell ref="C56:E56"/>
    <mergeCell ref="C57:E57"/>
    <mergeCell ref="C58:E58"/>
    <mergeCell ref="C59:E59"/>
    <mergeCell ref="C60:E60"/>
    <mergeCell ref="C61:E61"/>
    <mergeCell ref="C50:E50"/>
    <mergeCell ref="C43:E43"/>
    <mergeCell ref="C44:E44"/>
    <mergeCell ref="C45:E45"/>
    <mergeCell ref="C46:E46"/>
    <mergeCell ref="C47:E47"/>
    <mergeCell ref="C48:E48"/>
    <mergeCell ref="C49:E49"/>
    <mergeCell ref="C42:E42"/>
    <mergeCell ref="C31:E31"/>
    <mergeCell ref="C32:E32"/>
    <mergeCell ref="C33:E33"/>
    <mergeCell ref="C34:E34"/>
    <mergeCell ref="C35:E35"/>
    <mergeCell ref="C36:E36"/>
    <mergeCell ref="C37:E37"/>
    <mergeCell ref="C38:E38"/>
    <mergeCell ref="C39:E39"/>
    <mergeCell ref="C40:E40"/>
    <mergeCell ref="C41:E41"/>
    <mergeCell ref="C30:E30"/>
    <mergeCell ref="C19:E19"/>
    <mergeCell ref="C20:E20"/>
    <mergeCell ref="C21:E21"/>
    <mergeCell ref="C22:E22"/>
    <mergeCell ref="C23:E23"/>
    <mergeCell ref="C24:E24"/>
    <mergeCell ref="C25:E25"/>
    <mergeCell ref="C26:E26"/>
    <mergeCell ref="C27:E27"/>
    <mergeCell ref="C28:E28"/>
    <mergeCell ref="C29:E29"/>
    <mergeCell ref="C18:E18"/>
    <mergeCell ref="C7:E7"/>
    <mergeCell ref="C8:E8"/>
    <mergeCell ref="C9:E9"/>
    <mergeCell ref="C10:E10"/>
    <mergeCell ref="C11:E11"/>
    <mergeCell ref="C12:E12"/>
    <mergeCell ref="C13:E13"/>
    <mergeCell ref="C14:E14"/>
    <mergeCell ref="C15:E15"/>
    <mergeCell ref="C16:E16"/>
    <mergeCell ref="C17:E17"/>
    <mergeCell ref="C6:E6"/>
    <mergeCell ref="A1:F1"/>
    <mergeCell ref="C2:E2"/>
    <mergeCell ref="C3:E3"/>
    <mergeCell ref="C4:E4"/>
    <mergeCell ref="C5:E5"/>
  </mergeCells>
  <phoneticPr fontId="2"/>
  <dataValidations count="1">
    <dataValidation type="list" allowBlank="1" showInputMessage="1" showErrorMessage="1" sqref="G4:G69" xr:uid="{FC124A8F-FAB3-4841-B071-37B770E8FA3B}">
      <formula1>$J$4:$J$6</formula1>
    </dataValidation>
  </dataValidations>
  <printOptions horizontalCentered="1"/>
  <pageMargins left="0.51181102362204722" right="0.51181102362204722" top="0.35433070866141736" bottom="0.35433070866141736" header="0.31496062992125984" footer="0.31496062992125984"/>
  <pageSetup paperSize="9" scale="61" fitToHeight="0" orientation="portrait" r:id="rId1"/>
  <headerFooter>
    <oddHeader>&amp;R&amp;14&amp;K00-034サンプル</oddHeader>
  </headerFooter>
  <rowBreaks count="1" manualBreakCount="1">
    <brk id="3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説明（ご確認ください）</vt:lpstr>
      <vt:lpstr>記入例○月分</vt:lpstr>
      <vt:lpstr>支出明細</vt:lpstr>
      <vt:lpstr>記入例○月分!Print_Area</vt:lpstr>
      <vt:lpstr>支出明細!Print_Area</vt:lpstr>
      <vt:lpstr>記入例○月分!Print_Titles</vt:lpstr>
      <vt:lpstr>支出明細!Print_Titles</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中野 美沙</cp:lastModifiedBy>
  <cp:lastPrinted>2025-06-19T02:35:05Z</cp:lastPrinted>
  <dcterms:created xsi:type="dcterms:W3CDTF">2017-12-26T01:49:20Z</dcterms:created>
  <dcterms:modified xsi:type="dcterms:W3CDTF">2026-03-30T05:27:15Z</dcterms:modified>
</cp:coreProperties>
</file>