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497D5812-4DBF-418E-8AC5-16705D45855E}" xr6:coauthVersionLast="47" xr6:coauthVersionMax="47" xr10:uidLastSave="{00000000-0000-0000-0000-000000000000}"/>
  <bookViews>
    <workbookView xWindow="-28920" yWindow="-120" windowWidth="29040" windowHeight="15720" tabRatio="762" xr2:uid="{D8E84645-FC0C-4046-B6B1-48EDB38FD636}"/>
  </bookViews>
  <sheets>
    <sheet name="【様式3】" sheetId="74" r:id="rId1"/>
    <sheet name="【様式10₋②】 " sheetId="78" r:id="rId2"/>
    <sheet name="【様式11₋②】" sheetId="79" r:id="rId3"/>
    <sheet name="【様式D-2-①】" sheetId="82" r:id="rId4"/>
    <sheet name="【様式D-2-②】" sheetId="58" r:id="rId5"/>
    <sheet name="【様式D-2-③】 " sheetId="87" r:id="rId6"/>
    <sheet name="【様式D-2-③別紙】" sheetId="73" r:id="rId7"/>
    <sheet name="【様式D-2-④】" sheetId="71" r:id="rId8"/>
    <sheet name="【様式D-2-⑤】" sheetId="83" r:id="rId9"/>
    <sheet name="【様式D-2-⑥】" sheetId="84" r:id="rId10"/>
    <sheet name="【様式D-2-⑦】" sheetId="37" r:id="rId11"/>
    <sheet name="【様式J-2】" sheetId="76" r:id="rId12"/>
    <sheet name="【様式P-1-②】" sheetId="86" r:id="rId13"/>
  </sheets>
  <definedNames>
    <definedName name="_Toc3200503" localSheetId="1">'【様式10₋②】 '!$A$1</definedName>
    <definedName name="_Toc3200503" localSheetId="2">【様式11₋②】!$A$1</definedName>
    <definedName name="_Toc3200503" localSheetId="0">【様式3】!$A$1</definedName>
    <definedName name="_xlnm.Database" localSheetId="1">#REF!</definedName>
    <definedName name="_xlnm.Database" localSheetId="2">#REF!</definedName>
    <definedName name="_xlnm.Database" localSheetId="6">#REF!</definedName>
    <definedName name="_xlnm.Database" localSheetId="11">#REF!</definedName>
    <definedName name="_xlnm.Database">#REF!</definedName>
    <definedName name="HTML_CodePage" hidden="1">932</definedName>
    <definedName name="HTML_Control" localSheetId="1" hidden="1">{"'2年債'!$A$1:$M$167"}</definedName>
    <definedName name="HTML_Control" localSheetId="2" hidden="1">{"'2年債'!$A$1:$M$167"}</definedName>
    <definedName name="HTML_Control" localSheetId="4" hidden="1">{"'2年債'!$A$1:$M$167"}</definedName>
    <definedName name="HTML_Control" localSheetId="5" hidden="1">{"'2年債'!$A$1:$M$167"}</definedName>
    <definedName name="HTML_Control" localSheetId="6" hidden="1">{"'2年債'!$A$1:$M$167"}</definedName>
    <definedName name="HTML_Control" localSheetId="8" hidden="1">{"'2年債'!$A$1:$M$167"}</definedName>
    <definedName name="HTML_Control" localSheetId="9"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1">'【様式10₋②】 '!$A$1:$N$34</definedName>
    <definedName name="_xlnm.Print_Area" localSheetId="2">【様式11₋②】!$A$1:$N$34</definedName>
    <definedName name="_xlnm.Print_Area" localSheetId="0">【様式3】!$A$1:$M$32</definedName>
    <definedName name="_xlnm.Print_Area" localSheetId="3">'【様式D-2-①】'!$A$1:$W$95</definedName>
    <definedName name="_xlnm.Print_Area" localSheetId="4">'【様式D-2-②】'!$A$1:$V$52</definedName>
    <definedName name="_xlnm.Print_Area" localSheetId="5">'【様式D-2-③】 '!$A$1:$W$93</definedName>
    <definedName name="_xlnm.Print_Area" localSheetId="6">'【様式D-2-③別紙】'!$A$1:$C$28</definedName>
    <definedName name="_xlnm.Print_Area" localSheetId="7">'【様式D-2-④】'!$A$1:$D$17</definedName>
    <definedName name="_xlnm.Print_Area" localSheetId="8">'【様式D-2-⑤】'!$A$1:$V$37</definedName>
    <definedName name="_xlnm.Print_Area" localSheetId="9">'【様式D-2-⑥】'!$A$1:$W$56</definedName>
    <definedName name="_xlnm.Print_Area" localSheetId="10">'【様式D-2-⑦】'!$A$2:$T$66</definedName>
    <definedName name="_xlnm.Print_Area" localSheetId="11">'【様式J-2】'!$A$1:$E$159</definedName>
    <definedName name="TB修正" localSheetId="1" hidden="1">{"'2年債'!$A$1:$M$167"}</definedName>
    <definedName name="TB修正" localSheetId="2" hidden="1">{"'2年債'!$A$1:$M$167"}</definedName>
    <definedName name="TB修正" localSheetId="4" hidden="1">{"'2年債'!$A$1:$M$167"}</definedName>
    <definedName name="TB修正" localSheetId="5" hidden="1">{"'2年債'!$A$1:$M$167"}</definedName>
    <definedName name="TB修正" localSheetId="6" hidden="1">{"'2年債'!$A$1:$M$167"}</definedName>
    <definedName name="TB修正" localSheetId="8" hidden="1">{"'2年債'!$A$1:$M$167"}</definedName>
    <definedName name="TB修正" localSheetId="9" hidden="1">{"'2年債'!$A$1:$M$167"}</definedName>
    <definedName name="TB修正" hidden="1">{"'2年債'!$A$1:$M$167"}</definedName>
    <definedName name="Z_C9678E11_07BB_4067_87D1_9085F719A9A6_.wvu.PrintArea" localSheetId="3" hidden="1">'【様式D-2-①】'!$A$1:$X$89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54" i="82" l="1"/>
  <c r="U54" i="82"/>
  <c r="T54" i="82"/>
  <c r="S54" i="82"/>
  <c r="R54" i="82"/>
  <c r="Q54" i="82"/>
  <c r="P54" i="82"/>
  <c r="O54" i="82"/>
  <c r="N54" i="82"/>
  <c r="M54" i="82"/>
  <c r="L54" i="82"/>
  <c r="K54" i="82"/>
  <c r="J54" i="82"/>
  <c r="I54" i="82"/>
  <c r="H54" i="82"/>
  <c r="G54" i="82"/>
  <c r="F54" i="82"/>
  <c r="D11" i="71" l="1"/>
</calcChain>
</file>

<file path=xl/sharedStrings.xml><?xml version="1.0" encoding="utf-8"?>
<sst xmlns="http://schemas.openxmlformats.org/spreadsheetml/2006/main" count="829" uniqueCount="358">
  <si>
    <t>【様式３】質問書</t>
    <phoneticPr fontId="22"/>
  </si>
  <si>
    <t>　　年　　月　　日</t>
    <phoneticPr fontId="9"/>
  </si>
  <si>
    <t>奈良県文化会館公共施設等運営事業に関する質問書</t>
    <phoneticPr fontId="22"/>
  </si>
  <si>
    <t>商号又は名称</t>
    <phoneticPr fontId="22"/>
  </si>
  <si>
    <t>住　　所</t>
  </si>
  <si>
    <t>部　　署</t>
  </si>
  <si>
    <t>提出者氏名</t>
  </si>
  <si>
    <t>連絡先</t>
  </si>
  <si>
    <t>電話番号</t>
  </si>
  <si>
    <t>ＦＡＸ</t>
  </si>
  <si>
    <t>メールアドレス</t>
  </si>
  <si>
    <t>No</t>
  </si>
  <si>
    <t>資料名</t>
  </si>
  <si>
    <t>該当箇所</t>
  </si>
  <si>
    <t>タイトル</t>
  </si>
  <si>
    <t>質問</t>
    <phoneticPr fontId="22"/>
  </si>
  <si>
    <t>頁</t>
  </si>
  <si>
    <t>項目</t>
  </si>
  <si>
    <t>※ 該当箇所の記入に当たっては、数値、記号は半角文字で記入してください。</t>
    <phoneticPr fontId="9"/>
  </si>
  <si>
    <t>※ 行が不足する場合は適宜追加してください。</t>
  </si>
  <si>
    <t>※ それぞれの資料ごとに当該個所の順に記入してください。</t>
  </si>
  <si>
    <t>※ 行の高さ以外の書式は変更しないで下さい。</t>
  </si>
  <si>
    <t>※ 質問間の相互参照は行わないでください。</t>
    <phoneticPr fontId="22"/>
  </si>
  <si>
    <t>※ 本様式はMicrosoft EXCEL形式で提出してください。</t>
    <phoneticPr fontId="22"/>
  </si>
  <si>
    <t>※ 行は、該当ページの最上部から数えたものを記入してください。表、改行は含めないでください。
   図や表に対する質問は、該当図表のタイトルと番号を記入してください。</t>
    <rPh sb="2" eb="3">
      <t>ギョウ</t>
    </rPh>
    <rPh sb="5" eb="7">
      <t>ガイトウ</t>
    </rPh>
    <rPh sb="11" eb="12">
      <t>サイ</t>
    </rPh>
    <rPh sb="12" eb="14">
      <t>ジョウブ</t>
    </rPh>
    <rPh sb="16" eb="17">
      <t>カゾ</t>
    </rPh>
    <rPh sb="22" eb="24">
      <t>キニュウ</t>
    </rPh>
    <rPh sb="31" eb="32">
      <t>ヒョウ</t>
    </rPh>
    <rPh sb="33" eb="35">
      <t>カイギョウ</t>
    </rPh>
    <rPh sb="36" eb="37">
      <t>フク</t>
    </rPh>
    <rPh sb="50" eb="51">
      <t>ズ</t>
    </rPh>
    <rPh sb="52" eb="53">
      <t>ヒョウ</t>
    </rPh>
    <rPh sb="54" eb="55">
      <t>タイ</t>
    </rPh>
    <rPh sb="57" eb="59">
      <t>シツモン</t>
    </rPh>
    <rPh sb="61" eb="63">
      <t>ガイトウ</t>
    </rPh>
    <rPh sb="63" eb="64">
      <t>ズ</t>
    </rPh>
    <rPh sb="64" eb="65">
      <t>ヒョウ</t>
    </rPh>
    <rPh sb="71" eb="73">
      <t>バンゴウ</t>
    </rPh>
    <rPh sb="74" eb="76">
      <t>キニュウ</t>
    </rPh>
    <phoneticPr fontId="22"/>
  </si>
  <si>
    <t>【様式10-②】JNOとの対話事前質問書</t>
    <rPh sb="13" eb="15">
      <t>タイワ</t>
    </rPh>
    <rPh sb="15" eb="17">
      <t>ジゼン</t>
    </rPh>
    <phoneticPr fontId="22"/>
  </si>
  <si>
    <t>JNOとの対話事前質問書</t>
    <rPh sb="5" eb="7">
      <t>タイワ</t>
    </rPh>
    <rPh sb="7" eb="9">
      <t>ジゼン</t>
    </rPh>
    <phoneticPr fontId="22"/>
  </si>
  <si>
    <t>■応募企業又は応募グループの代表企業</t>
    <phoneticPr fontId="9"/>
  </si>
  <si>
    <t>非開示
希望</t>
    <rPh sb="0" eb="3">
      <t>ヒカイジ</t>
    </rPh>
    <rPh sb="4" eb="6">
      <t>キボウ</t>
    </rPh>
    <phoneticPr fontId="22"/>
  </si>
  <si>
    <t>【様式11-②】競争的対話事前質問書</t>
    <rPh sb="8" eb="10">
      <t>キョウソウ</t>
    </rPh>
    <rPh sb="10" eb="11">
      <t>テキ</t>
    </rPh>
    <rPh sb="11" eb="13">
      <t>タイワ</t>
    </rPh>
    <rPh sb="13" eb="15">
      <t>ジゼン</t>
    </rPh>
    <phoneticPr fontId="22"/>
  </si>
  <si>
    <t>競争的対話事前質問書</t>
    <rPh sb="0" eb="2">
      <t>キョウソウ</t>
    </rPh>
    <rPh sb="2" eb="3">
      <t>テキ</t>
    </rPh>
    <rPh sb="3" eb="5">
      <t>タイワ</t>
    </rPh>
    <rPh sb="5" eb="7">
      <t>ジゼン</t>
    </rPh>
    <phoneticPr fontId="22"/>
  </si>
  <si>
    <t>ページ番号　　／●</t>
    <rPh sb="3" eb="5">
      <t>バンゴウ</t>
    </rPh>
    <phoneticPr fontId="9"/>
  </si>
  <si>
    <t>（単位：円）</t>
    <rPh sb="1" eb="3">
      <t>タンイ</t>
    </rPh>
    <rPh sb="4" eb="5">
      <t>ヒャクマンエン</t>
    </rPh>
    <phoneticPr fontId="9"/>
  </si>
  <si>
    <t>事業年度</t>
    <phoneticPr fontId="9"/>
  </si>
  <si>
    <t>2026年度</t>
    <rPh sb="4" eb="6">
      <t>ネンド</t>
    </rPh>
    <phoneticPr fontId="9"/>
  </si>
  <si>
    <t>2027年度</t>
    <rPh sb="4" eb="6">
      <t>ネンド</t>
    </rPh>
    <phoneticPr fontId="9"/>
  </si>
  <si>
    <t>2028年度</t>
    <rPh sb="4" eb="6">
      <t>ネンド</t>
    </rPh>
    <phoneticPr fontId="9"/>
  </si>
  <si>
    <t>2029年度</t>
    <rPh sb="4" eb="6">
      <t>ネンド</t>
    </rPh>
    <phoneticPr fontId="9"/>
  </si>
  <si>
    <t>2030年度</t>
    <rPh sb="4" eb="6">
      <t>ネンド</t>
    </rPh>
    <phoneticPr fontId="9"/>
  </si>
  <si>
    <t>2031年度</t>
    <rPh sb="4" eb="6">
      <t>ネンド</t>
    </rPh>
    <phoneticPr fontId="9"/>
  </si>
  <si>
    <t>2032年度</t>
    <rPh sb="4" eb="6">
      <t>ネンド</t>
    </rPh>
    <phoneticPr fontId="9"/>
  </si>
  <si>
    <t>2033年度</t>
    <rPh sb="4" eb="6">
      <t>ネンド</t>
    </rPh>
    <phoneticPr fontId="9"/>
  </si>
  <si>
    <t>2034年度</t>
    <rPh sb="4" eb="6">
      <t>ネンド</t>
    </rPh>
    <phoneticPr fontId="9"/>
  </si>
  <si>
    <t>2035年度</t>
    <rPh sb="4" eb="6">
      <t>ネンド</t>
    </rPh>
    <phoneticPr fontId="9"/>
  </si>
  <si>
    <t>2036年度</t>
    <rPh sb="4" eb="6">
      <t>ネンド</t>
    </rPh>
    <phoneticPr fontId="9"/>
  </si>
  <si>
    <t>2037年度</t>
    <rPh sb="4" eb="6">
      <t>ネンド</t>
    </rPh>
    <phoneticPr fontId="9"/>
  </si>
  <si>
    <t>2038年度</t>
    <rPh sb="4" eb="6">
      <t>ネンド</t>
    </rPh>
    <phoneticPr fontId="9"/>
  </si>
  <si>
    <t>2039年度</t>
    <rPh sb="4" eb="6">
      <t>ネンド</t>
    </rPh>
    <phoneticPr fontId="9"/>
  </si>
  <si>
    <t>2040年度</t>
    <rPh sb="4" eb="6">
      <t>ネンド</t>
    </rPh>
    <phoneticPr fontId="9"/>
  </si>
  <si>
    <t>2041年度</t>
    <rPh sb="4" eb="6">
      <t>ネンド</t>
    </rPh>
    <phoneticPr fontId="9"/>
  </si>
  <si>
    <t>2042年度</t>
    <rPh sb="4" eb="6">
      <t>ネンド</t>
    </rPh>
    <phoneticPr fontId="9"/>
  </si>
  <si>
    <t>事業期間合計</t>
    <rPh sb="0" eb="2">
      <t>ジギョウ</t>
    </rPh>
    <rPh sb="2" eb="4">
      <t>キカン</t>
    </rPh>
    <rPh sb="4" eb="6">
      <t>ゴウケイ</t>
    </rPh>
    <phoneticPr fontId="9"/>
  </si>
  <si>
    <t>開業前</t>
    <rPh sb="0" eb="3">
      <t>カイギョウマエ</t>
    </rPh>
    <phoneticPr fontId="9"/>
  </si>
  <si>
    <t>1年次</t>
    <rPh sb="1" eb="3">
      <t>ネンジ</t>
    </rPh>
    <phoneticPr fontId="9"/>
  </si>
  <si>
    <t>2年次</t>
    <rPh sb="1" eb="3">
      <t>ネンジ</t>
    </rPh>
    <phoneticPr fontId="9"/>
  </si>
  <si>
    <t>3年次</t>
    <rPh sb="1" eb="3">
      <t>ネンジ</t>
    </rPh>
    <phoneticPr fontId="9"/>
  </si>
  <si>
    <t>4年次</t>
    <rPh sb="1" eb="3">
      <t>ネンジ</t>
    </rPh>
    <phoneticPr fontId="9"/>
  </si>
  <si>
    <t>5年次</t>
    <rPh sb="1" eb="3">
      <t>ネンジ</t>
    </rPh>
    <phoneticPr fontId="9"/>
  </si>
  <si>
    <t>6年次</t>
    <rPh sb="1" eb="3">
      <t>ネンジ</t>
    </rPh>
    <phoneticPr fontId="9"/>
  </si>
  <si>
    <t>7年次</t>
    <rPh sb="1" eb="3">
      <t>ネンジ</t>
    </rPh>
    <phoneticPr fontId="9"/>
  </si>
  <si>
    <t>8年次</t>
    <rPh sb="1" eb="3">
      <t>ネンジ</t>
    </rPh>
    <phoneticPr fontId="9"/>
  </si>
  <si>
    <t>9年次</t>
    <rPh sb="1" eb="3">
      <t>ネンジ</t>
    </rPh>
    <phoneticPr fontId="9"/>
  </si>
  <si>
    <t>10年次</t>
    <rPh sb="2" eb="4">
      <t>ネンジ</t>
    </rPh>
    <phoneticPr fontId="9"/>
  </si>
  <si>
    <t>11年次</t>
    <rPh sb="2" eb="4">
      <t>ネンジ</t>
    </rPh>
    <phoneticPr fontId="9"/>
  </si>
  <si>
    <t>12年次</t>
    <rPh sb="2" eb="4">
      <t>ネンジ</t>
    </rPh>
    <phoneticPr fontId="9"/>
  </si>
  <si>
    <t>13年次</t>
    <rPh sb="2" eb="4">
      <t>ネンジ</t>
    </rPh>
    <phoneticPr fontId="9"/>
  </si>
  <si>
    <t>14年次</t>
    <rPh sb="2" eb="4">
      <t>ネンジ</t>
    </rPh>
    <phoneticPr fontId="9"/>
  </si>
  <si>
    <t>15年次</t>
    <rPh sb="2" eb="4">
      <t>ネンジ</t>
    </rPh>
    <phoneticPr fontId="9"/>
  </si>
  <si>
    <t>損益計算書</t>
    <rPh sb="0" eb="2">
      <t>ソンエキ</t>
    </rPh>
    <rPh sb="2" eb="5">
      <t>ケイサンショ</t>
    </rPh>
    <phoneticPr fontId="9"/>
  </si>
  <si>
    <t>営業収入（税抜き）</t>
    <rPh sb="0" eb="2">
      <t>エイギョウ</t>
    </rPh>
    <rPh sb="2" eb="4">
      <t>シュウニュウ</t>
    </rPh>
    <rPh sb="5" eb="6">
      <t>ゼイ</t>
    </rPh>
    <rPh sb="6" eb="7">
      <t>ヌ</t>
    </rPh>
    <phoneticPr fontId="9"/>
  </si>
  <si>
    <t>県負担額</t>
    <rPh sb="0" eb="4">
      <t>ケンフタンガク</t>
    </rPh>
    <phoneticPr fontId="9"/>
  </si>
  <si>
    <t>営業費用（税抜き）</t>
    <rPh sb="5" eb="7">
      <t>ゼイヌキ</t>
    </rPh>
    <phoneticPr fontId="9"/>
  </si>
  <si>
    <t>保険料</t>
    <rPh sb="0" eb="2">
      <t>ホケン</t>
    </rPh>
    <rPh sb="2" eb="3">
      <t>リョウ</t>
    </rPh>
    <phoneticPr fontId="9"/>
  </si>
  <si>
    <t>施設・設備に係る減価償却費（運営権設定対象施設に係るもの）</t>
    <rPh sb="0" eb="2">
      <t>シセツ</t>
    </rPh>
    <rPh sb="3" eb="5">
      <t>セツビ</t>
    </rPh>
    <rPh sb="6" eb="7">
      <t>カカ</t>
    </rPh>
    <rPh sb="8" eb="10">
      <t>ゲンカ</t>
    </rPh>
    <rPh sb="10" eb="12">
      <t>ショウキャク</t>
    </rPh>
    <rPh sb="12" eb="13">
      <t>ヒ</t>
    </rPh>
    <rPh sb="14" eb="16">
      <t>ウンエイ</t>
    </rPh>
    <rPh sb="16" eb="17">
      <t>ケン</t>
    </rPh>
    <rPh sb="17" eb="19">
      <t>セッテイ</t>
    </rPh>
    <rPh sb="19" eb="21">
      <t>タイショウ</t>
    </rPh>
    <rPh sb="21" eb="23">
      <t>シセツ</t>
    </rPh>
    <rPh sb="24" eb="25">
      <t>カカ</t>
    </rPh>
    <phoneticPr fontId="9"/>
  </si>
  <si>
    <t>施設・設備に係る減価償却費（運営権者所有資産に係るもの）</t>
    <rPh sb="0" eb="2">
      <t>シセツ</t>
    </rPh>
    <rPh sb="3" eb="5">
      <t>セツビ</t>
    </rPh>
    <rPh sb="6" eb="7">
      <t>カカ</t>
    </rPh>
    <rPh sb="8" eb="10">
      <t>ゲンカ</t>
    </rPh>
    <rPh sb="10" eb="12">
      <t>ショウキャク</t>
    </rPh>
    <rPh sb="12" eb="13">
      <t>ヒ</t>
    </rPh>
    <rPh sb="14" eb="16">
      <t>ウンエイ</t>
    </rPh>
    <rPh sb="16" eb="17">
      <t>ケン</t>
    </rPh>
    <rPh sb="17" eb="18">
      <t>シャ</t>
    </rPh>
    <rPh sb="18" eb="20">
      <t>ショユウ</t>
    </rPh>
    <rPh sb="20" eb="22">
      <t>シサン</t>
    </rPh>
    <rPh sb="23" eb="24">
      <t>カカ</t>
    </rPh>
    <phoneticPr fontId="9"/>
  </si>
  <si>
    <t>公共施設等運営権対価減価償却費  ※運営権対価を提案する場合</t>
    <rPh sb="0" eb="2">
      <t>コウキョウ</t>
    </rPh>
    <rPh sb="2" eb="4">
      <t>シセツ</t>
    </rPh>
    <rPh sb="4" eb="5">
      <t>トウ</t>
    </rPh>
    <rPh sb="5" eb="7">
      <t>ウンエイ</t>
    </rPh>
    <rPh sb="7" eb="8">
      <t>ケン</t>
    </rPh>
    <rPh sb="8" eb="10">
      <t>タイカ</t>
    </rPh>
    <rPh sb="10" eb="12">
      <t>ゲンカ</t>
    </rPh>
    <rPh sb="12" eb="14">
      <t>ショウキャク</t>
    </rPh>
    <rPh sb="14" eb="15">
      <t>ヒ</t>
    </rPh>
    <phoneticPr fontId="9"/>
  </si>
  <si>
    <t>営業損益</t>
    <phoneticPr fontId="9"/>
  </si>
  <si>
    <t>営業外収入（税抜き）</t>
    <rPh sb="6" eb="8">
      <t>ゼイヌキ</t>
    </rPh>
    <phoneticPr fontId="9"/>
  </si>
  <si>
    <t>営業外費用（税抜き）</t>
    <rPh sb="6" eb="8">
      <t>ゼイヌキ</t>
    </rPh>
    <phoneticPr fontId="9"/>
  </si>
  <si>
    <t>借入金支払利息</t>
    <rPh sb="0" eb="2">
      <t>カリイレ</t>
    </rPh>
    <rPh sb="2" eb="3">
      <t>キン</t>
    </rPh>
    <rPh sb="3" eb="5">
      <t>シハラ</t>
    </rPh>
    <rPh sb="5" eb="7">
      <t>リソク</t>
    </rPh>
    <phoneticPr fontId="9"/>
  </si>
  <si>
    <t>短期借入金利息</t>
    <phoneticPr fontId="9"/>
  </si>
  <si>
    <t>営業外損益</t>
    <phoneticPr fontId="9"/>
  </si>
  <si>
    <t>税引前当期利益</t>
    <rPh sb="0" eb="2">
      <t>ゼイビ</t>
    </rPh>
    <rPh sb="2" eb="3">
      <t>マエ</t>
    </rPh>
    <phoneticPr fontId="9"/>
  </si>
  <si>
    <t>法人税等</t>
    <rPh sb="3" eb="4">
      <t>ナド</t>
    </rPh>
    <phoneticPr fontId="9"/>
  </si>
  <si>
    <t>税引後当期利益</t>
    <rPh sb="0" eb="2">
      <t>ゼイビ</t>
    </rPh>
    <rPh sb="2" eb="3">
      <t>ゴ</t>
    </rPh>
    <phoneticPr fontId="9"/>
  </si>
  <si>
    <t>資金計算書</t>
    <rPh sb="0" eb="1">
      <t>シ</t>
    </rPh>
    <rPh sb="1" eb="2">
      <t>キン</t>
    </rPh>
    <rPh sb="2" eb="3">
      <t>ケイ</t>
    </rPh>
    <rPh sb="3" eb="4">
      <t>サン</t>
    </rPh>
    <rPh sb="4" eb="5">
      <t>ショ</t>
    </rPh>
    <phoneticPr fontId="9"/>
  </si>
  <si>
    <t>キャッシュイン（税込み）</t>
    <rPh sb="9" eb="10">
      <t>コミ</t>
    </rPh>
    <phoneticPr fontId="9"/>
  </si>
  <si>
    <t>営業キャッシュフロー</t>
    <rPh sb="0" eb="2">
      <t>エイギョウ</t>
    </rPh>
    <phoneticPr fontId="9"/>
  </si>
  <si>
    <t>財務キャッシュフロー</t>
    <rPh sb="0" eb="2">
      <t>ザイム</t>
    </rPh>
    <phoneticPr fontId="9"/>
  </si>
  <si>
    <t>出資・増資</t>
    <rPh sb="0" eb="2">
      <t>シュッシ</t>
    </rPh>
    <rPh sb="3" eb="5">
      <t>ゾウシ</t>
    </rPh>
    <phoneticPr fontId="9"/>
  </si>
  <si>
    <t>借入金</t>
    <rPh sb="0" eb="1">
      <t>シャク</t>
    </rPh>
    <rPh sb="1" eb="3">
      <t>ニュウキン</t>
    </rPh>
    <phoneticPr fontId="9"/>
  </si>
  <si>
    <t>短期借入金</t>
  </si>
  <si>
    <t>投資キャッシュフロー</t>
    <rPh sb="0" eb="2">
      <t>トウシ</t>
    </rPh>
    <phoneticPr fontId="9"/>
  </si>
  <si>
    <t>キャッシュアウト（税込み）</t>
    <phoneticPr fontId="9"/>
  </si>
  <si>
    <t>借入元本返済</t>
  </si>
  <si>
    <t>借入金利息返済</t>
    <rPh sb="0" eb="2">
      <t>カリイレ</t>
    </rPh>
    <rPh sb="2" eb="3">
      <t>キン</t>
    </rPh>
    <rPh sb="3" eb="5">
      <t>リソク</t>
    </rPh>
    <rPh sb="5" eb="7">
      <t>ヘンサイ</t>
    </rPh>
    <phoneticPr fontId="10"/>
  </si>
  <si>
    <t>運営権対価支払  ※運営権対価を提案する場合</t>
    <rPh sb="0" eb="2">
      <t>ウンエイ</t>
    </rPh>
    <rPh sb="2" eb="3">
      <t>ケン</t>
    </rPh>
    <rPh sb="3" eb="5">
      <t>タイカ</t>
    </rPh>
    <rPh sb="5" eb="7">
      <t>シハライ</t>
    </rPh>
    <phoneticPr fontId="9"/>
  </si>
  <si>
    <t>運営権設定対象施設に係る更新投資</t>
    <rPh sb="0" eb="2">
      <t>ウンエイ</t>
    </rPh>
    <rPh sb="2" eb="3">
      <t>ケン</t>
    </rPh>
    <rPh sb="3" eb="5">
      <t>セッテイ</t>
    </rPh>
    <rPh sb="5" eb="7">
      <t>タイショウ</t>
    </rPh>
    <rPh sb="7" eb="9">
      <t>シセツ</t>
    </rPh>
    <rPh sb="10" eb="11">
      <t>カカ</t>
    </rPh>
    <rPh sb="12" eb="14">
      <t>コウシン</t>
    </rPh>
    <rPh sb="14" eb="16">
      <t>トウシ</t>
    </rPh>
    <phoneticPr fontId="9"/>
  </si>
  <si>
    <t>運営権者所有資産に係る設備投資</t>
    <rPh sb="0" eb="2">
      <t>ウンエイ</t>
    </rPh>
    <rPh sb="2" eb="3">
      <t>ケン</t>
    </rPh>
    <rPh sb="3" eb="4">
      <t>シャ</t>
    </rPh>
    <rPh sb="4" eb="6">
      <t>ショユウ</t>
    </rPh>
    <rPh sb="6" eb="8">
      <t>シサン</t>
    </rPh>
    <rPh sb="9" eb="10">
      <t>カカ</t>
    </rPh>
    <rPh sb="11" eb="13">
      <t>セツビ</t>
    </rPh>
    <rPh sb="13" eb="15">
      <t>トウシ</t>
    </rPh>
    <phoneticPr fontId="9"/>
  </si>
  <si>
    <t>当期ネットキャッシュフロー</t>
    <rPh sb="0" eb="2">
      <t>トウキ</t>
    </rPh>
    <phoneticPr fontId="9"/>
  </si>
  <si>
    <t>配当</t>
    <rPh sb="0" eb="2">
      <t>ハイトウ</t>
    </rPh>
    <phoneticPr fontId="9"/>
  </si>
  <si>
    <t>配当後キャッシュフロー（内部留保金）</t>
    <rPh sb="0" eb="2">
      <t>ハイトウ</t>
    </rPh>
    <rPh sb="2" eb="3">
      <t>ゴ</t>
    </rPh>
    <rPh sb="12" eb="14">
      <t>ナイブ</t>
    </rPh>
    <rPh sb="14" eb="17">
      <t>リュウホキン</t>
    </rPh>
    <phoneticPr fontId="9"/>
  </si>
  <si>
    <t>配当後キャッシュフロー　累計</t>
    <rPh sb="12" eb="14">
      <t>ルイケイ</t>
    </rPh>
    <phoneticPr fontId="9"/>
  </si>
  <si>
    <t>※　Ａ３版横２枚以内に記載し、Ａ４サイズに折り込んでください。</t>
    <rPh sb="5" eb="6">
      <t>ヨコ</t>
    </rPh>
    <rPh sb="7" eb="8">
      <t>マイ</t>
    </rPh>
    <rPh sb="8" eb="10">
      <t>イナイ</t>
    </rPh>
    <rPh sb="11" eb="13">
      <t>キサイ</t>
    </rPh>
    <rPh sb="21" eb="22">
      <t>オ</t>
    </rPh>
    <rPh sb="23" eb="24">
      <t>コ</t>
    </rPh>
    <phoneticPr fontId="9"/>
  </si>
  <si>
    <t>※　他の様式と関連のある項目の数値は、整合を取ってください。</t>
    <rPh sb="2" eb="3">
      <t>ホカ</t>
    </rPh>
    <rPh sb="4" eb="6">
      <t>ヨウシキ</t>
    </rPh>
    <rPh sb="7" eb="9">
      <t>カンレン</t>
    </rPh>
    <rPh sb="12" eb="14">
      <t>コウモク</t>
    </rPh>
    <rPh sb="15" eb="17">
      <t>スウチ</t>
    </rPh>
    <rPh sb="19" eb="21">
      <t>セイゴウ</t>
    </rPh>
    <rPh sb="22" eb="23">
      <t>ト</t>
    </rPh>
    <phoneticPr fontId="9"/>
  </si>
  <si>
    <t>※　損益計算書には消費税及び地方消費税は含めないでください。</t>
    <rPh sb="2" eb="4">
      <t>ソンエキ</t>
    </rPh>
    <rPh sb="4" eb="6">
      <t>ケイサン</t>
    </rPh>
    <rPh sb="6" eb="7">
      <t>ショ</t>
    </rPh>
    <rPh sb="9" eb="12">
      <t>ショウヒゼイ</t>
    </rPh>
    <rPh sb="12" eb="13">
      <t>オヨ</t>
    </rPh>
    <rPh sb="14" eb="16">
      <t>チホウ</t>
    </rPh>
    <rPh sb="16" eb="19">
      <t>ショウヒゼイ</t>
    </rPh>
    <rPh sb="20" eb="21">
      <t>フク</t>
    </rPh>
    <phoneticPr fontId="9"/>
  </si>
  <si>
    <t>※　物価変動は見込まないでください。</t>
    <rPh sb="2" eb="4">
      <t>ブッカ</t>
    </rPh>
    <rPh sb="4" eb="6">
      <t>ヘンドウ</t>
    </rPh>
    <rPh sb="7" eb="9">
      <t>ミコ</t>
    </rPh>
    <phoneticPr fontId="9"/>
  </si>
  <si>
    <t>※　円単位未満を切り捨てて計算してください。</t>
    <rPh sb="2" eb="3">
      <t>エン</t>
    </rPh>
    <rPh sb="3" eb="5">
      <t>タンイ</t>
    </rPh>
    <rPh sb="5" eb="7">
      <t>ミマン</t>
    </rPh>
    <rPh sb="8" eb="9">
      <t>キ</t>
    </rPh>
    <rPh sb="10" eb="11">
      <t>ス</t>
    </rPh>
    <rPh sb="13" eb="15">
      <t>ケイサン</t>
    </rPh>
    <phoneticPr fontId="9"/>
  </si>
  <si>
    <t>利用料金収入</t>
    <rPh sb="0" eb="6">
      <t>リヨウリョウキンシュウニュウ</t>
    </rPh>
    <phoneticPr fontId="9"/>
  </si>
  <si>
    <t>入場料収入（自主事業）</t>
    <rPh sb="0" eb="3">
      <t>ニュウジョウリョウ</t>
    </rPh>
    <rPh sb="3" eb="5">
      <t>シュウニュウ</t>
    </rPh>
    <rPh sb="6" eb="8">
      <t>ジシュ</t>
    </rPh>
    <rPh sb="8" eb="10">
      <t>ジギョウジシュジギョウ</t>
    </rPh>
    <phoneticPr fontId="9"/>
  </si>
  <si>
    <t>●●収入</t>
    <phoneticPr fontId="9"/>
  </si>
  <si>
    <t>統括管理業務費</t>
    <rPh sb="1" eb="2">
      <t>トウカツ</t>
    </rPh>
    <rPh sb="2" eb="4">
      <t>カンリ</t>
    </rPh>
    <rPh sb="4" eb="6">
      <t>ギョウム</t>
    </rPh>
    <rPh sb="6" eb="7">
      <t>ヒ</t>
    </rPh>
    <phoneticPr fontId="9"/>
  </si>
  <si>
    <t>開業準備業務費</t>
    <rPh sb="0" eb="4">
      <t>カイギョウジュンビ</t>
    </rPh>
    <rPh sb="4" eb="6">
      <t>ギョウム</t>
    </rPh>
    <rPh sb="6" eb="7">
      <t>ヒ</t>
    </rPh>
    <phoneticPr fontId="9"/>
  </si>
  <si>
    <t>運営業務費</t>
    <rPh sb="0" eb="2">
      <t>ウンエイ</t>
    </rPh>
    <rPh sb="2" eb="4">
      <t>ギョウム</t>
    </rPh>
    <rPh sb="4" eb="5">
      <t>ヒ</t>
    </rPh>
    <phoneticPr fontId="9"/>
  </si>
  <si>
    <t>維持管理業務費</t>
    <rPh sb="0" eb="6">
      <t>イジカンリギョウム</t>
    </rPh>
    <rPh sb="6" eb="7">
      <t>ヒ</t>
    </rPh>
    <phoneticPr fontId="9"/>
  </si>
  <si>
    <t>（単位：円）</t>
    <rPh sb="1" eb="3">
      <t>タンイ</t>
    </rPh>
    <rPh sb="4" eb="5">
      <t>エン</t>
    </rPh>
    <phoneticPr fontId="9"/>
  </si>
  <si>
    <t>費目</t>
    <rPh sb="0" eb="2">
      <t>ヒモク</t>
    </rPh>
    <phoneticPr fontId="9"/>
  </si>
  <si>
    <t>算定根拠</t>
    <rPh sb="0" eb="2">
      <t>サンテイ</t>
    </rPh>
    <rPh sb="2" eb="4">
      <t>コンキョ</t>
    </rPh>
    <phoneticPr fontId="9"/>
  </si>
  <si>
    <t>利用料金収入（国際ホール）</t>
    <rPh sb="0" eb="2">
      <t>リヨウ</t>
    </rPh>
    <rPh sb="2" eb="4">
      <t>リョウキン</t>
    </rPh>
    <rPh sb="4" eb="6">
      <t>シュウニュウ</t>
    </rPh>
    <rPh sb="7" eb="9">
      <t>コクサイ</t>
    </rPh>
    <phoneticPr fontId="9"/>
  </si>
  <si>
    <t>※単価</t>
    <rPh sb="1" eb="3">
      <t>タンカ</t>
    </rPh>
    <phoneticPr fontId="9"/>
  </si>
  <si>
    <t>※使用時間数</t>
    <rPh sb="1" eb="3">
      <t>シヨウ</t>
    </rPh>
    <rPh sb="3" eb="5">
      <t>ジカン</t>
    </rPh>
    <rPh sb="5" eb="6">
      <t>スウ</t>
    </rPh>
    <phoneticPr fontId="9"/>
  </si>
  <si>
    <t>利用料金収入（音楽小ホール）</t>
    <rPh sb="0" eb="2">
      <t>リヨウ</t>
    </rPh>
    <rPh sb="2" eb="4">
      <t>リョウキン</t>
    </rPh>
    <rPh sb="4" eb="6">
      <t>シュウニュウ</t>
    </rPh>
    <rPh sb="7" eb="9">
      <t>オンガク</t>
    </rPh>
    <rPh sb="9" eb="10">
      <t>ショウ</t>
    </rPh>
    <phoneticPr fontId="9"/>
  </si>
  <si>
    <t>利用料金収入（●●室）</t>
    <rPh sb="0" eb="2">
      <t>リヨウ</t>
    </rPh>
    <rPh sb="2" eb="4">
      <t>リョウキン</t>
    </rPh>
    <rPh sb="4" eb="6">
      <t>シュウニュウ</t>
    </rPh>
    <rPh sb="9" eb="10">
      <t>シツ</t>
    </rPh>
    <phoneticPr fontId="9"/>
  </si>
  <si>
    <t>利用料金収入（●●室）</t>
    <rPh sb="0" eb="2">
      <t>リヨウ</t>
    </rPh>
    <rPh sb="2" eb="4">
      <t>リョウキン</t>
    </rPh>
    <rPh sb="4" eb="6">
      <t>シュウニュウ</t>
    </rPh>
    <phoneticPr fontId="9"/>
  </si>
  <si>
    <t>入場料収入（自主事業）</t>
    <rPh sb="3" eb="5">
      <t>シュウニュウ</t>
    </rPh>
    <rPh sb="6" eb="10">
      <t>ジシュジギョウ</t>
    </rPh>
    <phoneticPr fontId="9"/>
  </si>
  <si>
    <t>ムジークフェスト</t>
    <phoneticPr fontId="9"/>
  </si>
  <si>
    <t>JNOとの連携</t>
    <rPh sb="5" eb="7">
      <t>レンケイ</t>
    </rPh>
    <phoneticPr fontId="9"/>
  </si>
  <si>
    <t>※●●</t>
    <phoneticPr fontId="9"/>
  </si>
  <si>
    <t>●●収入</t>
    <rPh sb="2" eb="4">
      <t>シュウニュウ</t>
    </rPh>
    <phoneticPr fontId="3"/>
  </si>
  <si>
    <t>合　計（消費税及び地方消費税除く）</t>
    <rPh sb="0" eb="1">
      <t>ゴウ</t>
    </rPh>
    <rPh sb="2" eb="3">
      <t>ケイ</t>
    </rPh>
    <rPh sb="4" eb="7">
      <t>ショウヒゼイ</t>
    </rPh>
    <rPh sb="7" eb="8">
      <t>オヨ</t>
    </rPh>
    <rPh sb="9" eb="11">
      <t>チホウ</t>
    </rPh>
    <rPh sb="11" eb="14">
      <t>ショウヒゼイ</t>
    </rPh>
    <rPh sb="14" eb="15">
      <t>ノゾ</t>
    </rPh>
    <phoneticPr fontId="9"/>
  </si>
  <si>
    <t>※　算定根拠は可能な限り具体的に記載するものとし、記入欄に収まらない場合は欄外に記載してください。</t>
    <rPh sb="2" eb="4">
      <t>サンテイ</t>
    </rPh>
    <rPh sb="4" eb="6">
      <t>コンキョ</t>
    </rPh>
    <rPh sb="7" eb="9">
      <t>カノウ</t>
    </rPh>
    <rPh sb="10" eb="11">
      <t>カギ</t>
    </rPh>
    <rPh sb="12" eb="15">
      <t>グタイテキ</t>
    </rPh>
    <rPh sb="16" eb="18">
      <t>キサイ</t>
    </rPh>
    <rPh sb="25" eb="27">
      <t>キニュウ</t>
    </rPh>
    <rPh sb="27" eb="28">
      <t>ラン</t>
    </rPh>
    <rPh sb="29" eb="30">
      <t>オサ</t>
    </rPh>
    <rPh sb="34" eb="36">
      <t>バアイ</t>
    </rPh>
    <rPh sb="37" eb="39">
      <t>ランガイ</t>
    </rPh>
    <rPh sb="40" eb="42">
      <t>キサイ</t>
    </rPh>
    <phoneticPr fontId="9"/>
  </si>
  <si>
    <t>統括管理業務</t>
    <rPh sb="0" eb="2">
      <t>トウカツ</t>
    </rPh>
    <rPh sb="2" eb="4">
      <t>カンリ</t>
    </rPh>
    <rPh sb="4" eb="6">
      <t>ギョウム</t>
    </rPh>
    <phoneticPr fontId="9"/>
  </si>
  <si>
    <t>[人件費]</t>
    <rPh sb="1" eb="4">
      <t>ジンケンヒ</t>
    </rPh>
    <phoneticPr fontId="9"/>
  </si>
  <si>
    <t>[物件費]</t>
    <rPh sb="1" eb="4">
      <t>ブッケンヒ</t>
    </rPh>
    <phoneticPr fontId="9"/>
  </si>
  <si>
    <t>[役務費]</t>
    <rPh sb="1" eb="4">
      <t>エキムヒ</t>
    </rPh>
    <phoneticPr fontId="9"/>
  </si>
  <si>
    <t>[その他]</t>
    <rPh sb="3" eb="4">
      <t>タ</t>
    </rPh>
    <phoneticPr fontId="9"/>
  </si>
  <si>
    <t>開業準備業務</t>
    <rPh sb="0" eb="4">
      <t>カイギョウジュンビ</t>
    </rPh>
    <rPh sb="4" eb="6">
      <t>ギョウム</t>
    </rPh>
    <phoneticPr fontId="9"/>
  </si>
  <si>
    <t>●●業務</t>
    <rPh sb="2" eb="4">
      <t>ギョウム</t>
    </rPh>
    <phoneticPr fontId="9"/>
  </si>
  <si>
    <t>[修繕・更新業務費]</t>
    <rPh sb="1" eb="3">
      <t>シュウゼン</t>
    </rPh>
    <rPh sb="4" eb="6">
      <t>コウシン</t>
    </rPh>
    <rPh sb="6" eb="8">
      <t>ギョウム</t>
    </rPh>
    <rPh sb="8" eb="9">
      <t>ヒ</t>
    </rPh>
    <phoneticPr fontId="9"/>
  </si>
  <si>
    <t>[光熱水費]</t>
    <rPh sb="1" eb="5">
      <t>コウネツスイヒ</t>
    </rPh>
    <phoneticPr fontId="9"/>
  </si>
  <si>
    <t>運営業務</t>
    <rPh sb="0" eb="2">
      <t>ウンエイ</t>
    </rPh>
    <rPh sb="2" eb="4">
      <t>ギョウム</t>
    </rPh>
    <phoneticPr fontId="9"/>
  </si>
  <si>
    <t>●●業務</t>
    <phoneticPr fontId="9"/>
  </si>
  <si>
    <t>維持管理業務</t>
    <rPh sb="0" eb="4">
      <t>イジカンリ</t>
    </rPh>
    <rPh sb="4" eb="6">
      <t>ギョウム</t>
    </rPh>
    <phoneticPr fontId="9"/>
  </si>
  <si>
    <t>合計
の
内訳</t>
    <rPh sb="0" eb="2">
      <t>ゴウケイ</t>
    </rPh>
    <rPh sb="5" eb="7">
      <t>ウチワケ</t>
    </rPh>
    <phoneticPr fontId="9"/>
  </si>
  <si>
    <t>[光熱水費]</t>
    <rPh sb="1" eb="4">
      <t>コウネツスイ</t>
    </rPh>
    <rPh sb="4" eb="5">
      <t>ヒ</t>
    </rPh>
    <phoneticPr fontId="9"/>
  </si>
  <si>
    <t>※ 　本様式の記入にあたり、費目の内訳の分類については、【様式D-2-③別紙】をご参照ください。</t>
    <rPh sb="3" eb="6">
      <t>ホンヨウシキ</t>
    </rPh>
    <rPh sb="7" eb="9">
      <t>キニュウ</t>
    </rPh>
    <rPh sb="14" eb="16">
      <t>ヒモク</t>
    </rPh>
    <rPh sb="17" eb="19">
      <t>ウチワケ</t>
    </rPh>
    <rPh sb="20" eb="22">
      <t>ブンルイ</t>
    </rPh>
    <rPh sb="41" eb="43">
      <t>サンショウ</t>
    </rPh>
    <phoneticPr fontId="9"/>
  </si>
  <si>
    <t>費目の内訳</t>
    <rPh sb="0" eb="2">
      <t>ヒモク</t>
    </rPh>
    <rPh sb="3" eb="5">
      <t>ウチワケ</t>
    </rPh>
    <phoneticPr fontId="9"/>
  </si>
  <si>
    <t>科目（例）</t>
    <rPh sb="0" eb="2">
      <t>カモク</t>
    </rPh>
    <rPh sb="3" eb="4">
      <t>レイ</t>
    </rPh>
    <phoneticPr fontId="9"/>
  </si>
  <si>
    <t>具体的な指標名等（注）</t>
    <rPh sb="0" eb="3">
      <t>グタイテキ</t>
    </rPh>
    <rPh sb="4" eb="7">
      <t>シヒョウメイ</t>
    </rPh>
    <rPh sb="7" eb="8">
      <t>トウ</t>
    </rPh>
    <rPh sb="9" eb="10">
      <t>チュウ</t>
    </rPh>
    <phoneticPr fontId="9"/>
  </si>
  <si>
    <t>人件費</t>
    <rPh sb="0" eb="3">
      <t>ジンケンヒ</t>
    </rPh>
    <phoneticPr fontId="9"/>
  </si>
  <si>
    <t>給料</t>
    <rPh sb="0" eb="2">
      <t>キュウリョウ</t>
    </rPh>
    <phoneticPr fontId="9"/>
  </si>
  <si>
    <t>厚生労働省「毎月勤労統計調査」の賃金指数（年度）（事業規模5人以上、調査産業計、現金給与総額）</t>
    <rPh sb="0" eb="5">
      <t>コウセイロウドウショウ</t>
    </rPh>
    <rPh sb="6" eb="10">
      <t>マイツキキンロウ</t>
    </rPh>
    <rPh sb="10" eb="14">
      <t>トウケイチョウサ</t>
    </rPh>
    <rPh sb="16" eb="18">
      <t>チンギン</t>
    </rPh>
    <rPh sb="18" eb="20">
      <t>シスウ</t>
    </rPh>
    <rPh sb="21" eb="23">
      <t>ネンド</t>
    </rPh>
    <rPh sb="25" eb="29">
      <t>ジギョウキボ</t>
    </rPh>
    <rPh sb="30" eb="31">
      <t>ニン</t>
    </rPh>
    <rPh sb="31" eb="33">
      <t>イジョウ</t>
    </rPh>
    <rPh sb="34" eb="39">
      <t>チョウササンギョウケイ</t>
    </rPh>
    <rPh sb="40" eb="46">
      <t>ゲンキンキュウヨソウガク</t>
    </rPh>
    <phoneticPr fontId="9"/>
  </si>
  <si>
    <t>賞与</t>
    <rPh sb="0" eb="2">
      <t>ショウヨ</t>
    </rPh>
    <phoneticPr fontId="9"/>
  </si>
  <si>
    <t>法定福利費</t>
    <rPh sb="0" eb="5">
      <t>ホウテイフクリヒ</t>
    </rPh>
    <phoneticPr fontId="9"/>
  </si>
  <si>
    <t>福利厚生費</t>
    <rPh sb="0" eb="5">
      <t>フクリコウセイヒ</t>
    </rPh>
    <phoneticPr fontId="9"/>
  </si>
  <si>
    <t>退職金</t>
    <rPh sb="0" eb="3">
      <t>タイショクキン</t>
    </rPh>
    <phoneticPr fontId="9"/>
  </si>
  <si>
    <t>役員報酬</t>
    <rPh sb="0" eb="4">
      <t>ヤクインホウシュウ</t>
    </rPh>
    <phoneticPr fontId="9"/>
  </si>
  <si>
    <t>・・・・・</t>
    <phoneticPr fontId="9"/>
  </si>
  <si>
    <t>物件費</t>
    <rPh sb="0" eb="3">
      <t>ブッケンヒ</t>
    </rPh>
    <phoneticPr fontId="9"/>
  </si>
  <si>
    <t>印刷費</t>
    <rPh sb="0" eb="3">
      <t>インサツヒ</t>
    </rPh>
    <phoneticPr fontId="9"/>
  </si>
  <si>
    <t>日本銀行「物価指数月報」の企業物価指数</t>
    <rPh sb="0" eb="4">
      <t>ニホンギンコウ</t>
    </rPh>
    <rPh sb="5" eb="9">
      <t>ブッカシスウ</t>
    </rPh>
    <rPh sb="9" eb="11">
      <t>ゲッポウ</t>
    </rPh>
    <rPh sb="13" eb="19">
      <t>キギョウブッカシスウ</t>
    </rPh>
    <phoneticPr fontId="9"/>
  </si>
  <si>
    <t>備品費</t>
    <rPh sb="0" eb="2">
      <t>ビヒン</t>
    </rPh>
    <rPh sb="2" eb="3">
      <t>ヒ</t>
    </rPh>
    <phoneticPr fontId="9"/>
  </si>
  <si>
    <t>消耗品費</t>
    <rPh sb="0" eb="4">
      <t>ショウモウヒンヒ</t>
    </rPh>
    <phoneticPr fontId="9"/>
  </si>
  <si>
    <t>車両費</t>
    <rPh sb="0" eb="3">
      <t>シャリョウヒ</t>
    </rPh>
    <phoneticPr fontId="9"/>
  </si>
  <si>
    <t>役務費</t>
    <rPh sb="0" eb="3">
      <t>エキムヒ</t>
    </rPh>
    <phoneticPr fontId="9"/>
  </si>
  <si>
    <t>情報処理費</t>
    <rPh sb="0" eb="2">
      <t>ジョウホウ</t>
    </rPh>
    <rPh sb="4" eb="5">
      <t>ヒ</t>
    </rPh>
    <phoneticPr fontId="9"/>
  </si>
  <si>
    <t>日本銀行「物価指数月報」の企業向けサービス価格指数</t>
    <rPh sb="0" eb="4">
      <t>ニホンギンコウ</t>
    </rPh>
    <rPh sb="5" eb="9">
      <t>ブッカシスウ</t>
    </rPh>
    <rPh sb="9" eb="11">
      <t>ゲッポウ</t>
    </rPh>
    <rPh sb="13" eb="16">
      <t>キギョウム</t>
    </rPh>
    <rPh sb="21" eb="23">
      <t>カカク</t>
    </rPh>
    <rPh sb="23" eb="25">
      <t>シスウ</t>
    </rPh>
    <phoneticPr fontId="9"/>
  </si>
  <si>
    <t>監査報酬</t>
    <rPh sb="0" eb="4">
      <t>カンサホウシュウ</t>
    </rPh>
    <phoneticPr fontId="9"/>
  </si>
  <si>
    <t>保険料</t>
    <rPh sb="0" eb="3">
      <t>ホケンリョウ</t>
    </rPh>
    <phoneticPr fontId="9"/>
  </si>
  <si>
    <t>リース料</t>
    <rPh sb="3" eb="4">
      <t>リョウ</t>
    </rPh>
    <phoneticPr fontId="9"/>
  </si>
  <si>
    <t>旅費交通費</t>
    <rPh sb="0" eb="5">
      <t>リョヒコウツウヒ</t>
    </rPh>
    <phoneticPr fontId="9"/>
  </si>
  <si>
    <t>教育訓練費</t>
    <rPh sb="0" eb="5">
      <t>キョウイククンレンヒ</t>
    </rPh>
    <phoneticPr fontId="9"/>
  </si>
  <si>
    <t>保守費</t>
    <rPh sb="0" eb="3">
      <t>ホシュヒ</t>
    </rPh>
    <phoneticPr fontId="9"/>
  </si>
  <si>
    <t>衛生費</t>
    <rPh sb="0" eb="2">
      <t>エイセイ</t>
    </rPh>
    <rPh sb="2" eb="3">
      <t>ヒ</t>
    </rPh>
    <phoneticPr fontId="9"/>
  </si>
  <si>
    <t>修繕・更新業務費</t>
    <rPh sb="0" eb="2">
      <t>シュウゼン</t>
    </rPh>
    <rPh sb="3" eb="8">
      <t>コウシンギョウムヒ</t>
    </rPh>
    <phoneticPr fontId="9"/>
  </si>
  <si>
    <t>修繕・更新費</t>
    <rPh sb="0" eb="2">
      <t>シュウゼン</t>
    </rPh>
    <rPh sb="3" eb="5">
      <t>コウシン</t>
    </rPh>
    <rPh sb="5" eb="6">
      <t>ヒ</t>
    </rPh>
    <phoneticPr fontId="9"/>
  </si>
  <si>
    <t>建設工事費デフレーター（2015年度基準）建築補修</t>
    <phoneticPr fontId="9"/>
  </si>
  <si>
    <t>光熱水費</t>
    <rPh sb="0" eb="3">
      <t>コウネ</t>
    </rPh>
    <rPh sb="3" eb="4">
      <t>ヒ</t>
    </rPh>
    <phoneticPr fontId="9"/>
  </si>
  <si>
    <t>水道光熱費</t>
    <rPh sb="0" eb="5">
      <t>スイドウコウネツヒ</t>
    </rPh>
    <phoneticPr fontId="9"/>
  </si>
  <si>
    <t>消費者物価指数（奈良市光熱・水道）</t>
    <rPh sb="0" eb="7">
      <t>ショウヒシャブッカシスウ</t>
    </rPh>
    <rPh sb="8" eb="11">
      <t>ナラシ</t>
    </rPh>
    <rPh sb="11" eb="13">
      <t>コウネツ</t>
    </rPh>
    <rPh sb="14" eb="16">
      <t>スイドウ</t>
    </rPh>
    <phoneticPr fontId="9"/>
  </si>
  <si>
    <t>その他</t>
    <rPh sb="2" eb="3">
      <t>タ</t>
    </rPh>
    <phoneticPr fontId="9"/>
  </si>
  <si>
    <t>上記の指標と関連づかない費用項目</t>
    <rPh sb="0" eb="2">
      <t>ジョウキ</t>
    </rPh>
    <rPh sb="3" eb="5">
      <t>シヒョウ</t>
    </rPh>
    <rPh sb="6" eb="8">
      <t>カンレン</t>
    </rPh>
    <rPh sb="12" eb="16">
      <t>ヒヨウコウモク</t>
    </rPh>
    <phoneticPr fontId="9"/>
  </si>
  <si>
    <t>物価改訂対象外</t>
    <rPh sb="0" eb="7">
      <t>ブッカカイテイタイショウガイ</t>
    </rPh>
    <phoneticPr fontId="9"/>
  </si>
  <si>
    <t>具体的な指標等</t>
    <rPh sb="0" eb="3">
      <t>グタイテキ</t>
    </rPh>
    <rPh sb="4" eb="7">
      <t>シヒョウトウ</t>
    </rPh>
    <phoneticPr fontId="9"/>
  </si>
  <si>
    <t>構成割合</t>
    <rPh sb="0" eb="4">
      <t>コウセイワリアイ</t>
    </rPh>
    <phoneticPr fontId="9"/>
  </si>
  <si>
    <t>厚生労働省「毎月勤労統計調査」の賃金指数（年度）（事業規模5人以上、調査産業計、現金給与総額）</t>
    <phoneticPr fontId="9"/>
  </si>
  <si>
    <t>日本銀行「物価指数月報」の企業物価指数</t>
    <phoneticPr fontId="9"/>
  </si>
  <si>
    <t>日本銀行「物価指数月報」の企業向けサービス価格指数</t>
    <phoneticPr fontId="9"/>
  </si>
  <si>
    <t>消費者物価指数（奈良市光熱・水道）</t>
    <rPh sb="8" eb="10">
      <t>ナラ</t>
    </rPh>
    <phoneticPr fontId="9"/>
  </si>
  <si>
    <t>－</t>
    <phoneticPr fontId="9"/>
  </si>
  <si>
    <t>合計</t>
    <rPh sb="0" eb="2">
      <t>ゴウケイ</t>
    </rPh>
    <phoneticPr fontId="9"/>
  </si>
  <si>
    <t>※　Ａ４版縦２枚以内に記載してください。</t>
    <rPh sb="5" eb="6">
      <t>タテ</t>
    </rPh>
    <rPh sb="7" eb="8">
      <t>マイ</t>
    </rPh>
    <rPh sb="8" eb="10">
      <t>イナイ</t>
    </rPh>
    <rPh sb="11" eb="13">
      <t>キサイ</t>
    </rPh>
    <phoneticPr fontId="9"/>
  </si>
  <si>
    <t>※　記入欄の過不足に応じて適宜改定して使用してください。　</t>
    <phoneticPr fontId="9"/>
  </si>
  <si>
    <t>※　使用する指標等ごとの内訳割合については、規定値から変更できない。</t>
    <rPh sb="22" eb="25">
      <t>キテイチ</t>
    </rPh>
    <rPh sb="27" eb="29">
      <t>ヘンコウ</t>
    </rPh>
    <phoneticPr fontId="9"/>
  </si>
  <si>
    <t>※　食材費（[その他]に含む）については事業期間を通じて原則改定を行わないものとする。</t>
    <rPh sb="2" eb="4">
      <t>ショクザイ</t>
    </rPh>
    <rPh sb="4" eb="5">
      <t>ヒ</t>
    </rPh>
    <rPh sb="12" eb="13">
      <t>フク</t>
    </rPh>
    <rPh sb="20" eb="22">
      <t>ジギョウ</t>
    </rPh>
    <rPh sb="22" eb="24">
      <t>キカン</t>
    </rPh>
    <rPh sb="25" eb="26">
      <t>ツウ</t>
    </rPh>
    <rPh sb="28" eb="30">
      <t>ゲンソク</t>
    </rPh>
    <rPh sb="30" eb="32">
      <t>カイテイ</t>
    </rPh>
    <rPh sb="33" eb="34">
      <t>オコナ</t>
    </rPh>
    <phoneticPr fontId="9"/>
  </si>
  <si>
    <t>ただし、事業期間中の食材費に係る物価変動については、飲食施設の運営条件又は喫食者から徴収する１食当たりの販売価格の見直し等により対応することとする。</t>
    <rPh sb="26" eb="30">
      <t>インショクシセツ</t>
    </rPh>
    <phoneticPr fontId="9"/>
  </si>
  <si>
    <t>（１）投資計画書</t>
    <phoneticPr fontId="9"/>
  </si>
  <si>
    <t>合計</t>
  </si>
  <si>
    <r>
      <t>更新投資費</t>
    </r>
    <r>
      <rPr>
        <sz val="8"/>
        <rFont val="ＭＳ Ｐ明朝"/>
        <family val="1"/>
        <charset val="128"/>
      </rPr>
      <t>（自らの責任及び費用負担により実施するもの）</t>
    </r>
    <rPh sb="0" eb="2">
      <t>コウシン</t>
    </rPh>
    <rPh sb="2" eb="4">
      <t>トウシ</t>
    </rPh>
    <rPh sb="4" eb="5">
      <t>ヒ</t>
    </rPh>
    <phoneticPr fontId="9"/>
  </si>
  <si>
    <r>
      <t>備品購入費</t>
    </r>
    <r>
      <rPr>
        <sz val="8"/>
        <rFont val="ＭＳ Ｐ明朝"/>
        <family val="1"/>
        <charset val="128"/>
      </rPr>
      <t>（自らの責任及び費用負担により実施するもの）</t>
    </r>
    <rPh sb="0" eb="2">
      <t>ビヒン</t>
    </rPh>
    <rPh sb="2" eb="5">
      <t>コウニュウヒ</t>
    </rPh>
    <phoneticPr fontId="9"/>
  </si>
  <si>
    <t>（その他）</t>
  </si>
  <si>
    <t>小計（税抜き）</t>
  </si>
  <si>
    <t>消費税及び地方消費税等</t>
    <rPh sb="3" eb="4">
      <t>オヨ</t>
    </rPh>
    <rPh sb="5" eb="7">
      <t>チホウ</t>
    </rPh>
    <rPh sb="7" eb="10">
      <t>ショウヒゼイ</t>
    </rPh>
    <phoneticPr fontId="9"/>
  </si>
  <si>
    <t>（２）資金調達計画</t>
    <phoneticPr fontId="9"/>
  </si>
  <si>
    <t>出資金</t>
  </si>
  <si>
    <t>（出資者名）</t>
  </si>
  <si>
    <t>小計</t>
  </si>
  <si>
    <t>借入金</t>
  </si>
  <si>
    <t>（金融機関名）</t>
  </si>
  <si>
    <t>その他</t>
  </si>
  <si>
    <t>（調達先）</t>
  </si>
  <si>
    <t>（３）出資金明細表</t>
    <phoneticPr fontId="9"/>
  </si>
  <si>
    <t>（単位：円、％）</t>
    <rPh sb="1" eb="3">
      <t>タンイ</t>
    </rPh>
    <rPh sb="4" eb="5">
      <t>エン</t>
    </rPh>
    <phoneticPr fontId="9"/>
  </si>
  <si>
    <t>出資者</t>
  </si>
  <si>
    <t>出資割合</t>
    <rPh sb="0" eb="2">
      <t>シュッシ</t>
    </rPh>
    <rPh sb="2" eb="4">
      <t>ワリアイ</t>
    </rPh>
    <phoneticPr fontId="9"/>
  </si>
  <si>
    <t>出資者の役割・要件の充足等</t>
    <phoneticPr fontId="9"/>
  </si>
  <si>
    <t>(4)借入金明細表</t>
  </si>
  <si>
    <t>金融機関等</t>
  </si>
  <si>
    <t>借入条件</t>
    <phoneticPr fontId="9"/>
  </si>
  <si>
    <t>借入金利</t>
  </si>
  <si>
    <t>金利の説明</t>
  </si>
  <si>
    <t>返済方法</t>
  </si>
  <si>
    <t>※　Ａ３版横２枚以内に記載し、Ａ４サイズに折り込んでください。</t>
    <rPh sb="5" eb="6">
      <t>ヨコ</t>
    </rPh>
    <rPh sb="7" eb="8">
      <t>マイ</t>
    </rPh>
    <rPh sb="8" eb="10">
      <t>イナイ</t>
    </rPh>
    <rPh sb="18" eb="19">
      <t>オ</t>
    </rPh>
    <rPh sb="20" eb="21">
      <t>コ</t>
    </rPh>
    <phoneticPr fontId="9"/>
  </si>
  <si>
    <t>※　「（１）投資計画書」には、事業者自らの責任及び費用負担により実施する更新投資、備品購入等の投資計画を記載してください。</t>
    <rPh sb="6" eb="8">
      <t>トウシ</t>
    </rPh>
    <rPh sb="8" eb="10">
      <t>ケイカク</t>
    </rPh>
    <rPh sb="10" eb="11">
      <t>ショ</t>
    </rPh>
    <rPh sb="15" eb="19">
      <t>ジギョウシャミズカ</t>
    </rPh>
    <rPh sb="21" eb="23">
      <t>セキニン</t>
    </rPh>
    <rPh sb="23" eb="24">
      <t>オヨ</t>
    </rPh>
    <rPh sb="25" eb="29">
      <t>ヒヨウフタン</t>
    </rPh>
    <rPh sb="32" eb="34">
      <t>ジッシ</t>
    </rPh>
    <rPh sb="36" eb="38">
      <t>コウシン</t>
    </rPh>
    <rPh sb="38" eb="40">
      <t>トウシ</t>
    </rPh>
    <rPh sb="41" eb="43">
      <t>ビヒン</t>
    </rPh>
    <rPh sb="43" eb="45">
      <t>コウニュウ</t>
    </rPh>
    <rPh sb="45" eb="46">
      <t>トウ</t>
    </rPh>
    <rPh sb="47" eb="49">
      <t>トウシ</t>
    </rPh>
    <rPh sb="49" eb="51">
      <t>ケイカク</t>
    </rPh>
    <rPh sb="52" eb="54">
      <t>キサイ</t>
    </rPh>
    <phoneticPr fontId="9"/>
  </si>
  <si>
    <t>※　円単位で記載してください。</t>
    <phoneticPr fontId="9"/>
  </si>
  <si>
    <t>※　その他については、可能な範囲で具体的に記載してください。適宜記入欄を追加してください。</t>
    <phoneticPr fontId="9"/>
  </si>
  <si>
    <t>※　上表における年度とは、4月～3月を指します。</t>
    <phoneticPr fontId="9"/>
  </si>
  <si>
    <t>※　他の様式と金額を整合させてください。</t>
    <rPh sb="2" eb="3">
      <t>タ</t>
    </rPh>
    <rPh sb="4" eb="6">
      <t>ヨウシキ</t>
    </rPh>
    <rPh sb="7" eb="9">
      <t>キンガク</t>
    </rPh>
    <rPh sb="10" eb="12">
      <t>セイゴウ</t>
    </rPh>
    <phoneticPr fontId="9"/>
  </si>
  <si>
    <t>※　記入欄の過不足に応じて適宜改定して使用してください。</t>
    <phoneticPr fontId="9"/>
  </si>
  <si>
    <t>※　資金調達計画には、投資計画に対して、資金調達をする必要がある場合に記載してください。</t>
    <rPh sb="2" eb="4">
      <t>シキン</t>
    </rPh>
    <rPh sb="4" eb="6">
      <t>チョウタツ</t>
    </rPh>
    <rPh sb="6" eb="8">
      <t>ケイカク</t>
    </rPh>
    <rPh sb="11" eb="13">
      <t>トウシ</t>
    </rPh>
    <rPh sb="13" eb="15">
      <t>ケイカク</t>
    </rPh>
    <rPh sb="16" eb="17">
      <t>タイ</t>
    </rPh>
    <rPh sb="20" eb="22">
      <t>シキン</t>
    </rPh>
    <rPh sb="22" eb="24">
      <t>チョウタツ</t>
    </rPh>
    <rPh sb="27" eb="29">
      <t>ヒツヨウ</t>
    </rPh>
    <rPh sb="32" eb="34">
      <t>バアイ</t>
    </rPh>
    <rPh sb="35" eb="37">
      <t>キサイ</t>
    </rPh>
    <phoneticPr fontId="9"/>
  </si>
  <si>
    <t>※　出資・借入について順次段階別に出資・貸出を受ける場合、必要とする出資金・借入金を全て調達した段階の計画を記入してください。</t>
    <phoneticPr fontId="9"/>
  </si>
  <si>
    <t>※　出資者名及び金融機関名については具体名を記入してください。</t>
    <phoneticPr fontId="9"/>
  </si>
  <si>
    <t>使用料名称</t>
    <rPh sb="0" eb="3">
      <t>シヨウリョウ</t>
    </rPh>
    <rPh sb="3" eb="5">
      <t>メイショウ</t>
    </rPh>
    <phoneticPr fontId="9"/>
  </si>
  <si>
    <t>区分</t>
    <rPh sb="0" eb="2">
      <t>クブン</t>
    </rPh>
    <phoneticPr fontId="9"/>
  </si>
  <si>
    <t>単位</t>
    <rPh sb="0" eb="2">
      <t>タンイ</t>
    </rPh>
    <phoneticPr fontId="9"/>
  </si>
  <si>
    <t>使用料の額</t>
    <rPh sb="0" eb="3">
      <t>シヨウリョウ</t>
    </rPh>
    <rPh sb="4" eb="5">
      <t>ガク</t>
    </rPh>
    <phoneticPr fontId="9"/>
  </si>
  <si>
    <t>設定の考え方・根拠等</t>
    <rPh sb="0" eb="2">
      <t>セッテイ</t>
    </rPh>
    <rPh sb="3" eb="4">
      <t>カンガ</t>
    </rPh>
    <rPh sb="5" eb="6">
      <t>カタ</t>
    </rPh>
    <rPh sb="7" eb="10">
      <t>コンキョトウ</t>
    </rPh>
    <phoneticPr fontId="9"/>
  </si>
  <si>
    <t>【備品・附属設備等の利用料金】</t>
    <rPh sb="1" eb="3">
      <t>ビヒン</t>
    </rPh>
    <rPh sb="4" eb="6">
      <t>フゾク</t>
    </rPh>
    <rPh sb="6" eb="8">
      <t>セツビ</t>
    </rPh>
    <rPh sb="8" eb="9">
      <t>トウ</t>
    </rPh>
    <rPh sb="10" eb="12">
      <t>リヨウ</t>
    </rPh>
    <rPh sb="12" eb="14">
      <t>リョウキン</t>
    </rPh>
    <phoneticPr fontId="9"/>
  </si>
  <si>
    <t>備品・設備の種類等</t>
    <rPh sb="0" eb="2">
      <t>ビヒン</t>
    </rPh>
    <rPh sb="3" eb="5">
      <t>セツビ</t>
    </rPh>
    <rPh sb="6" eb="8">
      <t>シュルイ</t>
    </rPh>
    <rPh sb="8" eb="9">
      <t>トウ</t>
    </rPh>
    <phoneticPr fontId="9"/>
  </si>
  <si>
    <t>【利用者ニーズに応じた使用料等の設定や減免等の料金政策についての提案】</t>
    <rPh sb="1" eb="4">
      <t>リヨウシャ</t>
    </rPh>
    <rPh sb="8" eb="9">
      <t>オウ</t>
    </rPh>
    <rPh sb="11" eb="14">
      <t>シヨウリョウ</t>
    </rPh>
    <rPh sb="14" eb="15">
      <t>トウ</t>
    </rPh>
    <rPh sb="16" eb="18">
      <t>セッテイ</t>
    </rPh>
    <rPh sb="19" eb="21">
      <t>ゲンメン</t>
    </rPh>
    <rPh sb="21" eb="22">
      <t>トウ</t>
    </rPh>
    <rPh sb="23" eb="25">
      <t>リョウキン</t>
    </rPh>
    <rPh sb="25" eb="27">
      <t>セイサク</t>
    </rPh>
    <rPh sb="32" eb="34">
      <t>テイアン</t>
    </rPh>
    <phoneticPr fontId="9"/>
  </si>
  <si>
    <t>※　必要に応じて、項目を追加・修正または細分化してください。</t>
    <rPh sb="15" eb="17">
      <t>シュウセイ</t>
    </rPh>
    <phoneticPr fontId="9"/>
  </si>
  <si>
    <t>特定事業</t>
    <rPh sb="0" eb="4">
      <t>トクテイジギョウ</t>
    </rPh>
    <phoneticPr fontId="9"/>
  </si>
  <si>
    <t>任意事業</t>
    <rPh sb="0" eb="4">
      <t>ニンイジギョウ</t>
    </rPh>
    <phoneticPr fontId="9"/>
  </si>
  <si>
    <t>自主公演　業務費</t>
    <rPh sb="0" eb="2">
      <t>ジシュ</t>
    </rPh>
    <rPh sb="2" eb="4">
      <t>コウエン</t>
    </rPh>
    <rPh sb="5" eb="7">
      <t>ギョウム</t>
    </rPh>
    <rPh sb="7" eb="8">
      <t>ヒ</t>
    </rPh>
    <phoneticPr fontId="9"/>
  </si>
  <si>
    <t>●●事業　業務費</t>
    <rPh sb="2" eb="4">
      <t>ジギョウ</t>
    </rPh>
    <rPh sb="5" eb="7">
      <t>ギョウム</t>
    </rPh>
    <rPh sb="7" eb="8">
      <t>ヒ</t>
    </rPh>
    <phoneticPr fontId="9"/>
  </si>
  <si>
    <t>自主公演収入</t>
    <rPh sb="0" eb="2">
      <t>ジシュ</t>
    </rPh>
    <rPh sb="2" eb="4">
      <t>コウエン</t>
    </rPh>
    <rPh sb="4" eb="6">
      <t>シュウニュウ</t>
    </rPh>
    <phoneticPr fontId="9"/>
  </si>
  <si>
    <t>●●事業収入</t>
    <rPh sb="2" eb="4">
      <t>ジギョウ</t>
    </rPh>
    <rPh sb="4" eb="6">
      <t>シュウニュウ</t>
    </rPh>
    <phoneticPr fontId="9"/>
  </si>
  <si>
    <t>●●業務費</t>
    <rPh sb="2" eb="5">
      <t>ギョウムヒ</t>
    </rPh>
    <phoneticPr fontId="9"/>
  </si>
  <si>
    <t>一般管理費</t>
    <rPh sb="0" eb="5">
      <t>イッパンカンリヒ</t>
    </rPh>
    <phoneticPr fontId="9"/>
  </si>
  <si>
    <t>（特定事業分　営業損益）</t>
    <rPh sb="1" eb="5">
      <t>トクテイジギョウ</t>
    </rPh>
    <rPh sb="5" eb="6">
      <t>ブン</t>
    </rPh>
    <phoneticPr fontId="9"/>
  </si>
  <si>
    <t>（任意事業分　営業損益）</t>
    <rPh sb="1" eb="6">
      <t>ニンイジギョウブン</t>
    </rPh>
    <phoneticPr fontId="9"/>
  </si>
  <si>
    <t>自主公演●●収入</t>
    <rPh sb="0" eb="4">
      <t>ジシュコウエン</t>
    </rPh>
    <rPh sb="6" eb="8">
      <t>シュウニュウ</t>
    </rPh>
    <phoneticPr fontId="9"/>
  </si>
  <si>
    <t>【様式D-２-⑦】投資計画及び資金調達計画書</t>
    <rPh sb="9" eb="11">
      <t>トウシ</t>
    </rPh>
    <rPh sb="11" eb="13">
      <t>ケイカク</t>
    </rPh>
    <rPh sb="13" eb="14">
      <t>オヨ</t>
    </rPh>
    <rPh sb="15" eb="17">
      <t>シキン</t>
    </rPh>
    <rPh sb="17" eb="19">
      <t>チョウタツ</t>
    </rPh>
    <rPh sb="19" eb="22">
      <t>ケイカクショ</t>
    </rPh>
    <phoneticPr fontId="22"/>
  </si>
  <si>
    <t>※　 必要に応じて、項目を追加、修正または細分化してください。</t>
    <rPh sb="16" eb="18">
      <t>シュウセイ</t>
    </rPh>
    <phoneticPr fontId="9"/>
  </si>
  <si>
    <t>自主公演業務</t>
    <rPh sb="0" eb="2">
      <t>ジシュ</t>
    </rPh>
    <rPh sb="2" eb="4">
      <t>コウエン</t>
    </rPh>
    <rPh sb="4" eb="6">
      <t>ギョウム</t>
    </rPh>
    <phoneticPr fontId="9"/>
  </si>
  <si>
    <t>※ 　本様式の記入にあたり、費目の内訳の分類については、【様式D-2-③】と同様としてください。</t>
    <rPh sb="3" eb="6">
      <t>ホンヨウシキ</t>
    </rPh>
    <rPh sb="7" eb="9">
      <t>キニュウ</t>
    </rPh>
    <rPh sb="14" eb="16">
      <t>ヒモク</t>
    </rPh>
    <rPh sb="17" eb="19">
      <t>ウチワケ</t>
    </rPh>
    <rPh sb="20" eb="22">
      <t>ブンルイ</t>
    </rPh>
    <rPh sb="38" eb="40">
      <t>ドウヨウ</t>
    </rPh>
    <phoneticPr fontId="9"/>
  </si>
  <si>
    <t>【様式D-2-③】
特定事業の支出明細表
の合計の内訳</t>
    <rPh sb="22" eb="24">
      <t>ゴウケイ</t>
    </rPh>
    <rPh sb="25" eb="27">
      <t>ウチワケ</t>
    </rPh>
    <phoneticPr fontId="9"/>
  </si>
  <si>
    <t>【様式D-2-③】
特定事業の支出明細表
の事業期間合計</t>
    <rPh sb="22" eb="24">
      <t>ジギョウ</t>
    </rPh>
    <rPh sb="24" eb="26">
      <t>キカン</t>
    </rPh>
    <rPh sb="26" eb="28">
      <t>ゴウケイ</t>
    </rPh>
    <phoneticPr fontId="9"/>
  </si>
  <si>
    <t>収入の計画値の合計額（税抜き）営業収入－県負担額収入＋営業外収入</t>
    <rPh sb="0" eb="2">
      <t>シュウニュウ</t>
    </rPh>
    <rPh sb="3" eb="5">
      <t>ケイカク</t>
    </rPh>
    <rPh sb="5" eb="6">
      <t>チ</t>
    </rPh>
    <rPh sb="7" eb="9">
      <t>ゴウケイ</t>
    </rPh>
    <rPh sb="9" eb="10">
      <t>ガク</t>
    </rPh>
    <rPh sb="11" eb="12">
      <t>ゼイ</t>
    </rPh>
    <rPh sb="12" eb="13">
      <t>ヌ</t>
    </rPh>
    <rPh sb="15" eb="17">
      <t>エイギョウ</t>
    </rPh>
    <rPh sb="17" eb="19">
      <t>シュウニュウ</t>
    </rPh>
    <rPh sb="20" eb="21">
      <t>ケン</t>
    </rPh>
    <rPh sb="21" eb="23">
      <t>フタン</t>
    </rPh>
    <rPh sb="22" eb="24">
      <t>ゼイヌ</t>
    </rPh>
    <rPh sb="26" eb="28">
      <t>エイギョウ</t>
    </rPh>
    <rPh sb="31" eb="32">
      <t>ケンガク</t>
    </rPh>
    <phoneticPr fontId="9"/>
  </si>
  <si>
    <t>※　上記の収入明細表においては、任意事業に関する収入内訳がわかるように区分してください。</t>
    <rPh sb="2" eb="4">
      <t>ジョウキ</t>
    </rPh>
    <rPh sb="5" eb="7">
      <t>シュウニュウ</t>
    </rPh>
    <rPh sb="7" eb="10">
      <t>メイサイヒョウ</t>
    </rPh>
    <rPh sb="16" eb="18">
      <t>ニンイ</t>
    </rPh>
    <rPh sb="18" eb="20">
      <t>ジギョウ</t>
    </rPh>
    <rPh sb="21" eb="22">
      <t>カン</t>
    </rPh>
    <rPh sb="24" eb="26">
      <t>シュウニュウ</t>
    </rPh>
    <rPh sb="26" eb="28">
      <t>ウチワケ</t>
    </rPh>
    <rPh sb="35" eb="37">
      <t>クブン</t>
    </rPh>
    <phoneticPr fontId="9"/>
  </si>
  <si>
    <t>※　上記の収入明細表においては、特定事業のうち自主事業に関する収入内訳がわかるように区分してください。</t>
    <rPh sb="2" eb="4">
      <t>ジョウキ</t>
    </rPh>
    <rPh sb="5" eb="7">
      <t>シュウニュウ</t>
    </rPh>
    <rPh sb="7" eb="10">
      <t>メイサイヒョウ</t>
    </rPh>
    <rPh sb="16" eb="18">
      <t>トクテイ</t>
    </rPh>
    <rPh sb="18" eb="20">
      <t>ジギョウ</t>
    </rPh>
    <rPh sb="23" eb="27">
      <t>ジシュジギョウ</t>
    </rPh>
    <rPh sb="28" eb="29">
      <t>カン</t>
    </rPh>
    <rPh sb="31" eb="33">
      <t>シュウニュウ</t>
    </rPh>
    <rPh sb="33" eb="35">
      <t>ウチワケ</t>
    </rPh>
    <rPh sb="42" eb="44">
      <t>クブン</t>
    </rPh>
    <phoneticPr fontId="9"/>
  </si>
  <si>
    <t>※●●</t>
  </si>
  <si>
    <t>事業期間合計</t>
    <phoneticPr fontId="9"/>
  </si>
  <si>
    <t>金額（税込）</t>
  </si>
  <si>
    <t>開業準備期間</t>
  </si>
  <si>
    <t>令和8年度</t>
  </si>
  <si>
    <t>令和9年度</t>
  </si>
  <si>
    <t>運営期間</t>
  </si>
  <si>
    <t>令和10年度</t>
  </si>
  <si>
    <t>令和11年度</t>
  </si>
  <si>
    <t>令和12年度</t>
  </si>
  <si>
    <t>令和13年度</t>
  </si>
  <si>
    <t>令和14年度</t>
  </si>
  <si>
    <t>令和15年度</t>
  </si>
  <si>
    <t>令和16年度</t>
  </si>
  <si>
    <t>令和17年度</t>
  </si>
  <si>
    <t>令和18年度</t>
  </si>
  <si>
    <t>令和19年度</t>
  </si>
  <si>
    <t>令和20年度</t>
  </si>
  <si>
    <t>令和21年度</t>
  </si>
  <si>
    <t>令和22年度</t>
  </si>
  <si>
    <t>令和23年度</t>
  </si>
  <si>
    <t>令和24年度</t>
  </si>
  <si>
    <t>消費税及び地方消費税</t>
    <phoneticPr fontId="9"/>
  </si>
  <si>
    <t>支払時期</t>
    <phoneticPr fontId="9"/>
  </si>
  <si>
    <t>※ 事業者の提案金額を記載する。</t>
    <phoneticPr fontId="9"/>
  </si>
  <si>
    <t>金額（税抜）※</t>
    <phoneticPr fontId="9"/>
  </si>
  <si>
    <t>【様式P-1-②】県負担額の支払いスケジュール</t>
    <rPh sb="9" eb="10">
      <t>ケン</t>
    </rPh>
    <rPh sb="10" eb="12">
      <t>フタン</t>
    </rPh>
    <rPh sb="12" eb="13">
      <t>ガク</t>
    </rPh>
    <rPh sb="14" eb="16">
      <t>シハラ</t>
    </rPh>
    <phoneticPr fontId="22"/>
  </si>
  <si>
    <t>（2026年度）</t>
    <phoneticPr fontId="9"/>
  </si>
  <si>
    <t>（2027年度）</t>
  </si>
  <si>
    <t>（2028年度）</t>
  </si>
  <si>
    <t>（2029年度）</t>
  </si>
  <si>
    <t>（2030年度）</t>
  </si>
  <si>
    <t>（2031年度）</t>
  </si>
  <si>
    <t>（2032年度）</t>
  </si>
  <si>
    <t>（2033年度）</t>
  </si>
  <si>
    <t>（2034年度）</t>
  </si>
  <si>
    <t>（2035年度）</t>
  </si>
  <si>
    <t>（2036年度）</t>
  </si>
  <si>
    <t>（2037年度）</t>
  </si>
  <si>
    <t>（2038年度）</t>
  </si>
  <si>
    <t>（2039年度）</t>
  </si>
  <si>
    <t>（2040年度）</t>
  </si>
  <si>
    <t>（2041年度）</t>
  </si>
  <si>
    <t>（2042年度）</t>
  </si>
  <si>
    <t>【様式D-2-③別紙】費目の内訳と具体的な指標名等との関連付けの例示</t>
    <rPh sb="11" eb="13">
      <t>ヒモク</t>
    </rPh>
    <rPh sb="14" eb="16">
      <t>ウチワケ</t>
    </rPh>
    <rPh sb="17" eb="20">
      <t>グタイテキ</t>
    </rPh>
    <rPh sb="21" eb="24">
      <t>シヒョウメイ</t>
    </rPh>
    <rPh sb="24" eb="25">
      <t>トウ</t>
    </rPh>
    <rPh sb="27" eb="30">
      <t>カンレンヅ</t>
    </rPh>
    <rPh sb="32" eb="34">
      <t>レイジ</t>
    </rPh>
    <phoneticPr fontId="9"/>
  </si>
  <si>
    <t>【様式J-２】使用料・利用料金</t>
    <rPh sb="7" eb="9">
      <t>シヨウ</t>
    </rPh>
    <rPh sb="9" eb="10">
      <t>リョウ</t>
    </rPh>
    <rPh sb="11" eb="13">
      <t>リヨウ</t>
    </rPh>
    <rPh sb="13" eb="15">
      <t>リョウキン</t>
    </rPh>
    <phoneticPr fontId="9"/>
  </si>
  <si>
    <t>オーケストラピット</t>
    <phoneticPr fontId="9"/>
  </si>
  <si>
    <t>国際ホール</t>
    <rPh sb="0" eb="2">
      <t>コクサイ</t>
    </rPh>
    <phoneticPr fontId="9"/>
  </si>
  <si>
    <t>音楽小ホール</t>
    <rPh sb="0" eb="2">
      <t>オンガク</t>
    </rPh>
    <rPh sb="2" eb="3">
      <t>ショウ</t>
    </rPh>
    <phoneticPr fontId="9"/>
  </si>
  <si>
    <t>音楽練習室</t>
    <rPh sb="0" eb="2">
      <t>オンガク</t>
    </rPh>
    <rPh sb="2" eb="5">
      <t>レンシュウシツ</t>
    </rPh>
    <phoneticPr fontId="9"/>
  </si>
  <si>
    <t>地下駐車場</t>
    <phoneticPr fontId="9"/>
  </si>
  <si>
    <t>※ 非開示希望の質問は「非開示希望」の列に「●」を入力してください。</t>
    <rPh sb="2" eb="7">
      <t>ヒカイジキボウ</t>
    </rPh>
    <rPh sb="8" eb="10">
      <t>シツモン</t>
    </rPh>
    <rPh sb="12" eb="15">
      <t>ヒカイジ</t>
    </rPh>
    <rPh sb="15" eb="17">
      <t>キボウ</t>
    </rPh>
    <rPh sb="19" eb="20">
      <t>レツ</t>
    </rPh>
    <rPh sb="25" eb="27">
      <t>ニュウリョク</t>
    </rPh>
    <phoneticPr fontId="9"/>
  </si>
  <si>
    <t>「奈良県文化会館公共施設等運営事業」の競争的対話について、以下のとおり事前質問を提出します。</t>
    <rPh sb="1" eb="4">
      <t>ナラケン</t>
    </rPh>
    <rPh sb="4" eb="6">
      <t>ブンカ</t>
    </rPh>
    <rPh sb="6" eb="8">
      <t>カイカン</t>
    </rPh>
    <rPh sb="8" eb="10">
      <t>コウキョウ</t>
    </rPh>
    <rPh sb="10" eb="12">
      <t>シセツ</t>
    </rPh>
    <rPh sb="12" eb="13">
      <t>トウ</t>
    </rPh>
    <rPh sb="13" eb="15">
      <t>ウンエイ</t>
    </rPh>
    <rPh sb="15" eb="17">
      <t>ジギョウ</t>
    </rPh>
    <rPh sb="19" eb="22">
      <t>キョウソウテキ</t>
    </rPh>
    <rPh sb="22" eb="24">
      <t>タイワ</t>
    </rPh>
    <rPh sb="29" eb="31">
      <t>イカ</t>
    </rPh>
    <rPh sb="35" eb="37">
      <t>ジゼン</t>
    </rPh>
    <rPh sb="37" eb="39">
      <t>シツモン</t>
    </rPh>
    <rPh sb="40" eb="42">
      <t>テイシュツ</t>
    </rPh>
    <phoneticPr fontId="22"/>
  </si>
  <si>
    <t>「奈良県文化会館公共施設等運営事業」のJNOとの対話について、以下のとおり事前質問を提出します。</t>
    <rPh sb="1" eb="4">
      <t>ナラケン</t>
    </rPh>
    <rPh sb="4" eb="6">
      <t>ブンカ</t>
    </rPh>
    <rPh sb="6" eb="8">
      <t>カイカン</t>
    </rPh>
    <rPh sb="8" eb="10">
      <t>コウキョウ</t>
    </rPh>
    <rPh sb="10" eb="12">
      <t>シセツ</t>
    </rPh>
    <rPh sb="12" eb="13">
      <t>トウ</t>
    </rPh>
    <rPh sb="13" eb="15">
      <t>ウンエイ</t>
    </rPh>
    <rPh sb="15" eb="17">
      <t>ジギョウ</t>
    </rPh>
    <rPh sb="24" eb="26">
      <t>タイワ</t>
    </rPh>
    <rPh sb="31" eb="33">
      <t>イカ</t>
    </rPh>
    <rPh sb="37" eb="39">
      <t>ジゼン</t>
    </rPh>
    <rPh sb="39" eb="41">
      <t>シツモン</t>
    </rPh>
    <rPh sb="42" eb="44">
      <t>テイシュツ</t>
    </rPh>
    <phoneticPr fontId="22"/>
  </si>
  <si>
    <t>【様式D-２-②】特定事業の収入明細表</t>
    <rPh sb="9" eb="11">
      <t>トクテイ</t>
    </rPh>
    <rPh sb="11" eb="13">
      <t>ジギョウ</t>
    </rPh>
    <phoneticPr fontId="9"/>
  </si>
  <si>
    <t>【様式D-２-①】収支計画表（全事業）</t>
    <rPh sb="9" eb="11">
      <t>シュウシ</t>
    </rPh>
    <rPh sb="11" eb="13">
      <t>ケイカク</t>
    </rPh>
    <rPh sb="13" eb="14">
      <t>ヒョウ</t>
    </rPh>
    <rPh sb="15" eb="18">
      <t>ゼンジギョウ</t>
    </rPh>
    <phoneticPr fontId="9"/>
  </si>
  <si>
    <t>【様式D-２-③】特定事業の支出明細表</t>
    <rPh sb="9" eb="13">
      <t>トクテイジギョウ</t>
    </rPh>
    <rPh sb="14" eb="16">
      <t>シシュツ</t>
    </rPh>
    <rPh sb="16" eb="18">
      <t>メイサイ</t>
    </rPh>
    <rPh sb="18" eb="19">
      <t>ヒョウ</t>
    </rPh>
    <phoneticPr fontId="9"/>
  </si>
  <si>
    <t>【様式D-２-⑤】任意事業の収入明細表</t>
    <rPh sb="9" eb="11">
      <t>ニンイ</t>
    </rPh>
    <rPh sb="11" eb="13">
      <t>ジギョウ</t>
    </rPh>
    <phoneticPr fontId="9"/>
  </si>
  <si>
    <t>【様式D-２-⑥】任意事業の支出明細表</t>
    <rPh sb="9" eb="11">
      <t>ニンイ</t>
    </rPh>
    <rPh sb="11" eb="13">
      <t>ジギョウ</t>
    </rPh>
    <rPh sb="14" eb="16">
      <t>シシュツ</t>
    </rPh>
    <rPh sb="16" eb="18">
      <t>メイサイ</t>
    </rPh>
    <rPh sb="18" eb="19">
      <t>ヒョウ</t>
    </rPh>
    <phoneticPr fontId="9"/>
  </si>
  <si>
    <t>【ホール・会議室等】</t>
    <rPh sb="5" eb="7">
      <t>カイギ</t>
    </rPh>
    <rPh sb="7" eb="8">
      <t>シツ</t>
    </rPh>
    <rPh sb="8" eb="9">
      <t>トウ</t>
    </rPh>
    <phoneticPr fontId="9"/>
  </si>
  <si>
    <t>※　「要求水準書附属資料4_施設利用の考え方」を参照し、要求水準書上提案義務を課している諸室は必ず記載してください。</t>
    <rPh sb="3" eb="5">
      <t>ヨウキュウ</t>
    </rPh>
    <rPh sb="5" eb="7">
      <t>スイジュン</t>
    </rPh>
    <rPh sb="7" eb="8">
      <t>ショ</t>
    </rPh>
    <rPh sb="8" eb="10">
      <t>フゾク</t>
    </rPh>
    <rPh sb="10" eb="12">
      <t>シリョウ</t>
    </rPh>
    <rPh sb="14" eb="18">
      <t>シセツリヨウ</t>
    </rPh>
    <rPh sb="19" eb="20">
      <t>カンガ</t>
    </rPh>
    <rPh sb="21" eb="22">
      <t>カタ</t>
    </rPh>
    <rPh sb="24" eb="26">
      <t>サンショウ</t>
    </rPh>
    <rPh sb="44" eb="46">
      <t>ショシツ</t>
    </rPh>
    <rPh sb="47" eb="48">
      <t>カナラ</t>
    </rPh>
    <rPh sb="49" eb="51">
      <t>キサイ</t>
    </rPh>
    <phoneticPr fontId="9"/>
  </si>
  <si>
    <t>※　「利用料金の提案可能」としている諸室について、利用料金を設定する場合は、項目を追加・細分化して記載してください。</t>
    <rPh sb="18" eb="20">
      <t>ショシツ</t>
    </rPh>
    <rPh sb="25" eb="29">
      <t>リヨウリョウキン</t>
    </rPh>
    <rPh sb="30" eb="32">
      <t>セッテイ</t>
    </rPh>
    <rPh sb="34" eb="36">
      <t>バアイ</t>
    </rPh>
    <rPh sb="38" eb="40">
      <t>コウモク</t>
    </rPh>
    <rPh sb="41" eb="43">
      <t>ツイカ</t>
    </rPh>
    <rPh sb="44" eb="47">
      <t>サイブンカ</t>
    </rPh>
    <rPh sb="49" eb="51">
      <t>キサイ</t>
    </rPh>
    <phoneticPr fontId="9"/>
  </si>
  <si>
    <t>スタジオ１</t>
    <phoneticPr fontId="9"/>
  </si>
  <si>
    <t>スタジオ２</t>
    <phoneticPr fontId="9"/>
  </si>
  <si>
    <t>スタジオ３</t>
    <phoneticPr fontId="9"/>
  </si>
  <si>
    <t>多目的控室（Ｇ１）</t>
    <rPh sb="0" eb="3">
      <t>タモクテキ</t>
    </rPh>
    <rPh sb="3" eb="5">
      <t>ヒカエシツ</t>
    </rPh>
    <phoneticPr fontId="9"/>
  </si>
  <si>
    <t>多目的控室（Ｇ２）</t>
    <rPh sb="0" eb="3">
      <t>タモクテキ</t>
    </rPh>
    <rPh sb="3" eb="5">
      <t>ヒカエシツ</t>
    </rPh>
    <phoneticPr fontId="9"/>
  </si>
  <si>
    <t>大楽屋（Ｇ１）</t>
    <rPh sb="0" eb="1">
      <t>ダイ</t>
    </rPh>
    <rPh sb="1" eb="3">
      <t>ガクヤ</t>
    </rPh>
    <phoneticPr fontId="9"/>
  </si>
  <si>
    <t>大楽屋（Ｇ２）</t>
    <rPh sb="0" eb="1">
      <t>ダイ</t>
    </rPh>
    <rPh sb="1" eb="3">
      <t>ガクヤ</t>
    </rPh>
    <phoneticPr fontId="9"/>
  </si>
  <si>
    <t>（1階）</t>
    <rPh sb="2" eb="3">
      <t>カイ</t>
    </rPh>
    <phoneticPr fontId="9"/>
  </si>
  <si>
    <t>（2階）</t>
    <rPh sb="2" eb="3">
      <t>カイ</t>
    </rPh>
    <phoneticPr fontId="9"/>
  </si>
  <si>
    <t>（地下1階）</t>
    <rPh sb="1" eb="3">
      <t>チカ</t>
    </rPh>
    <rPh sb="4" eb="5">
      <t>カイ</t>
    </rPh>
    <phoneticPr fontId="9"/>
  </si>
  <si>
    <t>小楽屋（Ｓ１）</t>
    <phoneticPr fontId="9"/>
  </si>
  <si>
    <t>中楽屋（Ｓ１）</t>
    <phoneticPr fontId="9"/>
  </si>
  <si>
    <t>小楽屋（Ｓ２）</t>
    <phoneticPr fontId="9"/>
  </si>
  <si>
    <t>VIP楽屋（Ｇ１）</t>
    <phoneticPr fontId="9"/>
  </si>
  <si>
    <t>VIP楽屋（Ｇ２）</t>
    <phoneticPr fontId="9"/>
  </si>
  <si>
    <t>小楽屋（Ｇ１）</t>
    <phoneticPr fontId="9"/>
  </si>
  <si>
    <t>小楽屋（Ｇ２）</t>
    <phoneticPr fontId="9"/>
  </si>
  <si>
    <t>小楽屋（Ｇ３）</t>
    <phoneticPr fontId="9"/>
  </si>
  <si>
    <t>小楽屋（Ｇ４）</t>
    <phoneticPr fontId="9"/>
  </si>
  <si>
    <t>（地下2階）</t>
    <rPh sb="1" eb="3">
      <t>チカ</t>
    </rPh>
    <rPh sb="4" eb="5">
      <t>カイ</t>
    </rPh>
    <phoneticPr fontId="9"/>
  </si>
  <si>
    <t>【様式D-2-④】物価変動に基づく県負担額の変更に関する構成割合</t>
    <rPh sb="25" eb="26">
      <t>カン</t>
    </rPh>
    <rPh sb="28" eb="32">
      <t>コウセイワリアイ</t>
    </rPh>
    <phoneticPr fontId="9"/>
  </si>
  <si>
    <t>※ 　[その他]は、物価変動に基づく県負担額の変更の対象としない項目について使用してくださいい。　</t>
    <rPh sb="6" eb="7">
      <t>タ</t>
    </rPh>
    <rPh sb="10" eb="12">
      <t>ブッカ</t>
    </rPh>
    <rPh sb="12" eb="14">
      <t>ヘンドウ</t>
    </rPh>
    <rPh sb="15" eb="16">
      <t>モト</t>
    </rPh>
    <rPh sb="18" eb="19">
      <t>ケン</t>
    </rPh>
    <rPh sb="19" eb="21">
      <t>フタン</t>
    </rPh>
    <rPh sb="21" eb="22">
      <t>ガク</t>
    </rPh>
    <rPh sb="23" eb="25">
      <t>ヘンコウ</t>
    </rPh>
    <rPh sb="26" eb="28">
      <t>タイショウ</t>
    </rPh>
    <rPh sb="32" eb="34">
      <t>コウモク</t>
    </rPh>
    <rPh sb="38" eb="40">
      <t>シヨウ</t>
    </rPh>
    <phoneticPr fontId="9"/>
  </si>
  <si>
    <t>章</t>
    <rPh sb="0" eb="1">
      <t>ショウ</t>
    </rPh>
    <phoneticPr fontId="22"/>
  </si>
  <si>
    <t>（１）</t>
    <phoneticPr fontId="9"/>
  </si>
  <si>
    <t>１）</t>
    <phoneticPr fontId="9"/>
  </si>
  <si>
    <t>①</t>
    <phoneticPr fontId="9"/>
  </si>
  <si>
    <t>ア</t>
    <phoneticPr fontId="9"/>
  </si>
  <si>
    <t>（ア）</t>
    <phoneticPr fontId="9"/>
  </si>
  <si>
    <t>条</t>
    <rPh sb="0" eb="1">
      <t>ジョウ</t>
    </rPh>
    <phoneticPr fontId="9"/>
  </si>
  <si>
    <t>応募企業又は応募グループ名</t>
    <phoneticPr fontId="9"/>
  </si>
  <si>
    <t>　令和７年12月25日付で募集要項等の公表がありました「奈良県文化会館公共施設等運営事業」について、以下のとおり質問を提出します。</t>
    <phoneticPr fontId="22"/>
  </si>
  <si>
    <t>付帯業務</t>
    <rPh sb="0" eb="2">
      <t>フタイ</t>
    </rPh>
    <rPh sb="2" eb="4">
      <t>ギョウム</t>
    </rPh>
    <phoneticPr fontId="9"/>
  </si>
  <si>
    <t>付帯業務収入</t>
    <rPh sb="0" eb="2">
      <t>フタイ</t>
    </rPh>
    <rPh sb="2" eb="4">
      <t>ギョウム</t>
    </rPh>
    <rPh sb="4" eb="6">
      <t>シュウニュウ</t>
    </rPh>
    <phoneticPr fontId="9"/>
  </si>
  <si>
    <t>付帯業務費</t>
    <rPh sb="0" eb="2">
      <t>フタイ</t>
    </rPh>
    <rPh sb="2" eb="4">
      <t>ギョウム</t>
    </rPh>
    <rPh sb="4" eb="5">
      <t>ヒ</t>
    </rPh>
    <phoneticPr fontId="9"/>
  </si>
  <si>
    <t>付帯業務収入</t>
    <rPh sb="2" eb="4">
      <t>ギョウム</t>
    </rPh>
    <rPh sb="4" eb="6">
      <t>シュウニュウ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</si>
</sst>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6"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9"/>
      <name val="ＭＳ 明朝"/>
      <family val="1"/>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0"/>
      <name val="ＭＳ Ｐ明朝"/>
      <family val="1"/>
      <charset val="128"/>
    </font>
    <font>
      <sz val="8"/>
      <name val="ＭＳ Ｐ明朝"/>
      <family val="1"/>
      <charset val="128"/>
    </font>
    <font>
      <sz val="20"/>
      <name val="ＭＳ 明朝"/>
      <family val="1"/>
      <charset val="128"/>
    </font>
    <font>
      <sz val="6"/>
      <name val="游ゴシック"/>
      <family val="2"/>
      <charset val="128"/>
      <scheme val="minor"/>
    </font>
    <font>
      <sz val="11"/>
      <name val="ＭＳ Ｐ明朝"/>
      <family val="1"/>
      <charset val="128"/>
    </font>
    <font>
      <sz val="11"/>
      <color theme="1"/>
      <name val="ＭＳ Ｐ明朝"/>
      <family val="1"/>
      <charset val="128"/>
    </font>
    <font>
      <sz val="10"/>
      <color theme="1"/>
      <name val="游ゴシック"/>
      <family val="2"/>
      <charset val="128"/>
      <scheme val="minor"/>
    </font>
    <font>
      <sz val="11"/>
      <color theme="1"/>
      <name val="游ゴシック"/>
      <family val="2"/>
      <scheme val="minor"/>
    </font>
    <font>
      <sz val="11"/>
      <color indexed="8"/>
      <name val="ＭＳ Ｐゴシック"/>
      <family val="3"/>
      <charset val="128"/>
    </font>
    <font>
      <sz val="10"/>
      <color theme="1"/>
      <name val="ＭＳ 明朝"/>
      <family val="2"/>
      <charset val="128"/>
    </font>
    <font>
      <sz val="9"/>
      <name val="ＭＳ Ｐ明朝"/>
      <family val="1"/>
      <charset val="128"/>
    </font>
    <font>
      <sz val="12"/>
      <color theme="1"/>
      <name val="ＭＳ 明朝"/>
      <family val="1"/>
      <charset val="128"/>
    </font>
    <font>
      <sz val="10.5"/>
      <color theme="1"/>
      <name val="ＭＳ 明朝"/>
      <family val="1"/>
      <charset val="128"/>
    </font>
    <font>
      <sz val="10.5"/>
      <color theme="1"/>
      <name val="ＭＳ Ｐ明朝"/>
      <family val="1"/>
      <charset val="128"/>
    </font>
    <font>
      <sz val="10"/>
      <color theme="1"/>
      <name val="ＭＳ Ｐ明朝"/>
      <family val="1"/>
      <charset val="128"/>
    </font>
    <font>
      <sz val="10"/>
      <color theme="1"/>
      <name val="ＭＳ 明朝"/>
      <family val="1"/>
      <charset val="128"/>
    </font>
    <font>
      <b/>
      <sz val="11"/>
      <name val="ＭＳ Ｐ明朝"/>
      <family val="1"/>
      <charset val="128"/>
    </font>
    <font>
      <sz val="11"/>
      <color theme="1"/>
      <name val="ＭＳ 明朝"/>
      <family val="1"/>
      <charset val="128"/>
    </font>
    <font>
      <sz val="9"/>
      <color theme="1"/>
      <name val="ＭＳ Ｐ明朝"/>
      <family val="1"/>
      <charset val="128"/>
    </font>
    <font>
      <sz val="10"/>
      <name val="ＭＳ ゴシック"/>
      <family val="3"/>
      <charset val="128"/>
    </font>
    <font>
      <sz val="11"/>
      <color rgb="FFFF0000"/>
      <name val="ＭＳ Ｐ明朝"/>
      <family val="1"/>
      <charset val="128"/>
    </font>
    <font>
      <b/>
      <sz val="14"/>
      <name val="ＭＳ 明朝"/>
      <family val="1"/>
      <charset val="128"/>
    </font>
    <font>
      <b/>
      <sz val="12"/>
      <name val="ＭＳ 明朝"/>
      <family val="1"/>
      <charset val="128"/>
    </font>
    <font>
      <b/>
      <sz val="10.5"/>
      <color rgb="FF000000"/>
      <name val="ＭＳ 明朝"/>
      <family val="1"/>
      <charset val="128"/>
    </font>
    <font>
      <b/>
      <sz val="14"/>
      <color theme="1"/>
      <name val="ＭＳ 明朝"/>
      <family val="1"/>
      <charset val="128"/>
    </font>
    <font>
      <b/>
      <sz val="16"/>
      <color theme="1"/>
      <name val="ＭＳ 明朝"/>
      <family val="1"/>
      <charset val="128"/>
    </font>
    <font>
      <sz val="9"/>
      <color theme="1"/>
      <name val="ＭＳ 明朝"/>
      <family val="1"/>
      <charset val="128"/>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E5FFE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C9"/>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diagonal/>
    </border>
    <border>
      <left style="hair">
        <color indexed="64"/>
      </left>
      <right style="hair">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bottom/>
      <diagonal/>
    </border>
    <border>
      <left/>
      <right style="hair">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diagonalUp="1">
      <left style="thin">
        <color indexed="64"/>
      </left>
      <right style="medium">
        <color indexed="64"/>
      </right>
      <top style="medium">
        <color indexed="64"/>
      </top>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style="hair">
        <color indexed="64"/>
      </top>
      <bottom style="double">
        <color indexed="64"/>
      </bottom>
      <diagonal/>
    </border>
    <border>
      <left style="hair">
        <color indexed="64"/>
      </left>
      <right style="hair">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hair">
        <color indexed="64"/>
      </left>
      <right style="hair">
        <color indexed="64"/>
      </right>
      <top/>
      <bottom style="double">
        <color indexed="64"/>
      </bottom>
      <diagonal/>
    </border>
    <border>
      <left style="thin">
        <color indexed="64"/>
      </left>
      <right style="medium">
        <color indexed="64"/>
      </right>
      <top/>
      <bottom style="double">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hair">
        <color indexed="64"/>
      </right>
      <top style="medium">
        <color indexed="64"/>
      </top>
      <bottom/>
      <diagonal/>
    </border>
    <border>
      <left/>
      <right style="hair">
        <color indexed="64"/>
      </right>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medium">
        <color indexed="64"/>
      </top>
      <bottom style="medium">
        <color indexed="64"/>
      </bottom>
      <diagonal/>
    </border>
    <border>
      <left/>
      <right style="hair">
        <color indexed="64"/>
      </right>
      <top style="hair">
        <color indexed="64"/>
      </top>
      <bottom style="medium">
        <color indexed="64"/>
      </bottom>
      <diagonal/>
    </border>
    <border diagonalUp="1">
      <left style="thin">
        <color indexed="64"/>
      </left>
      <right/>
      <top style="medium">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top style="hair">
        <color indexed="64"/>
      </top>
      <bottom style="medium">
        <color indexed="64"/>
      </bottom>
      <diagonal style="hair">
        <color indexed="64"/>
      </diagonal>
    </border>
    <border diagonalUp="1">
      <left style="hair">
        <color indexed="64"/>
      </left>
      <right style="thin">
        <color indexed="64"/>
      </right>
      <top style="medium">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medium">
        <color indexed="64"/>
      </bottom>
      <diagonal style="hair">
        <color indexed="64"/>
      </diagonal>
    </border>
    <border>
      <left style="thin">
        <color indexed="64"/>
      </left>
      <right/>
      <top style="medium">
        <color indexed="64"/>
      </top>
      <bottom style="hair">
        <color indexed="64"/>
      </bottom>
      <diagonal/>
    </border>
    <border diagonalUp="1">
      <left style="thin">
        <color indexed="64"/>
      </left>
      <right/>
      <top style="medium">
        <color indexed="64"/>
      </top>
      <bottom/>
      <diagonal style="thin">
        <color indexed="64"/>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hair">
        <color indexed="64"/>
      </top>
      <bottom style="medium">
        <color indexed="64"/>
      </bottom>
      <diagonal style="thin">
        <color indexed="64"/>
      </diagonal>
    </border>
    <border diagonalUp="1">
      <left style="hair">
        <color indexed="64"/>
      </left>
      <right style="thin">
        <color indexed="64"/>
      </right>
      <top style="medium">
        <color indexed="64"/>
      </top>
      <bottom/>
      <diagonal style="thin">
        <color indexed="64"/>
      </diagonal>
    </border>
    <border diagonalUp="1">
      <left style="hair">
        <color indexed="64"/>
      </left>
      <right style="thin">
        <color indexed="64"/>
      </right>
      <top style="thin">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diagonalUp="1">
      <left style="hair">
        <color indexed="64"/>
      </left>
      <right style="thin">
        <color indexed="64"/>
      </right>
      <top style="thin">
        <color indexed="64"/>
      </top>
      <bottom/>
      <diagonal style="thin">
        <color indexed="64"/>
      </diagonal>
    </border>
    <border diagonalUp="1">
      <left style="hair">
        <color indexed="64"/>
      </left>
      <right style="thin">
        <color indexed="64"/>
      </right>
      <top style="hair">
        <color indexed="64"/>
      </top>
      <bottom style="medium">
        <color indexed="64"/>
      </bottom>
      <diagonal style="thin">
        <color indexed="64"/>
      </diagonal>
    </border>
    <border diagonalUp="1">
      <left style="thin">
        <color indexed="64"/>
      </left>
      <right style="medium">
        <color indexed="64"/>
      </right>
      <top style="medium">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medium">
        <color indexed="64"/>
      </bottom>
      <diagonal style="hair">
        <color indexed="64"/>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diagonalDown="1">
      <left style="thin">
        <color indexed="64"/>
      </left>
      <right style="hair">
        <color indexed="64"/>
      </right>
      <top style="hair">
        <color indexed="64"/>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s>
  <cellStyleXfs count="26">
    <xf numFmtId="0" fontId="0" fillId="0" borderId="0">
      <alignment vertical="center"/>
    </xf>
    <xf numFmtId="0" fontId="13" fillId="0" borderId="0"/>
    <xf numFmtId="38" fontId="13" fillId="0" borderId="0" applyFont="0" applyFill="0" applyBorder="0" applyAlignment="0" applyProtection="0"/>
    <xf numFmtId="0" fontId="13" fillId="0" borderId="0"/>
    <xf numFmtId="0" fontId="7" fillId="0" borderId="0">
      <alignment vertical="center"/>
    </xf>
    <xf numFmtId="9" fontId="25"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0">
      <alignment vertical="center"/>
    </xf>
    <xf numFmtId="0" fontId="7" fillId="0" borderId="0">
      <alignment vertical="center"/>
    </xf>
    <xf numFmtId="0" fontId="7" fillId="0" borderId="0">
      <alignment vertical="center"/>
    </xf>
    <xf numFmtId="0" fontId="27" fillId="0" borderId="0"/>
    <xf numFmtId="0" fontId="28" fillId="0" borderId="0">
      <alignment vertical="center"/>
    </xf>
    <xf numFmtId="0" fontId="2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2" fillId="0" borderId="0">
      <alignment vertical="center"/>
    </xf>
    <xf numFmtId="0" fontId="2" fillId="0" borderId="0">
      <alignment vertical="center"/>
    </xf>
    <xf numFmtId="0" fontId="38" fillId="0" borderId="0"/>
    <xf numFmtId="0" fontId="11" fillId="0" borderId="0"/>
    <xf numFmtId="38" fontId="11" fillId="0" borderId="0" applyFont="0" applyFill="0" applyBorder="0" applyAlignment="0" applyProtection="0">
      <alignment vertical="center"/>
    </xf>
    <xf numFmtId="0" fontId="1" fillId="0" borderId="0">
      <alignment vertical="center"/>
    </xf>
    <xf numFmtId="0" fontId="1" fillId="0" borderId="0">
      <alignment vertical="center"/>
    </xf>
    <xf numFmtId="6" fontId="13" fillId="0" borderId="0" applyFont="0" applyFill="0" applyBorder="0" applyAlignment="0" applyProtection="0">
      <alignment vertical="center"/>
    </xf>
  </cellStyleXfs>
  <cellXfs count="693">
    <xf numFmtId="0" fontId="0" fillId="0" borderId="0" xfId="0">
      <alignment vertical="center"/>
    </xf>
    <xf numFmtId="0" fontId="11" fillId="2" borderId="0" xfId="3" applyFont="1" applyFill="1"/>
    <xf numFmtId="0" fontId="12" fillId="2" borderId="0" xfId="3" applyFont="1" applyFill="1" applyAlignment="1">
      <alignment horizontal="right"/>
    </xf>
    <xf numFmtId="0" fontId="17" fillId="2" borderId="0" xfId="3" applyFont="1" applyFill="1"/>
    <xf numFmtId="0" fontId="11" fillId="2" borderId="20" xfId="3" applyFont="1" applyFill="1" applyBorder="1" applyAlignment="1">
      <alignment horizontal="left"/>
    </xf>
    <xf numFmtId="0" fontId="11" fillId="2" borderId="8" xfId="3" applyFont="1" applyFill="1" applyBorder="1"/>
    <xf numFmtId="0" fontId="11" fillId="2" borderId="13" xfId="3" applyFont="1" applyFill="1" applyBorder="1" applyAlignment="1">
      <alignment horizontal="left"/>
    </xf>
    <xf numFmtId="0" fontId="11" fillId="2" borderId="2" xfId="3" applyFont="1" applyFill="1" applyBorder="1" applyAlignment="1">
      <alignment horizontal="left"/>
    </xf>
    <xf numFmtId="0" fontId="11" fillId="0" borderId="0" xfId="3" applyFont="1" applyAlignment="1">
      <alignment vertical="center"/>
    </xf>
    <xf numFmtId="3" fontId="12" fillId="0" borderId="0" xfId="2" quotePrefix="1" applyNumberFormat="1" applyFont="1" applyFill="1" applyAlignment="1">
      <alignment horizontal="left" vertical="center"/>
    </xf>
    <xf numFmtId="3" fontId="12" fillId="0" borderId="0" xfId="2" applyNumberFormat="1" applyFont="1" applyFill="1" applyAlignment="1">
      <alignment vertical="center"/>
    </xf>
    <xf numFmtId="3" fontId="14" fillId="0" borderId="0" xfId="2" applyNumberFormat="1" applyFont="1" applyFill="1" applyAlignment="1">
      <alignment vertical="center"/>
    </xf>
    <xf numFmtId="3" fontId="21" fillId="0" borderId="0" xfId="2" applyNumberFormat="1" applyFont="1" applyFill="1" applyAlignment="1">
      <alignment horizontal="left" vertical="center"/>
    </xf>
    <xf numFmtId="3" fontId="10" fillId="0" borderId="0" xfId="2" applyNumberFormat="1" applyFont="1" applyFill="1" applyAlignment="1">
      <alignment vertical="center"/>
    </xf>
    <xf numFmtId="3" fontId="15" fillId="0" borderId="0" xfId="2" applyNumberFormat="1" applyFont="1" applyFill="1" applyAlignment="1">
      <alignment vertical="center"/>
    </xf>
    <xf numFmtId="3" fontId="15" fillId="0" borderId="0" xfId="2" applyNumberFormat="1" applyFont="1" applyFill="1" applyAlignment="1">
      <alignment horizontal="center" vertical="center"/>
    </xf>
    <xf numFmtId="3" fontId="14" fillId="0" borderId="0" xfId="2" applyNumberFormat="1" applyFont="1" applyFill="1" applyAlignment="1">
      <alignment horizontal="right" vertical="center"/>
    </xf>
    <xf numFmtId="3" fontId="14" fillId="0" borderId="76" xfId="2" applyNumberFormat="1" applyFont="1" applyFill="1" applyBorder="1" applyAlignment="1">
      <alignment vertical="center"/>
    </xf>
    <xf numFmtId="3" fontId="14" fillId="0" borderId="56" xfId="2" applyNumberFormat="1" applyFont="1" applyFill="1" applyBorder="1" applyAlignment="1">
      <alignment vertical="center"/>
    </xf>
    <xf numFmtId="3" fontId="14" fillId="0" borderId="79" xfId="2" applyNumberFormat="1" applyFont="1" applyFill="1" applyBorder="1" applyAlignment="1">
      <alignment vertical="center"/>
    </xf>
    <xf numFmtId="3" fontId="14" fillId="0" borderId="81" xfId="2" applyNumberFormat="1" applyFont="1" applyFill="1" applyBorder="1" applyAlignment="1">
      <alignment vertical="center"/>
    </xf>
    <xf numFmtId="3" fontId="14" fillId="0" borderId="82" xfId="2" applyNumberFormat="1" applyFont="1" applyFill="1" applyBorder="1" applyAlignment="1">
      <alignment horizontal="right" vertical="center"/>
    </xf>
    <xf numFmtId="3" fontId="14" fillId="0" borderId="87" xfId="2" applyNumberFormat="1" applyFont="1" applyFill="1" applyBorder="1" applyAlignment="1">
      <alignment vertical="center"/>
    </xf>
    <xf numFmtId="3" fontId="14" fillId="0" borderId="58" xfId="2" applyNumberFormat="1" applyFont="1" applyFill="1" applyBorder="1" applyAlignment="1">
      <alignment vertical="center"/>
    </xf>
    <xf numFmtId="3" fontId="14" fillId="0" borderId="88" xfId="2" applyNumberFormat="1" applyFont="1" applyFill="1" applyBorder="1" applyAlignment="1">
      <alignment horizontal="right" vertical="center"/>
    </xf>
    <xf numFmtId="3" fontId="14" fillId="0" borderId="0" xfId="2" applyNumberFormat="1" applyFont="1" applyFill="1" applyBorder="1" applyAlignment="1">
      <alignment vertical="center"/>
    </xf>
    <xf numFmtId="3" fontId="14" fillId="0" borderId="90" xfId="2" applyNumberFormat="1" applyFont="1" applyFill="1" applyBorder="1" applyAlignment="1">
      <alignment vertical="center"/>
    </xf>
    <xf numFmtId="3" fontId="14" fillId="0" borderId="61" xfId="2" applyNumberFormat="1" applyFont="1" applyFill="1" applyBorder="1" applyAlignment="1">
      <alignment vertical="center"/>
    </xf>
    <xf numFmtId="3" fontId="14" fillId="0" borderId="55" xfId="2" applyNumberFormat="1" applyFont="1" applyFill="1" applyBorder="1" applyAlignment="1">
      <alignment vertical="center"/>
    </xf>
    <xf numFmtId="3" fontId="14" fillId="0" borderId="91" xfId="2" applyNumberFormat="1" applyFont="1" applyFill="1" applyBorder="1" applyAlignment="1">
      <alignment vertical="center"/>
    </xf>
    <xf numFmtId="3" fontId="14" fillId="0" borderId="87" xfId="2" quotePrefix="1" applyNumberFormat="1" applyFont="1" applyFill="1" applyBorder="1" applyAlignment="1">
      <alignment horizontal="left" vertical="center"/>
    </xf>
    <xf numFmtId="3" fontId="14" fillId="0" borderId="91" xfId="2" applyNumberFormat="1" applyFont="1" applyFill="1" applyBorder="1" applyAlignment="1">
      <alignment horizontal="right" vertical="center"/>
    </xf>
    <xf numFmtId="3" fontId="14" fillId="0" borderId="0" xfId="2" applyNumberFormat="1" applyFont="1" applyFill="1" applyBorder="1" applyAlignment="1">
      <alignment horizontal="right" vertical="center"/>
    </xf>
    <xf numFmtId="3" fontId="14" fillId="0" borderId="108" xfId="2" applyNumberFormat="1" applyFont="1" applyFill="1" applyBorder="1" applyAlignment="1">
      <alignment vertical="center"/>
    </xf>
    <xf numFmtId="3" fontId="14" fillId="0" borderId="109" xfId="2" applyNumberFormat="1" applyFont="1" applyFill="1" applyBorder="1" applyAlignment="1">
      <alignment vertical="center"/>
    </xf>
    <xf numFmtId="3" fontId="14" fillId="0" borderId="110" xfId="2" applyNumberFormat="1" applyFont="1" applyFill="1" applyBorder="1" applyAlignment="1">
      <alignment vertical="center"/>
    </xf>
    <xf numFmtId="3" fontId="14" fillId="0" borderId="111" xfId="2" applyNumberFormat="1" applyFont="1" applyFill="1" applyBorder="1" applyAlignment="1">
      <alignment horizontal="right" vertical="center"/>
    </xf>
    <xf numFmtId="3" fontId="14" fillId="0" borderId="0" xfId="2" applyNumberFormat="1" applyFont="1" applyFill="1" applyBorder="1" applyAlignment="1">
      <alignment horizontal="left" vertical="center"/>
    </xf>
    <xf numFmtId="3" fontId="14" fillId="0" borderId="116" xfId="2" applyNumberFormat="1" applyFont="1" applyFill="1" applyBorder="1" applyAlignment="1">
      <alignment vertical="center"/>
    </xf>
    <xf numFmtId="3" fontId="14" fillId="0" borderId="79" xfId="2" quotePrefix="1" applyNumberFormat="1" applyFont="1" applyFill="1" applyBorder="1" applyAlignment="1">
      <alignment vertical="center"/>
    </xf>
    <xf numFmtId="0" fontId="11" fillId="2" borderId="7" xfId="3" applyFont="1" applyFill="1" applyBorder="1" applyAlignment="1">
      <alignment horizontal="left"/>
    </xf>
    <xf numFmtId="0" fontId="11" fillId="2" borderId="10" xfId="3" applyFont="1" applyFill="1" applyBorder="1"/>
    <xf numFmtId="0" fontId="11" fillId="2" borderId="46" xfId="3" applyFont="1" applyFill="1" applyBorder="1"/>
    <xf numFmtId="0" fontId="11" fillId="2" borderId="36" xfId="3" applyFont="1" applyFill="1" applyBorder="1"/>
    <xf numFmtId="0" fontId="11" fillId="2" borderId="78" xfId="3" applyFont="1" applyFill="1" applyBorder="1" applyAlignment="1">
      <alignment horizontal="left"/>
    </xf>
    <xf numFmtId="0" fontId="11" fillId="2" borderId="123" xfId="3" applyFont="1" applyFill="1" applyBorder="1" applyAlignment="1">
      <alignment horizontal="left"/>
    </xf>
    <xf numFmtId="0" fontId="11" fillId="2" borderId="124" xfId="3" applyFont="1" applyFill="1" applyBorder="1"/>
    <xf numFmtId="0" fontId="23" fillId="0" borderId="0" xfId="0" applyFont="1">
      <alignment vertical="center"/>
    </xf>
    <xf numFmtId="0" fontId="23" fillId="0" borderId="0" xfId="0" applyFont="1" applyAlignment="1">
      <alignment horizontal="right" vertical="center"/>
    </xf>
    <xf numFmtId="0" fontId="10" fillId="2" borderId="0" xfId="3" applyFont="1" applyFill="1"/>
    <xf numFmtId="0" fontId="11" fillId="2" borderId="140" xfId="3" applyFont="1" applyFill="1" applyBorder="1"/>
    <xf numFmtId="0" fontId="11" fillId="2" borderId="103" xfId="3" applyFont="1" applyFill="1" applyBorder="1"/>
    <xf numFmtId="0" fontId="11" fillId="2" borderId="48" xfId="3" applyFont="1" applyFill="1" applyBorder="1"/>
    <xf numFmtId="0" fontId="11" fillId="2" borderId="49" xfId="3" applyFont="1" applyFill="1" applyBorder="1"/>
    <xf numFmtId="0" fontId="11" fillId="2" borderId="14" xfId="3" applyFont="1" applyFill="1" applyBorder="1"/>
    <xf numFmtId="0" fontId="11" fillId="2" borderId="138" xfId="3" applyFont="1" applyFill="1" applyBorder="1"/>
    <xf numFmtId="0" fontId="11" fillId="2" borderId="51" xfId="3" applyFont="1" applyFill="1" applyBorder="1"/>
    <xf numFmtId="0" fontId="11" fillId="2" borderId="89" xfId="3" applyFont="1" applyFill="1" applyBorder="1"/>
    <xf numFmtId="0" fontId="11" fillId="2" borderId="57" xfId="3" applyFont="1" applyFill="1" applyBorder="1"/>
    <xf numFmtId="0" fontId="11" fillId="2" borderId="54" xfId="3" applyFont="1" applyFill="1" applyBorder="1"/>
    <xf numFmtId="0" fontId="11" fillId="2" borderId="55" xfId="3" applyFont="1" applyFill="1" applyBorder="1"/>
    <xf numFmtId="0" fontId="11" fillId="2" borderId="91" xfId="3" applyFont="1" applyFill="1" applyBorder="1"/>
    <xf numFmtId="0" fontId="11" fillId="2" borderId="139" xfId="3" applyFont="1" applyFill="1" applyBorder="1"/>
    <xf numFmtId="0" fontId="11" fillId="2" borderId="58" xfId="3" applyFont="1" applyFill="1" applyBorder="1"/>
    <xf numFmtId="0" fontId="11" fillId="2" borderId="88" xfId="3" applyFont="1" applyFill="1" applyBorder="1"/>
    <xf numFmtId="0" fontId="11" fillId="2" borderId="19" xfId="3" applyFont="1" applyFill="1" applyBorder="1"/>
    <xf numFmtId="0" fontId="29" fillId="0" borderId="0" xfId="0" applyFont="1">
      <alignment vertical="center"/>
    </xf>
    <xf numFmtId="0" fontId="16" fillId="2" borderId="0" xfId="3" applyFont="1" applyFill="1" applyAlignment="1">
      <alignment vertical="top"/>
    </xf>
    <xf numFmtId="0" fontId="11" fillId="2" borderId="122" xfId="3" applyFont="1" applyFill="1" applyBorder="1" applyAlignment="1">
      <alignment horizontal="left"/>
    </xf>
    <xf numFmtId="0" fontId="12" fillId="2" borderId="0" xfId="3" applyFont="1" applyFill="1" applyAlignment="1">
      <alignment horizontal="left"/>
    </xf>
    <xf numFmtId="0" fontId="11" fillId="2" borderId="0" xfId="3" applyFont="1" applyFill="1" applyAlignment="1">
      <alignment horizontal="left"/>
    </xf>
    <xf numFmtId="0" fontId="19" fillId="3" borderId="0" xfId="0" applyFont="1" applyFill="1" applyAlignment="1">
      <alignment horizontal="left" vertical="top"/>
    </xf>
    <xf numFmtId="3" fontId="12" fillId="0" borderId="0" xfId="2" applyNumberFormat="1" applyFont="1" applyFill="1" applyBorder="1" applyAlignment="1">
      <alignment horizontal="left" vertical="center"/>
    </xf>
    <xf numFmtId="0" fontId="12" fillId="2" borderId="0" xfId="3" applyFont="1" applyFill="1"/>
    <xf numFmtId="0" fontId="11" fillId="2" borderId="1" xfId="3" applyFont="1" applyFill="1" applyBorder="1"/>
    <xf numFmtId="0" fontId="11" fillId="2" borderId="2" xfId="3" applyFont="1" applyFill="1" applyBorder="1"/>
    <xf numFmtId="0" fontId="11" fillId="2" borderId="147" xfId="3" applyFont="1" applyFill="1" applyBorder="1"/>
    <xf numFmtId="0" fontId="11" fillId="2" borderId="148" xfId="3" applyFont="1" applyFill="1" applyBorder="1"/>
    <xf numFmtId="0" fontId="11" fillId="2" borderId="144" xfId="3" applyFont="1" applyFill="1" applyBorder="1"/>
    <xf numFmtId="0" fontId="11" fillId="2" borderId="149" xfId="3" applyFont="1" applyFill="1" applyBorder="1"/>
    <xf numFmtId="0" fontId="11" fillId="2" borderId="150" xfId="3" applyFont="1" applyFill="1" applyBorder="1"/>
    <xf numFmtId="0" fontId="11" fillId="2" borderId="151" xfId="3" applyFont="1" applyFill="1" applyBorder="1"/>
    <xf numFmtId="0" fontId="35" fillId="0" borderId="0" xfId="0" applyFont="1">
      <alignment vertical="center"/>
    </xf>
    <xf numFmtId="0" fontId="11" fillId="2" borderId="113" xfId="3" applyFont="1" applyFill="1" applyBorder="1"/>
    <xf numFmtId="0" fontId="11" fillId="2" borderId="145" xfId="3" applyFont="1" applyFill="1" applyBorder="1"/>
    <xf numFmtId="0" fontId="11" fillId="2" borderId="81" xfId="3" applyFont="1" applyFill="1" applyBorder="1"/>
    <xf numFmtId="0" fontId="11" fillId="2" borderId="82" xfId="3" applyFont="1" applyFill="1" applyBorder="1"/>
    <xf numFmtId="0" fontId="36" fillId="2" borderId="51" xfId="3" applyFont="1" applyFill="1" applyBorder="1"/>
    <xf numFmtId="3" fontId="14" fillId="0" borderId="63" xfId="2" applyNumberFormat="1" applyFont="1" applyFill="1" applyBorder="1" applyAlignment="1">
      <alignment vertical="center"/>
    </xf>
    <xf numFmtId="3" fontId="14" fillId="0" borderId="152" xfId="2" applyNumberFormat="1" applyFont="1" applyFill="1" applyBorder="1" applyAlignment="1">
      <alignment vertical="center"/>
    </xf>
    <xf numFmtId="3" fontId="14" fillId="0" borderId="52" xfId="2" applyNumberFormat="1" applyFont="1" applyFill="1" applyBorder="1" applyAlignment="1">
      <alignment vertical="center"/>
    </xf>
    <xf numFmtId="3" fontId="14" fillId="0" borderId="153" xfId="2" applyNumberFormat="1" applyFont="1" applyFill="1" applyBorder="1" applyAlignment="1">
      <alignment vertical="center"/>
    </xf>
    <xf numFmtId="0" fontId="2" fillId="0" borderId="0" xfId="18">
      <alignment vertical="center"/>
    </xf>
    <xf numFmtId="0" fontId="32" fillId="0" borderId="0" xfId="18" applyFont="1" applyAlignment="1">
      <alignment horizontal="justify" vertical="center"/>
    </xf>
    <xf numFmtId="0" fontId="32" fillId="0" borderId="0" xfId="18" applyFont="1" applyAlignment="1">
      <alignment horizontal="left" vertical="center"/>
    </xf>
    <xf numFmtId="0" fontId="32" fillId="0" borderId="0" xfId="18" applyFont="1" applyAlignment="1">
      <alignment horizontal="center" vertical="center"/>
    </xf>
    <xf numFmtId="0" fontId="32" fillId="0" borderId="1" xfId="18" applyFont="1" applyBorder="1" applyAlignment="1">
      <alignment horizontal="justify" vertical="center"/>
    </xf>
    <xf numFmtId="0" fontId="32" fillId="0" borderId="1" xfId="18" applyFont="1" applyBorder="1" applyAlignment="1">
      <alignment horizontal="left" vertical="center" shrinkToFit="1"/>
    </xf>
    <xf numFmtId="0" fontId="32" fillId="0" borderId="1" xfId="18" applyFont="1" applyBorder="1" applyAlignment="1">
      <alignment horizontal="center" vertical="center" shrinkToFit="1"/>
    </xf>
    <xf numFmtId="0" fontId="32" fillId="0" borderId="1" xfId="18" applyFont="1" applyBorder="1" applyAlignment="1">
      <alignment horizontal="center" vertical="center"/>
    </xf>
    <xf numFmtId="0" fontId="32" fillId="0" borderId="6" xfId="18" applyFont="1" applyBorder="1" applyAlignment="1">
      <alignment horizontal="center" vertical="center" shrinkToFit="1"/>
    </xf>
    <xf numFmtId="0" fontId="32" fillId="4" borderId="1" xfId="18" applyFont="1" applyFill="1" applyBorder="1" applyAlignment="1">
      <alignment horizontal="center" vertical="center"/>
    </xf>
    <xf numFmtId="0" fontId="31" fillId="0" borderId="0" xfId="18" applyFont="1" applyAlignment="1">
      <alignment horizontal="justify" vertical="center"/>
    </xf>
    <xf numFmtId="0" fontId="31" fillId="0" borderId="0" xfId="18" applyFont="1" applyAlignment="1">
      <alignment horizontal="right" vertical="center"/>
    </xf>
    <xf numFmtId="0" fontId="23" fillId="2" borderId="0" xfId="0" applyFont="1" applyFill="1">
      <alignment vertical="center"/>
    </xf>
    <xf numFmtId="0" fontId="23" fillId="2" borderId="6" xfId="0" applyFont="1" applyFill="1" applyBorder="1">
      <alignment vertical="center"/>
    </xf>
    <xf numFmtId="0" fontId="23" fillId="2" borderId="2" xfId="0" applyFont="1" applyFill="1" applyBorder="1">
      <alignment vertical="center"/>
    </xf>
    <xf numFmtId="0" fontId="23" fillId="2" borderId="13" xfId="0" applyFont="1" applyFill="1" applyBorder="1">
      <alignment vertical="center"/>
    </xf>
    <xf numFmtId="3" fontId="14" fillId="0" borderId="154" xfId="2" applyNumberFormat="1" applyFont="1" applyFill="1" applyBorder="1" applyAlignment="1">
      <alignment vertical="center"/>
    </xf>
    <xf numFmtId="3" fontId="14" fillId="0" borderId="53" xfId="2" applyNumberFormat="1" applyFont="1" applyFill="1" applyBorder="1" applyAlignment="1">
      <alignment horizontal="left" vertical="center"/>
    </xf>
    <xf numFmtId="3" fontId="14" fillId="0" borderId="56" xfId="2" applyNumberFormat="1" applyFont="1" applyFill="1" applyBorder="1" applyAlignment="1">
      <alignment horizontal="left" vertical="center"/>
    </xf>
    <xf numFmtId="3" fontId="14" fillId="0" borderId="112" xfId="2" applyNumberFormat="1" applyFont="1" applyFill="1" applyBorder="1" applyAlignment="1">
      <alignment horizontal="left" vertical="center"/>
    </xf>
    <xf numFmtId="3" fontId="14" fillId="0" borderId="108" xfId="2" applyNumberFormat="1" applyFont="1" applyFill="1" applyBorder="1" applyAlignment="1">
      <alignment horizontal="left" vertical="center"/>
    </xf>
    <xf numFmtId="3" fontId="14" fillId="0" borderId="155" xfId="2" applyNumberFormat="1" applyFont="1" applyFill="1" applyBorder="1" applyAlignment="1">
      <alignment vertical="center"/>
    </xf>
    <xf numFmtId="3" fontId="14" fillId="0" borderId="155" xfId="2" quotePrefix="1" applyNumberFormat="1" applyFont="1" applyFill="1" applyBorder="1" applyAlignment="1">
      <alignment horizontal="left" vertical="center"/>
    </xf>
    <xf numFmtId="0" fontId="16" fillId="0" borderId="0" xfId="0" applyFont="1">
      <alignment vertical="center"/>
    </xf>
    <xf numFmtId="0" fontId="1" fillId="0" borderId="0" xfId="23">
      <alignment vertical="center"/>
    </xf>
    <xf numFmtId="0" fontId="31" fillId="0" borderId="0" xfId="23" applyFont="1" applyAlignment="1">
      <alignment horizontal="left" vertical="center" wrapText="1"/>
    </xf>
    <xf numFmtId="0" fontId="32" fillId="0" borderId="0" xfId="23" applyFont="1" applyAlignment="1">
      <alignment horizontal="justify" vertical="center"/>
    </xf>
    <xf numFmtId="0" fontId="32" fillId="0" borderId="0" xfId="23" applyFont="1" applyAlignment="1">
      <alignment horizontal="left" vertical="center"/>
    </xf>
    <xf numFmtId="0" fontId="32" fillId="0" borderId="0" xfId="23" applyFont="1" applyAlignment="1">
      <alignment horizontal="center" vertical="center"/>
    </xf>
    <xf numFmtId="0" fontId="32" fillId="0" borderId="1" xfId="24" applyFont="1" applyBorder="1" applyAlignment="1">
      <alignment horizontal="justify" vertical="center"/>
    </xf>
    <xf numFmtId="0" fontId="32" fillId="0" borderId="1" xfId="23" applyFont="1" applyBorder="1" applyAlignment="1">
      <alignment horizontal="justify" vertical="center"/>
    </xf>
    <xf numFmtId="0" fontId="32" fillId="0" borderId="1" xfId="23" applyFont="1" applyBorder="1" applyAlignment="1">
      <alignment horizontal="left" vertical="center" shrinkToFit="1"/>
    </xf>
    <xf numFmtId="0" fontId="32" fillId="0" borderId="1" xfId="23" applyFont="1" applyBorder="1" applyAlignment="1">
      <alignment horizontal="center" vertical="center" shrinkToFit="1"/>
    </xf>
    <xf numFmtId="0" fontId="32" fillId="0" borderId="1" xfId="23" applyFont="1" applyBorder="1" applyAlignment="1">
      <alignment horizontal="center" vertical="center"/>
    </xf>
    <xf numFmtId="0" fontId="32" fillId="0" borderId="6" xfId="23" applyFont="1" applyBorder="1" applyAlignment="1">
      <alignment horizontal="center" vertical="center" shrinkToFit="1"/>
    </xf>
    <xf numFmtId="0" fontId="31" fillId="0" borderId="0" xfId="23" applyFont="1" applyAlignment="1">
      <alignment horizontal="justify" vertical="center"/>
    </xf>
    <xf numFmtId="0" fontId="19" fillId="0" borderId="0" xfId="0" applyFont="1">
      <alignment vertical="center"/>
    </xf>
    <xf numFmtId="0" fontId="8" fillId="0" borderId="0" xfId="0" applyFont="1" applyAlignment="1">
      <alignment horizontal="right" vertical="center"/>
    </xf>
    <xf numFmtId="0" fontId="18" fillId="0" borderId="0" xfId="0" applyFont="1" applyAlignment="1">
      <alignment horizontal="left" vertical="center"/>
    </xf>
    <xf numFmtId="0" fontId="12" fillId="0" borderId="0" xfId="3" applyFont="1" applyAlignment="1">
      <alignment horizontal="right"/>
    </xf>
    <xf numFmtId="176" fontId="19" fillId="0" borderId="89" xfId="0" applyNumberFormat="1" applyFont="1" applyBorder="1">
      <alignment vertical="center"/>
    </xf>
    <xf numFmtId="176" fontId="19" fillId="0" borderId="91" xfId="0" applyNumberFormat="1" applyFont="1" applyBorder="1">
      <alignment vertical="center"/>
    </xf>
    <xf numFmtId="176" fontId="19" fillId="0" borderId="88" xfId="0" applyNumberFormat="1" applyFont="1" applyBorder="1">
      <alignment vertical="center"/>
    </xf>
    <xf numFmtId="176" fontId="19" fillId="0" borderId="36" xfId="0" applyNumberFormat="1" applyFont="1" applyBorder="1">
      <alignment vertical="center"/>
    </xf>
    <xf numFmtId="176" fontId="19" fillId="0" borderId="41" xfId="0" applyNumberFormat="1" applyFont="1" applyBorder="1">
      <alignment vertical="center"/>
    </xf>
    <xf numFmtId="0" fontId="33" fillId="0" borderId="0" xfId="0" applyFont="1">
      <alignment vertical="center"/>
    </xf>
    <xf numFmtId="0" fontId="19" fillId="0" borderId="34" xfId="0" applyFont="1" applyBorder="1">
      <alignment vertical="center"/>
    </xf>
    <xf numFmtId="0" fontId="19" fillId="0" borderId="14" xfId="0" applyFont="1" applyBorder="1">
      <alignment vertical="center"/>
    </xf>
    <xf numFmtId="176" fontId="19" fillId="0" borderId="60" xfId="0" applyNumberFormat="1" applyFont="1" applyBorder="1">
      <alignment vertical="center"/>
    </xf>
    <xf numFmtId="176" fontId="19" fillId="0" borderId="51" xfId="0" applyNumberFormat="1" applyFont="1" applyBorder="1">
      <alignment vertical="center"/>
    </xf>
    <xf numFmtId="0" fontId="19" fillId="0" borderId="78" xfId="0" applyFont="1" applyBorder="1">
      <alignment vertical="center"/>
    </xf>
    <xf numFmtId="0" fontId="19" fillId="0" borderId="57" xfId="0" applyFont="1" applyBorder="1">
      <alignment vertical="center"/>
    </xf>
    <xf numFmtId="176" fontId="19" fillId="0" borderId="61" xfId="0" applyNumberFormat="1" applyFont="1" applyBorder="1">
      <alignment vertical="center"/>
    </xf>
    <xf numFmtId="176" fontId="19" fillId="0" borderId="55" xfId="0" applyNumberFormat="1" applyFont="1" applyBorder="1">
      <alignment vertical="center"/>
    </xf>
    <xf numFmtId="0" fontId="19" fillId="0" borderId="19" xfId="0" applyFont="1" applyBorder="1">
      <alignment vertical="center"/>
    </xf>
    <xf numFmtId="176" fontId="19" fillId="0" borderId="62" xfId="0" applyNumberFormat="1" applyFont="1" applyBorder="1">
      <alignment vertical="center"/>
    </xf>
    <xf numFmtId="176" fontId="19" fillId="0" borderId="58" xfId="0" applyNumberFormat="1" applyFont="1" applyBorder="1">
      <alignment vertical="center"/>
    </xf>
    <xf numFmtId="0" fontId="19" fillId="0" borderId="130" xfId="0" applyFont="1" applyBorder="1">
      <alignment vertical="center"/>
    </xf>
    <xf numFmtId="0" fontId="19" fillId="0" borderId="1" xfId="0" applyFont="1" applyBorder="1">
      <alignment vertical="center"/>
    </xf>
    <xf numFmtId="176" fontId="19" fillId="0" borderId="59" xfId="0" applyNumberFormat="1" applyFont="1" applyBorder="1">
      <alignment vertical="center"/>
    </xf>
    <xf numFmtId="176" fontId="19" fillId="0" borderId="49" xfId="0" applyNumberFormat="1" applyFont="1" applyBorder="1">
      <alignment vertical="center"/>
    </xf>
    <xf numFmtId="176" fontId="19" fillId="0" borderId="72" xfId="0" applyNumberFormat="1" applyFont="1" applyBorder="1">
      <alignment vertical="center"/>
    </xf>
    <xf numFmtId="176" fontId="19" fillId="0" borderId="70" xfId="0" applyNumberFormat="1" applyFont="1" applyBorder="1">
      <alignment vertical="center"/>
    </xf>
    <xf numFmtId="0" fontId="19" fillId="0" borderId="0" xfId="0" applyFont="1" applyAlignment="1">
      <alignment horizontal="center" vertical="center"/>
    </xf>
    <xf numFmtId="176" fontId="19" fillId="0" borderId="0" xfId="0" applyNumberFormat="1" applyFont="1">
      <alignment vertical="center"/>
    </xf>
    <xf numFmtId="0" fontId="19" fillId="0" borderId="0" xfId="0" applyFont="1" applyAlignment="1">
      <alignment vertical="top"/>
    </xf>
    <xf numFmtId="0" fontId="36" fillId="0" borderId="0" xfId="0" applyFont="1">
      <alignment vertical="center"/>
    </xf>
    <xf numFmtId="0" fontId="20" fillId="0" borderId="0" xfId="0" applyFont="1" applyAlignment="1">
      <alignment vertical="top"/>
    </xf>
    <xf numFmtId="0" fontId="13" fillId="0" borderId="0" xfId="0" applyFont="1">
      <alignment vertical="center"/>
    </xf>
    <xf numFmtId="0" fontId="19" fillId="0" borderId="43"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15" fillId="0" borderId="0" xfId="0" applyFont="1" applyAlignment="1">
      <alignment vertical="top"/>
    </xf>
    <xf numFmtId="0" fontId="19" fillId="0" borderId="0" xfId="0" applyFont="1" applyAlignment="1">
      <alignment horizontal="left" vertical="top"/>
    </xf>
    <xf numFmtId="0" fontId="0" fillId="0" borderId="1" xfId="0" applyBorder="1">
      <alignment vertical="center"/>
    </xf>
    <xf numFmtId="0" fontId="23" fillId="0" borderId="1" xfId="0" applyFont="1" applyBorder="1" applyAlignment="1">
      <alignment vertical="center" wrapText="1"/>
    </xf>
    <xf numFmtId="0" fontId="23" fillId="0" borderId="1" xfId="0" applyFont="1" applyBorder="1">
      <alignment vertical="center"/>
    </xf>
    <xf numFmtId="9"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3" fontId="14" fillId="0" borderId="153" xfId="2" applyNumberFormat="1" applyFont="1" applyFill="1" applyBorder="1" applyAlignment="1">
      <alignment horizontal="center" vertical="center"/>
    </xf>
    <xf numFmtId="38" fontId="14" fillId="0" borderId="119" xfId="2" applyFont="1" applyFill="1" applyBorder="1" applyAlignment="1">
      <alignment horizontal="right" vertical="center"/>
    </xf>
    <xf numFmtId="3" fontId="14" fillId="0" borderId="52" xfId="2" applyNumberFormat="1" applyFont="1" applyFill="1" applyBorder="1" applyAlignment="1">
      <alignment horizontal="center" vertical="center"/>
    </xf>
    <xf numFmtId="38" fontId="14" fillId="0" borderId="52" xfId="2" applyFont="1" applyFill="1" applyBorder="1" applyAlignment="1">
      <alignment horizontal="right" vertical="center"/>
    </xf>
    <xf numFmtId="3" fontId="14" fillId="0" borderId="141" xfId="2" applyNumberFormat="1" applyFont="1" applyFill="1" applyBorder="1" applyAlignment="1">
      <alignment vertical="center"/>
    </xf>
    <xf numFmtId="0" fontId="39" fillId="2" borderId="13" xfId="0" applyFont="1" applyFill="1" applyBorder="1" applyAlignment="1">
      <alignment vertical="center" shrinkToFit="1"/>
    </xf>
    <xf numFmtId="0" fontId="39" fillId="2" borderId="2" xfId="0" applyFont="1" applyFill="1" applyBorder="1" applyAlignment="1">
      <alignment vertical="center" shrinkToFit="1"/>
    </xf>
    <xf numFmtId="0" fontId="0" fillId="0" borderId="1" xfId="0" applyBorder="1" applyAlignment="1">
      <alignment vertical="center" wrapText="1"/>
    </xf>
    <xf numFmtId="176" fontId="33" fillId="0" borderId="60" xfId="0" applyNumberFormat="1" applyFont="1" applyBorder="1">
      <alignment vertical="center"/>
    </xf>
    <xf numFmtId="176" fontId="33" fillId="0" borderId="51" xfId="0" applyNumberFormat="1" applyFont="1" applyBorder="1">
      <alignment vertical="center"/>
    </xf>
    <xf numFmtId="176" fontId="33" fillId="0" borderId="61" xfId="0" applyNumberFormat="1" applyFont="1" applyBorder="1">
      <alignment vertical="center"/>
    </xf>
    <xf numFmtId="176" fontId="33" fillId="0" borderId="55" xfId="0" applyNumberFormat="1" applyFont="1" applyBorder="1">
      <alignment vertical="center"/>
    </xf>
    <xf numFmtId="176" fontId="33" fillId="0" borderId="62" xfId="0" applyNumberFormat="1" applyFont="1" applyBorder="1">
      <alignment vertical="center"/>
    </xf>
    <xf numFmtId="176" fontId="33" fillId="0" borderId="58" xfId="0" applyNumberFormat="1" applyFont="1" applyBorder="1">
      <alignment vertical="center"/>
    </xf>
    <xf numFmtId="176" fontId="33" fillId="0" borderId="59" xfId="0" applyNumberFormat="1" applyFont="1" applyBorder="1">
      <alignment vertical="center"/>
    </xf>
    <xf numFmtId="176" fontId="33" fillId="0" borderId="49" xfId="0" applyNumberFormat="1" applyFont="1" applyBorder="1">
      <alignment vertical="center"/>
    </xf>
    <xf numFmtId="176" fontId="33" fillId="0" borderId="72" xfId="0" applyNumberFormat="1" applyFont="1" applyBorder="1">
      <alignment vertical="center"/>
    </xf>
    <xf numFmtId="176" fontId="33" fillId="0" borderId="70" xfId="0" applyNumberFormat="1" applyFont="1" applyBorder="1">
      <alignment vertical="center"/>
    </xf>
    <xf numFmtId="0" fontId="37" fillId="0" borderId="56" xfId="18" applyFont="1" applyBorder="1" applyAlignment="1">
      <alignment horizontal="left" vertical="center" shrinkToFit="1"/>
    </xf>
    <xf numFmtId="0" fontId="11" fillId="2" borderId="16" xfId="3" applyFont="1" applyFill="1" applyBorder="1"/>
    <xf numFmtId="0" fontId="11" fillId="2" borderId="17" xfId="3" applyFont="1" applyFill="1" applyBorder="1"/>
    <xf numFmtId="0" fontId="11" fillId="0" borderId="52" xfId="3" applyFont="1" applyBorder="1"/>
    <xf numFmtId="0" fontId="11" fillId="0" borderId="53" xfId="3" applyFont="1" applyBorder="1"/>
    <xf numFmtId="0" fontId="11" fillId="2" borderId="141" xfId="3" applyFont="1" applyFill="1" applyBorder="1" applyAlignment="1">
      <alignment horizontal="left"/>
    </xf>
    <xf numFmtId="0" fontId="11" fillId="2" borderId="18" xfId="3" applyFont="1" applyFill="1" applyBorder="1"/>
    <xf numFmtId="0" fontId="11" fillId="2" borderId="53" xfId="3" applyFont="1" applyFill="1" applyBorder="1"/>
    <xf numFmtId="0" fontId="14" fillId="0" borderId="53" xfId="18" applyFont="1" applyBorder="1" applyAlignment="1">
      <alignment vertical="center" shrinkToFit="1"/>
    </xf>
    <xf numFmtId="3" fontId="14" fillId="7" borderId="79" xfId="2" applyNumberFormat="1" applyFont="1" applyFill="1" applyBorder="1" applyAlignment="1">
      <alignment vertical="center"/>
    </xf>
    <xf numFmtId="3" fontId="14" fillId="7" borderId="63" xfId="2" applyNumberFormat="1" applyFont="1" applyFill="1" applyBorder="1" applyAlignment="1">
      <alignment horizontal="left" vertical="center"/>
    </xf>
    <xf numFmtId="3" fontId="14" fillId="7" borderId="61" xfId="2" applyNumberFormat="1" applyFont="1" applyFill="1" applyBorder="1" applyAlignment="1">
      <alignment vertical="center"/>
    </xf>
    <xf numFmtId="3" fontId="14" fillId="7" borderId="55" xfId="2" applyNumberFormat="1" applyFont="1" applyFill="1" applyBorder="1" applyAlignment="1">
      <alignment vertical="center"/>
    </xf>
    <xf numFmtId="3" fontId="14" fillId="7" borderId="91" xfId="2" applyNumberFormat="1" applyFont="1" applyFill="1" applyBorder="1" applyAlignment="1">
      <alignment horizontal="right" vertical="center"/>
    </xf>
    <xf numFmtId="3" fontId="14" fillId="7" borderId="84" xfId="2" applyNumberFormat="1" applyFont="1" applyFill="1" applyBorder="1" applyAlignment="1">
      <alignment vertical="center"/>
    </xf>
    <xf numFmtId="3" fontId="14" fillId="7" borderId="112" xfId="2" applyNumberFormat="1" applyFont="1" applyFill="1" applyBorder="1" applyAlignment="1">
      <alignment vertical="center"/>
    </xf>
    <xf numFmtId="3" fontId="14" fillId="7" borderId="83" xfId="2" applyNumberFormat="1" applyFont="1" applyFill="1" applyBorder="1" applyAlignment="1">
      <alignment vertical="center"/>
    </xf>
    <xf numFmtId="3" fontId="14" fillId="7" borderId="116" xfId="2" applyNumberFormat="1" applyFont="1" applyFill="1" applyBorder="1" applyAlignment="1">
      <alignment vertical="center"/>
    </xf>
    <xf numFmtId="3" fontId="14" fillId="7" borderId="114" xfId="2" applyNumberFormat="1" applyFont="1" applyFill="1" applyBorder="1" applyAlignment="1">
      <alignment vertical="center"/>
    </xf>
    <xf numFmtId="3" fontId="14" fillId="7" borderId="113" xfId="2" applyNumberFormat="1" applyFont="1" applyFill="1" applyBorder="1" applyAlignment="1">
      <alignment horizontal="left" vertical="center"/>
    </xf>
    <xf numFmtId="3" fontId="14" fillId="7" borderId="112" xfId="2" applyNumberFormat="1" applyFont="1" applyFill="1" applyBorder="1" applyAlignment="1">
      <alignment horizontal="left" vertical="center"/>
    </xf>
    <xf numFmtId="3" fontId="14" fillId="7" borderId="76" xfId="2" applyNumberFormat="1" applyFont="1" applyFill="1" applyBorder="1" applyAlignment="1">
      <alignment vertical="center"/>
    </xf>
    <xf numFmtId="3" fontId="14" fillId="7" borderId="81" xfId="2" applyNumberFormat="1" applyFont="1" applyFill="1" applyBorder="1" applyAlignment="1">
      <alignment vertical="center"/>
    </xf>
    <xf numFmtId="3" fontId="14" fillId="7" borderId="82" xfId="2" applyNumberFormat="1" applyFont="1" applyFill="1" applyBorder="1" applyAlignment="1">
      <alignment horizontal="right" vertical="center"/>
    </xf>
    <xf numFmtId="3" fontId="14" fillId="7" borderId="156" xfId="2" applyNumberFormat="1" applyFont="1" applyFill="1" applyBorder="1" applyAlignment="1">
      <alignment horizontal="left" vertical="center"/>
    </xf>
    <xf numFmtId="3" fontId="14" fillId="7" borderId="157" xfId="2" applyNumberFormat="1" applyFont="1" applyFill="1" applyBorder="1" applyAlignment="1">
      <alignment vertical="center"/>
    </xf>
    <xf numFmtId="3" fontId="14" fillId="7" borderId="154" xfId="2" applyNumberFormat="1" applyFont="1" applyFill="1" applyBorder="1" applyAlignment="1">
      <alignment horizontal="right" vertical="center"/>
    </xf>
    <xf numFmtId="0" fontId="14" fillId="0" borderId="56" xfId="18" applyFont="1" applyBorder="1" applyAlignment="1">
      <alignment vertical="center" shrinkToFit="1"/>
    </xf>
    <xf numFmtId="3" fontId="14" fillId="7" borderId="53" xfId="2" applyNumberFormat="1" applyFont="1" applyFill="1" applyBorder="1" applyAlignment="1">
      <alignment horizontal="left" vertical="center"/>
    </xf>
    <xf numFmtId="3" fontId="14" fillId="9" borderId="75" xfId="2" applyNumberFormat="1" applyFont="1" applyFill="1" applyBorder="1" applyAlignment="1">
      <alignment vertical="center"/>
    </xf>
    <xf numFmtId="3" fontId="14" fillId="9" borderId="65" xfId="2" applyNumberFormat="1" applyFont="1" applyFill="1" applyBorder="1" applyAlignment="1">
      <alignment vertical="center"/>
    </xf>
    <xf numFmtId="3" fontId="14" fillId="9" borderId="75" xfId="2" applyNumberFormat="1" applyFont="1" applyFill="1" applyBorder="1" applyAlignment="1">
      <alignment horizontal="center" vertical="center"/>
    </xf>
    <xf numFmtId="3" fontId="14" fillId="9" borderId="77" xfId="2" applyNumberFormat="1" applyFont="1" applyFill="1" applyBorder="1" applyAlignment="1">
      <alignment vertical="center"/>
    </xf>
    <xf numFmtId="3" fontId="14" fillId="9" borderId="68" xfId="2" applyNumberFormat="1" applyFont="1" applyFill="1" applyBorder="1" applyAlignment="1">
      <alignment horizontal="center" vertical="center" wrapText="1"/>
    </xf>
    <xf numFmtId="3" fontId="14" fillId="9" borderId="9" xfId="2" applyNumberFormat="1" applyFont="1" applyFill="1" applyBorder="1" applyAlignment="1">
      <alignment vertical="center"/>
    </xf>
    <xf numFmtId="3" fontId="14" fillId="9" borderId="7" xfId="2" applyNumberFormat="1" applyFont="1" applyFill="1" applyBorder="1" applyAlignment="1">
      <alignment vertical="center"/>
    </xf>
    <xf numFmtId="3" fontId="14" fillId="9" borderId="0" xfId="2" applyNumberFormat="1" applyFont="1" applyFill="1" applyBorder="1" applyAlignment="1">
      <alignment vertical="center"/>
    </xf>
    <xf numFmtId="3" fontId="14" fillId="9" borderId="11" xfId="2" applyNumberFormat="1" applyFont="1" applyFill="1" applyBorder="1" applyAlignment="1">
      <alignment vertical="center"/>
    </xf>
    <xf numFmtId="3" fontId="14" fillId="9" borderId="92" xfId="2" applyNumberFormat="1" applyFont="1" applyFill="1" applyBorder="1" applyAlignment="1">
      <alignment vertical="center"/>
    </xf>
    <xf numFmtId="3" fontId="14" fillId="9" borderId="64" xfId="2" applyNumberFormat="1" applyFont="1" applyFill="1" applyBorder="1" applyAlignment="1">
      <alignment vertical="center"/>
    </xf>
    <xf numFmtId="38" fontId="14" fillId="9" borderId="16" xfId="2" applyFont="1" applyFill="1" applyBorder="1" applyAlignment="1">
      <alignment horizontal="right" vertical="center"/>
    </xf>
    <xf numFmtId="3" fontId="14" fillId="9" borderId="51" xfId="2" applyNumberFormat="1" applyFont="1" applyFill="1" applyBorder="1" applyAlignment="1">
      <alignment vertical="center"/>
    </xf>
    <xf numFmtId="3" fontId="14" fillId="9" borderId="89" xfId="2" applyNumberFormat="1" applyFont="1" applyFill="1" applyBorder="1" applyAlignment="1">
      <alignment vertical="center"/>
    </xf>
    <xf numFmtId="3" fontId="14" fillId="9" borderId="99" xfId="2" applyNumberFormat="1" applyFont="1" applyFill="1" applyBorder="1" applyAlignment="1">
      <alignment vertical="center"/>
    </xf>
    <xf numFmtId="3" fontId="14" fillId="9" borderId="93" xfId="2" applyNumberFormat="1" applyFont="1" applyFill="1" applyBorder="1" applyAlignment="1">
      <alignment vertical="center"/>
    </xf>
    <xf numFmtId="3" fontId="14" fillId="9" borderId="94" xfId="2" applyNumberFormat="1" applyFont="1" applyFill="1" applyBorder="1" applyAlignment="1">
      <alignment horizontal="right" vertical="center"/>
    </xf>
    <xf numFmtId="3" fontId="14" fillId="9" borderId="83" xfId="2" applyNumberFormat="1" applyFont="1" applyFill="1" applyBorder="1" applyAlignment="1">
      <alignment vertical="center"/>
    </xf>
    <xf numFmtId="3" fontId="14" fillId="9" borderId="97" xfId="2" applyNumberFormat="1" applyFont="1" applyFill="1" applyBorder="1" applyAlignment="1">
      <alignment horizontal="right" vertical="center"/>
    </xf>
    <xf numFmtId="3" fontId="14" fillId="9" borderId="20" xfId="2" applyNumberFormat="1" applyFont="1" applyFill="1" applyBorder="1" applyAlignment="1">
      <alignment vertical="center"/>
    </xf>
    <xf numFmtId="3" fontId="14" fillId="9" borderId="86" xfId="2" applyNumberFormat="1" applyFont="1" applyFill="1" applyBorder="1" applyAlignment="1">
      <alignment vertical="center"/>
    </xf>
    <xf numFmtId="3" fontId="14" fillId="9" borderId="35" xfId="2" applyNumberFormat="1" applyFont="1" applyFill="1" applyBorder="1" applyAlignment="1">
      <alignment horizontal="right" vertical="center"/>
    </xf>
    <xf numFmtId="3" fontId="14" fillId="8" borderId="100" xfId="2" applyNumberFormat="1" applyFont="1" applyFill="1" applyBorder="1" applyAlignment="1">
      <alignment vertical="center"/>
    </xf>
    <xf numFmtId="3" fontId="14" fillId="8" borderId="15" xfId="2" applyNumberFormat="1" applyFont="1" applyFill="1" applyBorder="1" applyAlignment="1">
      <alignment vertical="center"/>
    </xf>
    <xf numFmtId="3" fontId="14" fillId="8" borderId="11" xfId="2" applyNumberFormat="1" applyFont="1" applyFill="1" applyBorder="1" applyAlignment="1">
      <alignment vertical="center"/>
    </xf>
    <xf numFmtId="3" fontId="14" fillId="8" borderId="103" xfId="2" applyNumberFormat="1" applyFont="1" applyFill="1" applyBorder="1" applyAlignment="1">
      <alignment vertical="center"/>
    </xf>
    <xf numFmtId="3" fontId="14" fillId="8" borderId="46" xfId="2" applyNumberFormat="1" applyFont="1" applyFill="1" applyBorder="1" applyAlignment="1">
      <alignment horizontal="right" vertical="center"/>
    </xf>
    <xf numFmtId="3" fontId="14" fillId="8" borderId="16" xfId="2" applyNumberFormat="1" applyFont="1" applyFill="1" applyBorder="1" applyAlignment="1">
      <alignment vertical="center"/>
    </xf>
    <xf numFmtId="3" fontId="14" fillId="8" borderId="64" xfId="2" applyNumberFormat="1" applyFont="1" applyFill="1" applyBorder="1" applyAlignment="1">
      <alignment vertical="center"/>
    </xf>
    <xf numFmtId="3" fontId="14" fillId="8" borderId="3" xfId="2" applyNumberFormat="1" applyFont="1" applyFill="1" applyBorder="1" applyAlignment="1">
      <alignment vertical="center"/>
    </xf>
    <xf numFmtId="3" fontId="14" fillId="8" borderId="51" xfId="2" applyNumberFormat="1" applyFont="1" applyFill="1" applyBorder="1" applyAlignment="1">
      <alignment vertical="center"/>
    </xf>
    <xf numFmtId="3" fontId="14" fillId="8" borderId="89" xfId="2" applyNumberFormat="1" applyFont="1" applyFill="1" applyBorder="1" applyAlignment="1">
      <alignment horizontal="right" vertical="center"/>
    </xf>
    <xf numFmtId="3" fontId="14" fillId="8" borderId="27" xfId="2" applyNumberFormat="1" applyFont="1" applyFill="1" applyBorder="1" applyAlignment="1">
      <alignment vertical="center"/>
    </xf>
    <xf numFmtId="3" fontId="14" fillId="8" borderId="38" xfId="2" applyNumberFormat="1" applyFont="1" applyFill="1" applyBorder="1" applyAlignment="1">
      <alignment vertical="center"/>
    </xf>
    <xf numFmtId="3" fontId="14" fillId="8" borderId="26" xfId="2" applyNumberFormat="1" applyFont="1" applyFill="1" applyBorder="1" applyAlignment="1">
      <alignment vertical="center"/>
    </xf>
    <xf numFmtId="3" fontId="14" fillId="8" borderId="70" xfId="2" applyNumberFormat="1" applyFont="1" applyFill="1" applyBorder="1" applyAlignment="1">
      <alignment vertical="center"/>
    </xf>
    <xf numFmtId="3" fontId="14" fillId="8" borderId="41" xfId="2" applyNumberFormat="1" applyFont="1" applyFill="1" applyBorder="1" applyAlignment="1">
      <alignment vertical="center"/>
    </xf>
    <xf numFmtId="3" fontId="14" fillId="8" borderId="105" xfId="2" applyNumberFormat="1" applyFont="1" applyFill="1" applyBorder="1" applyAlignment="1">
      <alignment vertical="center"/>
    </xf>
    <xf numFmtId="3" fontId="14" fillId="8" borderId="146" xfId="2" applyNumberFormat="1" applyFont="1" applyFill="1" applyBorder="1" applyAlignment="1">
      <alignment vertical="center"/>
    </xf>
    <xf numFmtId="3" fontId="14" fillId="6" borderId="9" xfId="2" applyNumberFormat="1" applyFont="1" applyFill="1" applyBorder="1" applyAlignment="1">
      <alignment vertical="center"/>
    </xf>
    <xf numFmtId="3" fontId="14" fillId="6" borderId="10" xfId="2" applyNumberFormat="1" applyFont="1" applyFill="1" applyBorder="1" applyAlignment="1">
      <alignment vertical="center"/>
    </xf>
    <xf numFmtId="3" fontId="14" fillId="6" borderId="96" xfId="2" applyNumberFormat="1" applyFont="1" applyFill="1" applyBorder="1" applyAlignment="1">
      <alignment vertical="center"/>
    </xf>
    <xf numFmtId="3" fontId="14" fillId="6" borderId="83" xfId="2" applyNumberFormat="1" applyFont="1" applyFill="1" applyBorder="1" applyAlignment="1">
      <alignment vertical="center"/>
    </xf>
    <xf numFmtId="3" fontId="14" fillId="6" borderId="97" xfId="2" applyNumberFormat="1" applyFont="1" applyFill="1" applyBorder="1" applyAlignment="1">
      <alignment horizontal="right" vertical="center"/>
    </xf>
    <xf numFmtId="3" fontId="14" fillId="6" borderId="107" xfId="2" applyNumberFormat="1" applyFont="1" applyFill="1" applyBorder="1" applyAlignment="1">
      <alignment vertical="center"/>
    </xf>
    <xf numFmtId="3" fontId="14" fillId="6" borderId="156" xfId="2" applyNumberFormat="1" applyFont="1" applyFill="1" applyBorder="1" applyAlignment="1">
      <alignment horizontal="left" vertical="center"/>
    </xf>
    <xf numFmtId="3" fontId="14" fillId="5" borderId="100" xfId="2" applyNumberFormat="1" applyFont="1" applyFill="1" applyBorder="1" applyAlignment="1">
      <alignment horizontal="left" vertical="center"/>
    </xf>
    <xf numFmtId="3" fontId="14" fillId="5" borderId="12" xfId="2" applyNumberFormat="1" applyFont="1" applyFill="1" applyBorder="1" applyAlignment="1">
      <alignment vertical="center"/>
    </xf>
    <xf numFmtId="3" fontId="14" fillId="5" borderId="2" xfId="2" applyNumberFormat="1" applyFont="1" applyFill="1" applyBorder="1" applyAlignment="1">
      <alignment vertical="center"/>
    </xf>
    <xf numFmtId="3" fontId="14" fillId="5" borderId="102" xfId="2" applyNumberFormat="1" applyFont="1" applyFill="1" applyBorder="1" applyAlignment="1">
      <alignment vertical="center"/>
    </xf>
    <xf numFmtId="3" fontId="14" fillId="5" borderId="46" xfId="2" applyNumberFormat="1" applyFont="1" applyFill="1" applyBorder="1" applyAlignment="1">
      <alignment horizontal="right" vertical="center"/>
    </xf>
    <xf numFmtId="3" fontId="14" fillId="5" borderId="3" xfId="2" applyNumberFormat="1" applyFont="1" applyFill="1" applyBorder="1" applyAlignment="1">
      <alignment vertical="center"/>
    </xf>
    <xf numFmtId="3" fontId="14" fillId="5" borderId="4" xfId="2" applyNumberFormat="1" applyFont="1" applyFill="1" applyBorder="1" applyAlignment="1">
      <alignment vertical="center"/>
    </xf>
    <xf numFmtId="3" fontId="14" fillId="5" borderId="5" xfId="2" applyNumberFormat="1" applyFont="1" applyFill="1" applyBorder="1" applyAlignment="1">
      <alignment vertical="center"/>
    </xf>
    <xf numFmtId="3" fontId="14" fillId="5" borderId="59" xfId="2" applyNumberFormat="1" applyFont="1" applyFill="1" applyBorder="1" applyAlignment="1">
      <alignment vertical="center"/>
    </xf>
    <xf numFmtId="3" fontId="14" fillId="5" borderId="49" xfId="2" applyNumberFormat="1" applyFont="1" applyFill="1" applyBorder="1" applyAlignment="1">
      <alignment vertical="center"/>
    </xf>
    <xf numFmtId="3" fontId="14" fillId="5" borderId="36" xfId="2" applyNumberFormat="1" applyFont="1" applyFill="1" applyBorder="1" applyAlignment="1">
      <alignment horizontal="right" vertical="center"/>
    </xf>
    <xf numFmtId="3" fontId="14" fillId="5" borderId="7" xfId="2" applyNumberFormat="1" applyFont="1" applyFill="1" applyBorder="1" applyAlignment="1">
      <alignment vertical="center"/>
    </xf>
    <xf numFmtId="3" fontId="14" fillId="5" borderId="20" xfId="2" applyNumberFormat="1" applyFont="1" applyFill="1" applyBorder="1" applyAlignment="1">
      <alignment vertical="center"/>
    </xf>
    <xf numFmtId="3" fontId="14" fillId="5" borderId="8" xfId="2" applyNumberFormat="1" applyFont="1" applyFill="1" applyBorder="1" applyAlignment="1">
      <alignment vertical="center"/>
    </xf>
    <xf numFmtId="3" fontId="14" fillId="5" borderId="85" xfId="2" applyNumberFormat="1" applyFont="1" applyFill="1" applyBorder="1" applyAlignment="1">
      <alignment vertical="center"/>
    </xf>
    <xf numFmtId="3" fontId="14" fillId="5" borderId="86" xfId="2" applyNumberFormat="1" applyFont="1" applyFill="1" applyBorder="1" applyAlignment="1">
      <alignment vertical="center"/>
    </xf>
    <xf numFmtId="3" fontId="14" fillId="5" borderId="35" xfId="2" applyNumberFormat="1" applyFont="1" applyFill="1" applyBorder="1" applyAlignment="1">
      <alignment horizontal="right" vertical="center"/>
    </xf>
    <xf numFmtId="3" fontId="14" fillId="5" borderId="27" xfId="2" applyNumberFormat="1" applyFont="1" applyFill="1" applyBorder="1" applyAlignment="1">
      <alignment vertical="center"/>
    </xf>
    <xf numFmtId="3" fontId="14" fillId="5" borderId="26" xfId="2" applyNumberFormat="1" applyFont="1" applyFill="1" applyBorder="1" applyAlignment="1">
      <alignment vertical="center"/>
    </xf>
    <xf numFmtId="3" fontId="14" fillId="5" borderId="40" xfId="2" applyNumberFormat="1" applyFont="1" applyFill="1" applyBorder="1" applyAlignment="1">
      <alignment vertical="center"/>
    </xf>
    <xf numFmtId="3" fontId="14" fillId="5" borderId="72" xfId="2" applyNumberFormat="1" applyFont="1" applyFill="1" applyBorder="1" applyAlignment="1">
      <alignment vertical="center"/>
    </xf>
    <xf numFmtId="3" fontId="14" fillId="5" borderId="70" xfId="2" applyNumberFormat="1" applyFont="1" applyFill="1" applyBorder="1" applyAlignment="1">
      <alignment vertical="center"/>
    </xf>
    <xf numFmtId="3" fontId="14" fillId="5" borderId="41" xfId="2" applyNumberFormat="1" applyFont="1" applyFill="1" applyBorder="1" applyAlignment="1">
      <alignment horizontal="right" vertical="center"/>
    </xf>
    <xf numFmtId="0" fontId="14" fillId="0" borderId="80" xfId="18" applyFont="1" applyBorder="1" applyAlignment="1">
      <alignment vertical="center" shrinkToFit="1"/>
    </xf>
    <xf numFmtId="0" fontId="14" fillId="0" borderId="63" xfId="18" applyFont="1" applyBorder="1" applyAlignment="1">
      <alignment vertical="center" shrinkToFit="1"/>
    </xf>
    <xf numFmtId="38" fontId="14" fillId="0" borderId="153" xfId="2" applyFont="1" applyFill="1" applyBorder="1" applyAlignment="1">
      <alignment horizontal="right" vertical="center"/>
    </xf>
    <xf numFmtId="3" fontId="14" fillId="0" borderId="82" xfId="2" applyNumberFormat="1" applyFont="1" applyFill="1" applyBorder="1" applyAlignment="1">
      <alignment vertical="center"/>
    </xf>
    <xf numFmtId="3" fontId="14" fillId="9" borderId="6" xfId="2" applyNumberFormat="1" applyFont="1" applyFill="1" applyBorder="1" applyAlignment="1">
      <alignment vertical="center"/>
    </xf>
    <xf numFmtId="38" fontId="14" fillId="9" borderId="7" xfId="2" applyFont="1" applyFill="1" applyBorder="1" applyAlignment="1">
      <alignment horizontal="right" vertical="center"/>
    </xf>
    <xf numFmtId="0" fontId="14" fillId="10" borderId="79" xfId="18" applyFont="1" applyFill="1" applyBorder="1">
      <alignment vertical="center"/>
    </xf>
    <xf numFmtId="0" fontId="14" fillId="10" borderId="83" xfId="18" applyFont="1" applyFill="1" applyBorder="1" applyAlignment="1">
      <alignment vertical="center" shrinkToFit="1"/>
    </xf>
    <xf numFmtId="0" fontId="14" fillId="10" borderId="116" xfId="18" applyFont="1" applyFill="1" applyBorder="1" applyAlignment="1">
      <alignment vertical="center" shrinkToFit="1"/>
    </xf>
    <xf numFmtId="0" fontId="14" fillId="10" borderId="53" xfId="18" applyFont="1" applyFill="1" applyBorder="1" applyAlignment="1">
      <alignment vertical="center" shrinkToFit="1"/>
    </xf>
    <xf numFmtId="3" fontId="14" fillId="10" borderId="153" xfId="2" applyNumberFormat="1" applyFont="1" applyFill="1" applyBorder="1" applyAlignment="1">
      <alignment horizontal="center" vertical="center"/>
    </xf>
    <xf numFmtId="3" fontId="14" fillId="10" borderId="81" xfId="2" applyNumberFormat="1" applyFont="1" applyFill="1" applyBorder="1" applyAlignment="1">
      <alignment vertical="center"/>
    </xf>
    <xf numFmtId="3" fontId="14" fillId="10" borderId="82" xfId="2" applyNumberFormat="1" applyFont="1" applyFill="1" applyBorder="1" applyAlignment="1">
      <alignment horizontal="right" vertical="center"/>
    </xf>
    <xf numFmtId="0" fontId="14" fillId="10" borderId="84" xfId="18" applyFont="1" applyFill="1" applyBorder="1" applyAlignment="1">
      <alignment vertical="center" shrinkToFit="1"/>
    </xf>
    <xf numFmtId="3" fontId="14" fillId="10" borderId="84" xfId="2" applyNumberFormat="1" applyFont="1" applyFill="1" applyBorder="1" applyAlignment="1">
      <alignment vertical="center"/>
    </xf>
    <xf numFmtId="3" fontId="14" fillId="10" borderId="115" xfId="2" applyNumberFormat="1" applyFont="1" applyFill="1" applyBorder="1" applyAlignment="1">
      <alignment vertical="center"/>
    </xf>
    <xf numFmtId="3" fontId="14" fillId="10" borderId="52" xfId="2" applyNumberFormat="1" applyFont="1" applyFill="1" applyBorder="1" applyAlignment="1">
      <alignment horizontal="center" vertical="center"/>
    </xf>
    <xf numFmtId="3" fontId="14" fillId="10" borderId="55" xfId="2" applyNumberFormat="1" applyFont="1" applyFill="1" applyBorder="1" applyAlignment="1">
      <alignment vertical="center"/>
    </xf>
    <xf numFmtId="3" fontId="14" fillId="10" borderId="91" xfId="2" applyNumberFormat="1" applyFont="1" applyFill="1" applyBorder="1" applyAlignment="1">
      <alignment vertical="center"/>
    </xf>
    <xf numFmtId="0" fontId="14" fillId="11" borderId="79" xfId="18" applyFont="1" applyFill="1" applyBorder="1">
      <alignment vertical="center"/>
    </xf>
    <xf numFmtId="0" fontId="14" fillId="11" borderId="83" xfId="18" applyFont="1" applyFill="1" applyBorder="1" applyAlignment="1">
      <alignment vertical="center" shrinkToFit="1"/>
    </xf>
    <xf numFmtId="0" fontId="14" fillId="11" borderId="116" xfId="18" applyFont="1" applyFill="1" applyBorder="1" applyAlignment="1">
      <alignment vertical="center" shrinkToFit="1"/>
    </xf>
    <xf numFmtId="0" fontId="14" fillId="11" borderId="53" xfId="18" applyFont="1" applyFill="1" applyBorder="1" applyAlignment="1">
      <alignment vertical="center" shrinkToFit="1"/>
    </xf>
    <xf numFmtId="3" fontId="14" fillId="11" borderId="153" xfId="2" applyNumberFormat="1" applyFont="1" applyFill="1" applyBorder="1" applyAlignment="1">
      <alignment horizontal="center" vertical="center"/>
    </xf>
    <xf numFmtId="3" fontId="14" fillId="11" borderId="81" xfId="2" applyNumberFormat="1" applyFont="1" applyFill="1" applyBorder="1" applyAlignment="1">
      <alignment vertical="center"/>
    </xf>
    <xf numFmtId="3" fontId="14" fillId="11" borderId="82" xfId="2" applyNumberFormat="1" applyFont="1" applyFill="1" applyBorder="1" applyAlignment="1">
      <alignment horizontal="right" vertical="center"/>
    </xf>
    <xf numFmtId="3" fontId="14" fillId="11" borderId="83" xfId="2" applyNumberFormat="1" applyFont="1" applyFill="1" applyBorder="1" applyAlignment="1">
      <alignment vertical="center"/>
    </xf>
    <xf numFmtId="3" fontId="14" fillId="11" borderId="116" xfId="2" applyNumberFormat="1" applyFont="1" applyFill="1" applyBorder="1" applyAlignment="1">
      <alignment vertical="center"/>
    </xf>
    <xf numFmtId="38" fontId="14" fillId="11" borderId="119" xfId="2" applyFont="1" applyFill="1" applyBorder="1" applyAlignment="1">
      <alignment horizontal="right" vertical="center"/>
    </xf>
    <xf numFmtId="3" fontId="14" fillId="11" borderId="154" xfId="2" applyNumberFormat="1" applyFont="1" applyFill="1" applyBorder="1" applyAlignment="1">
      <alignment vertical="center"/>
    </xf>
    <xf numFmtId="3" fontId="14" fillId="11" borderId="1" xfId="2" applyNumberFormat="1" applyFont="1" applyFill="1" applyBorder="1" applyAlignment="1">
      <alignment vertical="center"/>
    </xf>
    <xf numFmtId="3" fontId="14" fillId="11" borderId="3" xfId="2" applyNumberFormat="1" applyFont="1" applyFill="1" applyBorder="1" applyAlignment="1">
      <alignment vertical="center"/>
    </xf>
    <xf numFmtId="3" fontId="14" fillId="11" borderId="4" xfId="2" applyNumberFormat="1" applyFont="1" applyFill="1" applyBorder="1" applyAlignment="1">
      <alignment vertical="center"/>
    </xf>
    <xf numFmtId="38" fontId="14" fillId="11" borderId="3" xfId="2" applyFont="1" applyFill="1" applyBorder="1" applyAlignment="1">
      <alignment horizontal="right" vertical="center"/>
    </xf>
    <xf numFmtId="3" fontId="14" fillId="11" borderId="49" xfId="2" applyNumberFormat="1" applyFont="1" applyFill="1" applyBorder="1" applyAlignment="1">
      <alignment vertical="center"/>
    </xf>
    <xf numFmtId="3" fontId="14" fillId="11" borderId="36" xfId="2" applyNumberFormat="1" applyFont="1" applyFill="1" applyBorder="1" applyAlignment="1">
      <alignment horizontal="right" vertical="center"/>
    </xf>
    <xf numFmtId="3" fontId="14" fillId="10" borderId="163" xfId="2" applyNumberFormat="1" applyFont="1" applyFill="1" applyBorder="1" applyAlignment="1">
      <alignment vertical="center"/>
    </xf>
    <xf numFmtId="3" fontId="14" fillId="10" borderId="107" xfId="2" applyNumberFormat="1" applyFont="1" applyFill="1" applyBorder="1" applyAlignment="1">
      <alignment vertical="center"/>
    </xf>
    <xf numFmtId="3" fontId="14" fillId="10" borderId="164" xfId="2" applyNumberFormat="1" applyFont="1" applyFill="1" applyBorder="1" applyAlignment="1">
      <alignment vertical="center"/>
    </xf>
    <xf numFmtId="38" fontId="14" fillId="10" borderId="107" xfId="2" applyFont="1" applyFill="1" applyBorder="1" applyAlignment="1">
      <alignment horizontal="right" vertical="center"/>
    </xf>
    <xf numFmtId="3" fontId="14" fillId="10" borderId="165" xfId="2" applyNumberFormat="1" applyFont="1" applyFill="1" applyBorder="1" applyAlignment="1">
      <alignment vertical="center"/>
    </xf>
    <xf numFmtId="3" fontId="14" fillId="10" borderId="166" xfId="2" applyNumberFormat="1" applyFont="1" applyFill="1" applyBorder="1" applyAlignment="1">
      <alignment horizontal="right" vertical="center"/>
    </xf>
    <xf numFmtId="3" fontId="14" fillId="8" borderId="106" xfId="2" applyNumberFormat="1" applyFont="1" applyFill="1" applyBorder="1" applyAlignment="1">
      <alignment vertical="center"/>
    </xf>
    <xf numFmtId="0" fontId="23" fillId="12" borderId="1" xfId="0" applyFont="1" applyFill="1" applyBorder="1" applyAlignment="1">
      <alignment horizontal="center" vertical="center" wrapText="1"/>
    </xf>
    <xf numFmtId="0" fontId="0" fillId="12" borderId="1" xfId="0" applyFill="1" applyBorder="1" applyAlignment="1">
      <alignment horizontal="center" vertical="center"/>
    </xf>
    <xf numFmtId="3" fontId="30" fillId="12" borderId="144" xfId="2" applyNumberFormat="1" applyFont="1" applyFill="1" applyBorder="1" applyAlignment="1">
      <alignment horizontal="center" vertical="center"/>
    </xf>
    <xf numFmtId="3" fontId="30" fillId="12" borderId="147" xfId="2" applyNumberFormat="1" applyFont="1" applyFill="1" applyBorder="1" applyAlignment="1">
      <alignment horizontal="center" vertical="center"/>
    </xf>
    <xf numFmtId="3" fontId="30" fillId="12" borderId="160" xfId="2" applyNumberFormat="1" applyFont="1" applyFill="1" applyBorder="1" applyAlignment="1">
      <alignment horizontal="center" vertical="center"/>
    </xf>
    <xf numFmtId="3" fontId="30" fillId="12" borderId="149" xfId="2" applyNumberFormat="1" applyFont="1" applyFill="1" applyBorder="1" applyAlignment="1">
      <alignment horizontal="center" vertical="center"/>
    </xf>
    <xf numFmtId="3" fontId="30" fillId="12" borderId="148" xfId="2" applyNumberFormat="1" applyFont="1" applyFill="1" applyBorder="1" applyAlignment="1">
      <alignment horizontal="center" vertical="center"/>
    </xf>
    <xf numFmtId="3" fontId="30" fillId="12" borderId="167" xfId="2" applyNumberFormat="1" applyFont="1" applyFill="1" applyBorder="1" applyAlignment="1">
      <alignment horizontal="center" vertical="center"/>
    </xf>
    <xf numFmtId="3" fontId="34" fillId="12" borderId="144" xfId="2" applyNumberFormat="1" applyFont="1" applyFill="1" applyBorder="1" applyAlignment="1">
      <alignment horizontal="center" vertical="center"/>
    </xf>
    <xf numFmtId="3" fontId="34" fillId="12" borderId="147" xfId="2" applyNumberFormat="1" applyFont="1" applyFill="1" applyBorder="1" applyAlignment="1">
      <alignment horizontal="center" vertical="center"/>
    </xf>
    <xf numFmtId="3" fontId="34" fillId="12" borderId="160" xfId="2" applyNumberFormat="1" applyFont="1" applyFill="1" applyBorder="1" applyAlignment="1">
      <alignment horizontal="center" vertical="center"/>
    </xf>
    <xf numFmtId="3" fontId="12" fillId="12" borderId="68" xfId="2" applyNumberFormat="1" applyFont="1" applyFill="1" applyBorder="1" applyAlignment="1">
      <alignment horizontal="center" vertical="center"/>
    </xf>
    <xf numFmtId="3" fontId="12" fillId="12" borderId="161" xfId="2" applyNumberFormat="1" applyFont="1" applyFill="1" applyBorder="1" applyAlignment="1">
      <alignment horizontal="center" vertical="center"/>
    </xf>
    <xf numFmtId="3" fontId="12" fillId="12" borderId="159" xfId="2" applyNumberFormat="1" applyFont="1" applyFill="1" applyBorder="1" applyAlignment="1">
      <alignment horizontal="center" vertical="center"/>
    </xf>
    <xf numFmtId="3" fontId="12" fillId="12" borderId="162" xfId="2" applyNumberFormat="1" applyFont="1" applyFill="1" applyBorder="1" applyAlignment="1">
      <alignment horizontal="center" vertical="center"/>
    </xf>
    <xf numFmtId="3" fontId="12" fillId="12" borderId="73" xfId="2" applyNumberFormat="1" applyFont="1" applyFill="1" applyBorder="1" applyAlignment="1">
      <alignment horizontal="center" vertical="center"/>
    </xf>
    <xf numFmtId="3" fontId="12" fillId="12" borderId="144" xfId="2" applyNumberFormat="1" applyFont="1" applyFill="1" applyBorder="1" applyAlignment="1">
      <alignment horizontal="center" vertical="center"/>
    </xf>
    <xf numFmtId="3" fontId="12" fillId="12" borderId="147" xfId="2" applyNumberFormat="1" applyFont="1" applyFill="1" applyBorder="1" applyAlignment="1">
      <alignment horizontal="center" vertical="center"/>
    </xf>
    <xf numFmtId="3" fontId="12" fillId="12" borderId="160" xfId="2" applyNumberFormat="1" applyFont="1" applyFill="1" applyBorder="1" applyAlignment="1">
      <alignment horizontal="center" vertical="center"/>
    </xf>
    <xf numFmtId="0" fontId="11" fillId="12" borderId="121" xfId="3" applyFont="1" applyFill="1" applyBorder="1"/>
    <xf numFmtId="0" fontId="11" fillId="12" borderId="105" xfId="3" applyFont="1" applyFill="1" applyBorder="1"/>
    <xf numFmtId="0" fontId="11" fillId="12" borderId="24" xfId="3" applyFont="1" applyFill="1" applyBorder="1"/>
    <xf numFmtId="0" fontId="11" fillId="12" borderId="28" xfId="3" applyFont="1" applyFill="1" applyBorder="1"/>
    <xf numFmtId="0" fontId="23" fillId="12" borderId="1" xfId="0" applyFont="1" applyFill="1" applyBorder="1" applyAlignment="1">
      <alignment horizontal="center" vertical="center"/>
    </xf>
    <xf numFmtId="9" fontId="23" fillId="12" borderId="1" xfId="0" applyNumberFormat="1" applyFont="1" applyFill="1" applyBorder="1" applyAlignment="1">
      <alignment horizontal="center" vertical="center"/>
    </xf>
    <xf numFmtId="0" fontId="16" fillId="0" borderId="0" xfId="17" applyFont="1">
      <alignment vertical="center"/>
    </xf>
    <xf numFmtId="0" fontId="40" fillId="0" borderId="0" xfId="17" applyFont="1">
      <alignment vertical="center"/>
    </xf>
    <xf numFmtId="0" fontId="41" fillId="0" borderId="0" xfId="17" applyFont="1">
      <alignment vertical="center"/>
    </xf>
    <xf numFmtId="0" fontId="11" fillId="0" borderId="0" xfId="0" applyFont="1">
      <alignment vertical="center"/>
    </xf>
    <xf numFmtId="0" fontId="8" fillId="0" borderId="0" xfId="0" applyFont="1" applyAlignment="1">
      <alignment horizontal="left" vertical="center" indent="1"/>
    </xf>
    <xf numFmtId="0" fontId="8" fillId="0" borderId="6" xfId="0" applyFont="1" applyBorder="1" applyAlignment="1">
      <alignment vertical="center" wrapText="1"/>
    </xf>
    <xf numFmtId="0" fontId="8" fillId="12" borderId="24" xfId="0" applyFont="1" applyFill="1" applyBorder="1" applyAlignment="1">
      <alignment horizontal="centerContinuous" vertical="center" wrapText="1"/>
    </xf>
    <xf numFmtId="0" fontId="15" fillId="0" borderId="0" xfId="17" applyFont="1" applyAlignment="1">
      <alignment horizontal="right" vertical="center"/>
    </xf>
    <xf numFmtId="6" fontId="8" fillId="12" borderId="24" xfId="25" applyFont="1" applyFill="1" applyBorder="1" applyAlignment="1">
      <alignment horizontal="right" vertical="center" wrapText="1"/>
    </xf>
    <xf numFmtId="6" fontId="8" fillId="12" borderId="25" xfId="25" applyFont="1" applyFill="1" applyBorder="1" applyAlignment="1">
      <alignment horizontal="right" vertical="center" wrapText="1"/>
    </xf>
    <xf numFmtId="0" fontId="42" fillId="13" borderId="1" xfId="0" applyFont="1" applyFill="1" applyBorder="1" applyAlignment="1">
      <alignment horizontal="centerContinuous" vertical="center" wrapText="1"/>
    </xf>
    <xf numFmtId="0" fontId="42" fillId="13" borderId="1" xfId="0" applyFont="1" applyFill="1" applyBorder="1" applyAlignment="1">
      <alignment horizontal="center" vertical="center" wrapText="1"/>
    </xf>
    <xf numFmtId="0" fontId="11" fillId="0" borderId="13" xfId="0" applyFont="1" applyBorder="1">
      <alignment vertical="center"/>
    </xf>
    <xf numFmtId="0" fontId="40" fillId="2" borderId="0" xfId="3" applyFont="1" applyFill="1" applyAlignment="1">
      <alignment vertical="top"/>
    </xf>
    <xf numFmtId="0" fontId="41" fillId="0" borderId="0" xfId="0" applyFont="1" applyAlignment="1">
      <alignment horizontal="left" vertical="center" shrinkToFit="1"/>
    </xf>
    <xf numFmtId="0" fontId="40" fillId="0" borderId="0" xfId="0" applyFont="1">
      <alignment vertical="center"/>
    </xf>
    <xf numFmtId="0" fontId="40" fillId="0" borderId="0" xfId="0" applyFont="1" applyAlignment="1">
      <alignment horizontal="left" vertical="center"/>
    </xf>
    <xf numFmtId="0" fontId="43" fillId="2" borderId="0" xfId="3" applyFont="1" applyFill="1" applyAlignment="1">
      <alignment vertical="top"/>
    </xf>
    <xf numFmtId="3" fontId="44" fillId="0" borderId="0" xfId="2" applyNumberFormat="1" applyFont="1" applyFill="1" applyAlignment="1">
      <alignment vertical="center"/>
    </xf>
    <xf numFmtId="0" fontId="23" fillId="0" borderId="6" xfId="0" applyFont="1" applyBorder="1" applyAlignment="1">
      <alignment vertical="center" shrinkToFit="1"/>
    </xf>
    <xf numFmtId="0" fontId="23" fillId="0" borderId="13" xfId="0" applyFont="1" applyBorder="1" applyAlignment="1">
      <alignment vertical="center" shrinkToFit="1"/>
    </xf>
    <xf numFmtId="0" fontId="23" fillId="0" borderId="2" xfId="0" applyFont="1" applyBorder="1" applyAlignment="1">
      <alignment vertical="center" shrinkToFit="1"/>
    </xf>
    <xf numFmtId="0" fontId="24" fillId="0" borderId="13" xfId="0" applyFont="1" applyBorder="1" applyAlignment="1">
      <alignment vertical="center" shrinkToFit="1"/>
    </xf>
    <xf numFmtId="0" fontId="24" fillId="0" borderId="2" xfId="0" applyFont="1" applyBorder="1" applyAlignment="1">
      <alignment vertical="center" shrinkToFit="1"/>
    </xf>
    <xf numFmtId="0" fontId="24" fillId="2" borderId="13" xfId="0" applyFont="1" applyFill="1" applyBorder="1" applyAlignment="1">
      <alignment vertical="center" shrinkToFit="1"/>
    </xf>
    <xf numFmtId="0" fontId="24" fillId="2" borderId="2" xfId="0" applyFont="1" applyFill="1" applyBorder="1" applyAlignment="1">
      <alignment vertical="center" shrinkToFit="1"/>
    </xf>
    <xf numFmtId="0" fontId="24" fillId="0" borderId="6" xfId="0" applyFont="1" applyBorder="1" applyAlignment="1">
      <alignment vertical="center" shrinkToFit="1"/>
    </xf>
    <xf numFmtId="0" fontId="30" fillId="0" borderId="0" xfId="23" applyFont="1">
      <alignment vertical="center"/>
    </xf>
    <xf numFmtId="0" fontId="30" fillId="0" borderId="0" xfId="18" applyFont="1">
      <alignment vertical="center"/>
    </xf>
    <xf numFmtId="0" fontId="11" fillId="0" borderId="2" xfId="0" applyFont="1" applyBorder="1">
      <alignment vertical="center"/>
    </xf>
    <xf numFmtId="0" fontId="17" fillId="12" borderId="24" xfId="0" applyFont="1" applyFill="1" applyBorder="1" applyAlignment="1">
      <alignment horizontal="centerContinuous" vertical="center"/>
    </xf>
    <xf numFmtId="0" fontId="8" fillId="0" borderId="16" xfId="0" applyFont="1" applyBorder="1" applyAlignment="1">
      <alignment horizontal="right" vertical="center" wrapText="1"/>
    </xf>
    <xf numFmtId="0" fontId="8" fillId="0" borderId="17" xfId="0" applyFont="1" applyBorder="1" applyAlignment="1">
      <alignment horizontal="left" vertical="center" wrapText="1"/>
    </xf>
    <xf numFmtId="0" fontId="8" fillId="0" borderId="141" xfId="0" applyFont="1" applyBorder="1" applyAlignment="1">
      <alignment horizontal="right" vertical="center" wrapText="1"/>
    </xf>
    <xf numFmtId="0" fontId="8" fillId="0" borderId="18" xfId="0" applyFont="1" applyBorder="1" applyAlignment="1">
      <alignment horizontal="left" vertical="center" wrapText="1"/>
    </xf>
    <xf numFmtId="6" fontId="8" fillId="0" borderId="19" xfId="25" applyFont="1" applyBorder="1" applyAlignment="1">
      <alignment horizontal="right" vertical="center" wrapText="1"/>
    </xf>
    <xf numFmtId="6" fontId="8" fillId="0" borderId="14" xfId="25" applyFont="1" applyBorder="1" applyAlignment="1">
      <alignment horizontal="right" vertical="center" wrapText="1"/>
    </xf>
    <xf numFmtId="0" fontId="8" fillId="0" borderId="52" xfId="0" applyFont="1" applyBorder="1" applyAlignment="1">
      <alignment horizontal="right" vertical="center" wrapText="1"/>
    </xf>
    <xf numFmtId="0" fontId="8" fillId="0" borderId="53" xfId="0" applyFont="1" applyBorder="1" applyAlignment="1">
      <alignment horizontal="left" vertical="center" wrapText="1"/>
    </xf>
    <xf numFmtId="6" fontId="8" fillId="0" borderId="57" xfId="25" applyFont="1" applyBorder="1" applyAlignment="1">
      <alignment horizontal="right" vertical="center" wrapText="1"/>
    </xf>
    <xf numFmtId="0" fontId="8" fillId="0" borderId="135" xfId="0" applyFont="1" applyBorder="1" applyAlignment="1">
      <alignment horizontal="right" vertical="center" wrapText="1"/>
    </xf>
    <xf numFmtId="0" fontId="8" fillId="0" borderId="134" xfId="0" applyFont="1" applyBorder="1" applyAlignment="1">
      <alignment horizontal="left" vertical="center" wrapText="1"/>
    </xf>
    <xf numFmtId="6" fontId="8" fillId="0" borderId="151" xfId="25" applyFont="1" applyBorder="1" applyAlignment="1">
      <alignment horizontal="right" vertical="center" wrapText="1"/>
    </xf>
    <xf numFmtId="0" fontId="39" fillId="2" borderId="16" xfId="0" applyFont="1" applyFill="1" applyBorder="1" applyAlignment="1">
      <alignment vertical="center" shrinkToFit="1"/>
    </xf>
    <xf numFmtId="0" fontId="23" fillId="2" borderId="14" xfId="0" applyFont="1" applyFill="1" applyBorder="1">
      <alignment vertical="center"/>
    </xf>
    <xf numFmtId="0" fontId="39" fillId="2" borderId="52" xfId="0" applyFont="1" applyFill="1" applyBorder="1" applyAlignment="1">
      <alignment vertical="center" shrinkToFit="1"/>
    </xf>
    <xf numFmtId="0" fontId="23" fillId="2" borderId="57" xfId="0" applyFont="1" applyFill="1" applyBorder="1">
      <alignment vertical="center"/>
    </xf>
    <xf numFmtId="0" fontId="39" fillId="2" borderId="141" xfId="0" applyFont="1" applyFill="1" applyBorder="1" applyAlignment="1">
      <alignment vertical="center" shrinkToFit="1"/>
    </xf>
    <xf numFmtId="0" fontId="23" fillId="2" borderId="19" xfId="0" applyFont="1" applyFill="1" applyBorder="1">
      <alignment vertical="center"/>
    </xf>
    <xf numFmtId="3" fontId="14" fillId="6" borderId="169" xfId="2" applyNumberFormat="1" applyFont="1" applyFill="1" applyBorder="1" applyAlignment="1">
      <alignment vertical="center"/>
    </xf>
    <xf numFmtId="3" fontId="14" fillId="7" borderId="54" xfId="2" applyNumberFormat="1" applyFont="1" applyFill="1" applyBorder="1" applyAlignment="1">
      <alignment horizontal="left" vertical="center"/>
    </xf>
    <xf numFmtId="0" fontId="14" fillId="0" borderId="54" xfId="18" applyFont="1" applyBorder="1" applyAlignment="1">
      <alignment vertical="center" shrinkToFit="1"/>
    </xf>
    <xf numFmtId="3" fontId="14" fillId="7" borderId="170" xfId="2" applyNumberFormat="1" applyFont="1" applyFill="1" applyBorder="1" applyAlignment="1">
      <alignment horizontal="left" vertical="center"/>
    </xf>
    <xf numFmtId="3" fontId="14" fillId="0" borderId="54" xfId="2" applyNumberFormat="1" applyFont="1" applyFill="1" applyBorder="1" applyAlignment="1">
      <alignment horizontal="left" vertical="center"/>
    </xf>
    <xf numFmtId="3" fontId="14" fillId="7" borderId="145" xfId="2" applyNumberFormat="1" applyFont="1" applyFill="1" applyBorder="1" applyAlignment="1">
      <alignment horizontal="left" vertical="center"/>
    </xf>
    <xf numFmtId="3" fontId="14" fillId="0" borderId="145" xfId="2" applyNumberFormat="1" applyFont="1" applyFill="1" applyBorder="1" applyAlignment="1">
      <alignment horizontal="left" vertical="center"/>
    </xf>
    <xf numFmtId="3" fontId="14" fillId="0" borderId="171" xfId="2" applyNumberFormat="1" applyFont="1" applyFill="1" applyBorder="1" applyAlignment="1">
      <alignment horizontal="left" vertical="center"/>
    </xf>
    <xf numFmtId="3" fontId="14" fillId="6" borderId="172" xfId="2" applyNumberFormat="1" applyFont="1" applyFill="1" applyBorder="1" applyAlignment="1">
      <alignment horizontal="left" vertical="center"/>
    </xf>
    <xf numFmtId="3" fontId="14" fillId="0" borderId="171" xfId="2" applyNumberFormat="1" applyFont="1" applyFill="1" applyBorder="1" applyAlignment="1">
      <alignment vertical="center"/>
    </xf>
    <xf numFmtId="3" fontId="14" fillId="5" borderId="140" xfId="2" applyNumberFormat="1" applyFont="1" applyFill="1" applyBorder="1" applyAlignment="1">
      <alignment vertical="center"/>
    </xf>
    <xf numFmtId="3" fontId="14" fillId="5" borderId="48" xfId="2" applyNumberFormat="1" applyFont="1" applyFill="1" applyBorder="1" applyAlignment="1">
      <alignment vertical="center"/>
    </xf>
    <xf numFmtId="3" fontId="14" fillId="5" borderId="173" xfId="2" applyNumberFormat="1" applyFont="1" applyFill="1" applyBorder="1" applyAlignment="1">
      <alignment vertical="center"/>
    </xf>
    <xf numFmtId="3" fontId="14" fillId="5" borderId="174" xfId="2" applyNumberFormat="1" applyFont="1" applyFill="1" applyBorder="1" applyAlignment="1">
      <alignment vertical="center"/>
    </xf>
    <xf numFmtId="3" fontId="34" fillId="12" borderId="175" xfId="2" applyNumberFormat="1" applyFont="1" applyFill="1" applyBorder="1" applyAlignment="1">
      <alignment horizontal="center" vertical="center"/>
    </xf>
    <xf numFmtId="3" fontId="12" fillId="12" borderId="176" xfId="2" applyNumberFormat="1" applyFont="1" applyFill="1" applyBorder="1" applyAlignment="1">
      <alignment horizontal="center" vertical="center"/>
    </xf>
    <xf numFmtId="3" fontId="14" fillId="9" borderId="177" xfId="2" applyNumberFormat="1" applyFont="1" applyFill="1" applyBorder="1" applyAlignment="1">
      <alignment vertical="center"/>
    </xf>
    <xf numFmtId="3" fontId="14" fillId="11" borderId="76" xfId="2" applyNumberFormat="1" applyFont="1" applyFill="1" applyBorder="1" applyAlignment="1">
      <alignment vertical="center"/>
    </xf>
    <xf numFmtId="3" fontId="14" fillId="10" borderId="76" xfId="2" applyNumberFormat="1" applyFont="1" applyFill="1" applyBorder="1" applyAlignment="1">
      <alignment vertical="center"/>
    </xf>
    <xf numFmtId="3" fontId="14" fillId="9" borderId="60" xfId="2" applyNumberFormat="1" applyFont="1" applyFill="1" applyBorder="1" applyAlignment="1">
      <alignment vertical="center"/>
    </xf>
    <xf numFmtId="3" fontId="14" fillId="11" borderId="157" xfId="2" applyNumberFormat="1" applyFont="1" applyFill="1" applyBorder="1" applyAlignment="1">
      <alignment vertical="center"/>
    </xf>
    <xf numFmtId="3" fontId="14" fillId="0" borderId="157" xfId="2" applyNumberFormat="1" applyFont="1" applyFill="1" applyBorder="1" applyAlignment="1">
      <alignment vertical="center"/>
    </xf>
    <xf numFmtId="3" fontId="14" fillId="10" borderId="61" xfId="2" applyNumberFormat="1" applyFont="1" applyFill="1" applyBorder="1" applyAlignment="1">
      <alignment vertical="center"/>
    </xf>
    <xf numFmtId="3" fontId="14" fillId="9" borderId="85" xfId="2" applyNumberFormat="1" applyFont="1" applyFill="1" applyBorder="1" applyAlignment="1">
      <alignment vertical="center"/>
    </xf>
    <xf numFmtId="3" fontId="14" fillId="11" borderId="59" xfId="2" applyNumberFormat="1" applyFont="1" applyFill="1" applyBorder="1" applyAlignment="1">
      <alignment vertical="center"/>
    </xf>
    <xf numFmtId="3" fontId="14" fillId="10" borderId="178" xfId="2" applyNumberFormat="1" applyFont="1" applyFill="1" applyBorder="1" applyAlignment="1">
      <alignment vertical="center"/>
    </xf>
    <xf numFmtId="3" fontId="14" fillId="9" borderId="96" xfId="2" applyNumberFormat="1" applyFont="1" applyFill="1" applyBorder="1" applyAlignment="1">
      <alignment vertical="center"/>
    </xf>
    <xf numFmtId="3" fontId="14" fillId="0" borderId="62" xfId="2" applyNumberFormat="1" applyFont="1" applyFill="1" applyBorder="1" applyAlignment="1">
      <alignment vertical="center"/>
    </xf>
    <xf numFmtId="3" fontId="36" fillId="0" borderId="61" xfId="2" applyNumberFormat="1" applyFont="1" applyFill="1" applyBorder="1" applyAlignment="1">
      <alignment vertical="center"/>
    </xf>
    <xf numFmtId="3" fontId="14" fillId="9" borderId="179" xfId="2" applyNumberFormat="1" applyFont="1" applyFill="1" applyBorder="1" applyAlignment="1">
      <alignment vertical="center"/>
    </xf>
    <xf numFmtId="3" fontId="14" fillId="8" borderId="102" xfId="2" applyNumberFormat="1" applyFont="1" applyFill="1" applyBorder="1" applyAlignment="1">
      <alignment vertical="center"/>
    </xf>
    <xf numFmtId="3" fontId="14" fillId="8" borderId="60" xfId="2" applyNumberFormat="1" applyFont="1" applyFill="1" applyBorder="1" applyAlignment="1">
      <alignment vertical="center"/>
    </xf>
    <xf numFmtId="3" fontId="14" fillId="8" borderId="72" xfId="2" applyNumberFormat="1" applyFont="1" applyFill="1" applyBorder="1" applyAlignment="1">
      <alignment vertical="center"/>
    </xf>
    <xf numFmtId="3" fontId="14" fillId="9" borderId="180" xfId="2" applyNumberFormat="1" applyFont="1" applyFill="1" applyBorder="1" applyAlignment="1">
      <alignment vertical="center"/>
    </xf>
    <xf numFmtId="3" fontId="14" fillId="11" borderId="112" xfId="2" applyNumberFormat="1" applyFont="1" applyFill="1" applyBorder="1" applyAlignment="1">
      <alignment vertical="center"/>
    </xf>
    <xf numFmtId="3" fontId="14" fillId="0" borderId="112" xfId="2" applyNumberFormat="1" applyFont="1" applyFill="1" applyBorder="1" applyAlignment="1">
      <alignment vertical="center"/>
    </xf>
    <xf numFmtId="3" fontId="14" fillId="10" borderId="112" xfId="2" applyNumberFormat="1" applyFont="1" applyFill="1" applyBorder="1" applyAlignment="1">
      <alignment vertical="center"/>
    </xf>
    <xf numFmtId="3" fontId="14" fillId="9" borderId="181" xfId="2" applyNumberFormat="1" applyFont="1" applyFill="1" applyBorder="1" applyAlignment="1">
      <alignment vertical="center"/>
    </xf>
    <xf numFmtId="3" fontId="14" fillId="11" borderId="182" xfId="2" applyNumberFormat="1" applyFont="1" applyFill="1" applyBorder="1" applyAlignment="1">
      <alignment vertical="center"/>
    </xf>
    <xf numFmtId="3" fontId="14" fillId="0" borderId="182" xfId="2" applyNumberFormat="1" applyFont="1" applyFill="1" applyBorder="1" applyAlignment="1">
      <alignment vertical="center"/>
    </xf>
    <xf numFmtId="3" fontId="14" fillId="10" borderId="56" xfId="2" applyNumberFormat="1" applyFont="1" applyFill="1" applyBorder="1" applyAlignment="1">
      <alignment vertical="center"/>
    </xf>
    <xf numFmtId="3" fontId="14" fillId="9" borderId="98" xfId="2" applyNumberFormat="1" applyFont="1" applyFill="1" applyBorder="1" applyAlignment="1">
      <alignment vertical="center"/>
    </xf>
    <xf numFmtId="3" fontId="14" fillId="11" borderId="50" xfId="2" applyNumberFormat="1" applyFont="1" applyFill="1" applyBorder="1" applyAlignment="1">
      <alignment vertical="center"/>
    </xf>
    <xf numFmtId="3" fontId="14" fillId="10" borderId="183" xfId="2" applyNumberFormat="1" applyFont="1" applyFill="1" applyBorder="1" applyAlignment="1">
      <alignment vertical="center"/>
    </xf>
    <xf numFmtId="3" fontId="14" fillId="9" borderId="95" xfId="2" applyNumberFormat="1" applyFont="1" applyFill="1" applyBorder="1" applyAlignment="1">
      <alignment vertical="center"/>
    </xf>
    <xf numFmtId="3" fontId="14" fillId="0" borderId="184" xfId="2" applyNumberFormat="1" applyFont="1" applyFill="1" applyBorder="1" applyAlignment="1">
      <alignment vertical="center"/>
    </xf>
    <xf numFmtId="3" fontId="14" fillId="9" borderId="185" xfId="2" applyNumberFormat="1" applyFont="1" applyFill="1" applyBorder="1" applyAlignment="1">
      <alignment vertical="center"/>
    </xf>
    <xf numFmtId="3" fontId="14" fillId="8" borderId="101" xfId="2" applyNumberFormat="1" applyFont="1" applyFill="1" applyBorder="1" applyAlignment="1">
      <alignment vertical="center"/>
    </xf>
    <xf numFmtId="3" fontId="14" fillId="8" borderId="181" xfId="2" applyNumberFormat="1" applyFont="1" applyFill="1" applyBorder="1" applyAlignment="1">
      <alignment vertical="center"/>
    </xf>
    <xf numFmtId="3" fontId="14" fillId="8" borderId="71" xfId="2" applyNumberFormat="1" applyFont="1" applyFill="1" applyBorder="1" applyAlignment="1">
      <alignment vertical="center"/>
    </xf>
    <xf numFmtId="3" fontId="14" fillId="8" borderId="121" xfId="2" applyNumberFormat="1" applyFont="1" applyFill="1" applyBorder="1" applyAlignment="1">
      <alignment vertical="center"/>
    </xf>
    <xf numFmtId="3" fontId="14" fillId="8" borderId="186" xfId="2" applyNumberFormat="1" applyFont="1" applyFill="1" applyBorder="1" applyAlignment="1">
      <alignment vertical="center"/>
    </xf>
    <xf numFmtId="3" fontId="12" fillId="12" borderId="175" xfId="2" applyNumberFormat="1" applyFont="1" applyFill="1" applyBorder="1" applyAlignment="1">
      <alignment horizontal="center" vertical="center"/>
    </xf>
    <xf numFmtId="3" fontId="14" fillId="7" borderId="53" xfId="2" applyNumberFormat="1" applyFont="1" applyFill="1" applyBorder="1" applyAlignment="1">
      <alignment vertical="center"/>
    </xf>
    <xf numFmtId="3" fontId="14" fillId="0" borderId="53" xfId="2" applyNumberFormat="1" applyFont="1" applyFill="1" applyBorder="1" applyAlignment="1">
      <alignment vertical="center"/>
    </xf>
    <xf numFmtId="3" fontId="14" fillId="7" borderId="118" xfId="2" applyNumberFormat="1" applyFont="1" applyFill="1" applyBorder="1" applyAlignment="1">
      <alignment vertical="center"/>
    </xf>
    <xf numFmtId="3" fontId="14" fillId="7" borderId="80" xfId="2" applyNumberFormat="1" applyFont="1" applyFill="1" applyBorder="1" applyAlignment="1">
      <alignment vertical="center"/>
    </xf>
    <xf numFmtId="3" fontId="14" fillId="0" borderId="80" xfId="2" applyNumberFormat="1" applyFont="1" applyFill="1" applyBorder="1" applyAlignment="1">
      <alignment vertical="center"/>
    </xf>
    <xf numFmtId="3" fontId="14" fillId="0" borderId="158" xfId="2" applyNumberFormat="1" applyFont="1" applyFill="1" applyBorder="1" applyAlignment="1">
      <alignment vertical="center"/>
    </xf>
    <xf numFmtId="3" fontId="30" fillId="12" borderId="175" xfId="2" applyNumberFormat="1" applyFont="1" applyFill="1" applyBorder="1" applyAlignment="1">
      <alignment horizontal="center" vertical="center"/>
    </xf>
    <xf numFmtId="3" fontId="30" fillId="12" borderId="187" xfId="2" applyNumberFormat="1" applyFont="1" applyFill="1" applyBorder="1" applyAlignment="1">
      <alignment horizontal="center" vertical="center"/>
    </xf>
    <xf numFmtId="0" fontId="11" fillId="2" borderId="102" xfId="3" applyFont="1" applyFill="1" applyBorder="1"/>
    <xf numFmtId="0" fontId="11" fillId="2" borderId="60" xfId="3" applyFont="1" applyFill="1" applyBorder="1"/>
    <xf numFmtId="0" fontId="11" fillId="2" borderId="61" xfId="3" applyFont="1" applyFill="1" applyBorder="1"/>
    <xf numFmtId="0" fontId="11" fillId="2" borderId="62" xfId="3" applyFont="1" applyFill="1" applyBorder="1"/>
    <xf numFmtId="0" fontId="11" fillId="2" borderId="59" xfId="3" applyFont="1" applyFill="1" applyBorder="1"/>
    <xf numFmtId="0" fontId="11" fillId="2" borderId="76" xfId="3" applyFont="1" applyFill="1" applyBorder="1"/>
    <xf numFmtId="0" fontId="11" fillId="12" borderId="106" xfId="3" applyFont="1" applyFill="1" applyBorder="1"/>
    <xf numFmtId="0" fontId="11" fillId="2" borderId="175" xfId="3" applyFont="1" applyFill="1" applyBorder="1"/>
    <xf numFmtId="0" fontId="11" fillId="2" borderId="187" xfId="3" applyFont="1" applyFill="1" applyBorder="1"/>
    <xf numFmtId="0" fontId="11" fillId="2" borderId="101" xfId="3" applyFont="1" applyFill="1" applyBorder="1"/>
    <xf numFmtId="0" fontId="11" fillId="2" borderId="181" xfId="3" applyFont="1" applyFill="1" applyBorder="1"/>
    <xf numFmtId="0" fontId="11" fillId="2" borderId="56" xfId="3" applyFont="1" applyFill="1" applyBorder="1"/>
    <xf numFmtId="0" fontId="11" fillId="2" borderId="184" xfId="3" applyFont="1" applyFill="1" applyBorder="1"/>
    <xf numFmtId="0" fontId="11" fillId="2" borderId="50" xfId="3" applyFont="1" applyFill="1" applyBorder="1"/>
    <xf numFmtId="0" fontId="11" fillId="2" borderId="112" xfId="3" applyFont="1" applyFill="1" applyBorder="1"/>
    <xf numFmtId="0" fontId="11" fillId="12" borderId="186" xfId="3" applyFont="1" applyFill="1" applyBorder="1"/>
    <xf numFmtId="0" fontId="11" fillId="2" borderId="160" xfId="3" applyFont="1" applyFill="1" applyBorder="1"/>
    <xf numFmtId="0" fontId="11" fillId="2" borderId="167" xfId="3" applyFont="1" applyFill="1" applyBorder="1"/>
    <xf numFmtId="0" fontId="11" fillId="2" borderId="188" xfId="3" applyFont="1" applyFill="1" applyBorder="1"/>
    <xf numFmtId="0" fontId="11" fillId="2" borderId="189" xfId="3" applyFont="1" applyFill="1" applyBorder="1"/>
    <xf numFmtId="0" fontId="11" fillId="0" borderId="189" xfId="3" applyFont="1" applyBorder="1"/>
    <xf numFmtId="0" fontId="11" fillId="2" borderId="190" xfId="3" applyFont="1" applyFill="1" applyBorder="1"/>
    <xf numFmtId="0" fontId="11" fillId="2" borderId="191" xfId="3" applyFont="1" applyFill="1" applyBorder="1"/>
    <xf numFmtId="0" fontId="11" fillId="2" borderId="192" xfId="3" applyFont="1" applyFill="1" applyBorder="1"/>
    <xf numFmtId="0" fontId="11" fillId="0" borderId="192" xfId="3" applyFont="1" applyBorder="1"/>
    <xf numFmtId="0" fontId="11" fillId="2" borderId="193" xfId="3" applyFont="1" applyFill="1" applyBorder="1"/>
    <xf numFmtId="0" fontId="11" fillId="12" borderId="121" xfId="3" applyFont="1" applyFill="1" applyBorder="1" applyAlignment="1">
      <alignment horizontal="left"/>
    </xf>
    <xf numFmtId="0" fontId="11" fillId="2" borderId="52" xfId="3" applyFont="1" applyFill="1" applyBorder="1"/>
    <xf numFmtId="0" fontId="11" fillId="2" borderId="16" xfId="3" applyFont="1" applyFill="1" applyBorder="1" applyAlignment="1">
      <alignment horizontal="left"/>
    </xf>
    <xf numFmtId="0" fontId="11" fillId="2" borderId="52" xfId="3" applyFont="1" applyFill="1" applyBorder="1" applyAlignment="1">
      <alignment horizontal="left"/>
    </xf>
    <xf numFmtId="3" fontId="30" fillId="12" borderId="194" xfId="2" applyNumberFormat="1" applyFont="1" applyFill="1" applyBorder="1" applyAlignment="1">
      <alignment horizontal="center" vertical="center"/>
    </xf>
    <xf numFmtId="3" fontId="30" fillId="12" borderId="135" xfId="2" applyNumberFormat="1" applyFont="1" applyFill="1" applyBorder="1" applyAlignment="1">
      <alignment horizontal="center" vertical="center"/>
    </xf>
    <xf numFmtId="0" fontId="11" fillId="2" borderId="195" xfId="3" applyFont="1" applyFill="1" applyBorder="1"/>
    <xf numFmtId="0" fontId="11" fillId="2" borderId="196" xfId="3" applyFont="1" applyFill="1" applyBorder="1"/>
    <xf numFmtId="0" fontId="11" fillId="0" borderId="197" xfId="3" applyFont="1" applyBorder="1"/>
    <xf numFmtId="0" fontId="11" fillId="2" borderId="198" xfId="3" applyFont="1" applyFill="1" applyBorder="1"/>
    <xf numFmtId="0" fontId="11" fillId="2" borderId="199" xfId="3" applyFont="1" applyFill="1" applyBorder="1"/>
    <xf numFmtId="0" fontId="11" fillId="2" borderId="197" xfId="3" applyFont="1" applyFill="1" applyBorder="1"/>
    <xf numFmtId="0" fontId="11" fillId="2" borderId="200" xfId="3" applyFont="1" applyFill="1" applyBorder="1"/>
    <xf numFmtId="0" fontId="11" fillId="2" borderId="201" xfId="3" applyFont="1" applyFill="1" applyBorder="1"/>
    <xf numFmtId="0" fontId="11" fillId="2" borderId="202" xfId="3" applyFont="1" applyFill="1" applyBorder="1"/>
    <xf numFmtId="0" fontId="11" fillId="0" borderId="203" xfId="3" applyFont="1" applyBorder="1"/>
    <xf numFmtId="0" fontId="11" fillId="2" borderId="204" xfId="3" applyFont="1" applyFill="1" applyBorder="1"/>
    <xf numFmtId="0" fontId="11" fillId="2" borderId="205" xfId="3" applyFont="1" applyFill="1" applyBorder="1"/>
    <xf numFmtId="0" fontId="11" fillId="2" borderId="203" xfId="3" applyFont="1" applyFill="1" applyBorder="1"/>
    <xf numFmtId="0" fontId="11" fillId="2" borderId="206" xfId="3" applyFont="1" applyFill="1" applyBorder="1"/>
    <xf numFmtId="0" fontId="11" fillId="2" borderId="10" xfId="3" applyFont="1" applyFill="1" applyBorder="1" applyAlignment="1">
      <alignment horizontal="left"/>
    </xf>
    <xf numFmtId="0" fontId="11" fillId="2" borderId="12" xfId="3" applyFont="1" applyFill="1" applyBorder="1" applyAlignment="1">
      <alignment horizontal="left"/>
    </xf>
    <xf numFmtId="0" fontId="11" fillId="2" borderId="207" xfId="3" applyFont="1" applyFill="1" applyBorder="1"/>
    <xf numFmtId="0" fontId="11" fillId="2" borderId="208" xfId="3" applyFont="1" applyFill="1" applyBorder="1"/>
    <xf numFmtId="0" fontId="11" fillId="2" borderId="209" xfId="3" applyFont="1" applyFill="1" applyBorder="1"/>
    <xf numFmtId="176" fontId="33" fillId="0" borderId="138" xfId="0" applyNumberFormat="1" applyFont="1" applyBorder="1">
      <alignment vertical="center"/>
    </xf>
    <xf numFmtId="176" fontId="33" fillId="0" borderId="181" xfId="0" applyNumberFormat="1" applyFont="1" applyBorder="1">
      <alignment vertical="center"/>
    </xf>
    <xf numFmtId="176" fontId="33" fillId="0" borderId="54" xfId="0" applyNumberFormat="1" applyFont="1" applyBorder="1">
      <alignment vertical="center"/>
    </xf>
    <xf numFmtId="176" fontId="33" fillId="0" borderId="56" xfId="0" applyNumberFormat="1" applyFont="1" applyBorder="1">
      <alignment vertical="center"/>
    </xf>
    <xf numFmtId="176" fontId="33" fillId="0" borderId="139" xfId="0" applyNumberFormat="1" applyFont="1" applyBorder="1">
      <alignment vertical="center"/>
    </xf>
    <xf numFmtId="176" fontId="33" fillId="0" borderId="184" xfId="0" applyNumberFormat="1" applyFont="1" applyBorder="1">
      <alignment vertical="center"/>
    </xf>
    <xf numFmtId="176" fontId="33" fillId="0" borderId="48" xfId="0" applyNumberFormat="1" applyFont="1" applyBorder="1">
      <alignment vertical="center"/>
    </xf>
    <xf numFmtId="176" fontId="33" fillId="0" borderId="50" xfId="0" applyNumberFormat="1" applyFont="1" applyBorder="1">
      <alignment vertical="center"/>
    </xf>
    <xf numFmtId="176" fontId="33" fillId="0" borderId="174" xfId="0" applyNumberFormat="1" applyFont="1" applyBorder="1">
      <alignment vertical="center"/>
    </xf>
    <xf numFmtId="176" fontId="33" fillId="0" borderId="71" xfId="0" applyNumberFormat="1" applyFont="1" applyBorder="1">
      <alignment vertical="center"/>
    </xf>
    <xf numFmtId="176" fontId="19" fillId="0" borderId="138" xfId="0" applyNumberFormat="1" applyFont="1" applyBorder="1">
      <alignment vertical="center"/>
    </xf>
    <xf numFmtId="176" fontId="19" fillId="0" borderId="181" xfId="0" applyNumberFormat="1" applyFont="1" applyBorder="1">
      <alignment vertical="center"/>
    </xf>
    <xf numFmtId="176" fontId="19" fillId="0" borderId="54" xfId="0" applyNumberFormat="1" applyFont="1" applyBorder="1">
      <alignment vertical="center"/>
    </xf>
    <xf numFmtId="176" fontId="19" fillId="0" borderId="56" xfId="0" applyNumberFormat="1" applyFont="1" applyBorder="1">
      <alignment vertical="center"/>
    </xf>
    <xf numFmtId="176" fontId="19" fillId="0" borderId="139" xfId="0" applyNumberFormat="1" applyFont="1" applyBorder="1">
      <alignment vertical="center"/>
    </xf>
    <xf numFmtId="176" fontId="19" fillId="0" borderId="184" xfId="0" applyNumberFormat="1" applyFont="1" applyBorder="1">
      <alignment vertical="center"/>
    </xf>
    <xf numFmtId="176" fontId="19" fillId="0" borderId="48" xfId="0" applyNumberFormat="1" applyFont="1" applyBorder="1">
      <alignment vertical="center"/>
    </xf>
    <xf numFmtId="176" fontId="19" fillId="0" borderId="50" xfId="0" applyNumberFormat="1" applyFont="1" applyBorder="1">
      <alignment vertical="center"/>
    </xf>
    <xf numFmtId="176" fontId="19" fillId="0" borderId="174" xfId="0" applyNumberFormat="1" applyFont="1" applyBorder="1">
      <alignment vertical="center"/>
    </xf>
    <xf numFmtId="176" fontId="19" fillId="0" borderId="71" xfId="0" applyNumberFormat="1" applyFont="1" applyBorder="1">
      <alignment vertical="center"/>
    </xf>
    <xf numFmtId="0" fontId="24" fillId="12" borderId="210" xfId="0" applyFont="1" applyFill="1" applyBorder="1" applyAlignment="1">
      <alignment horizontal="center" vertical="center"/>
    </xf>
    <xf numFmtId="0" fontId="24" fillId="12" borderId="211" xfId="0" applyFont="1" applyFill="1" applyBorder="1" applyAlignment="1">
      <alignment horizontal="center" vertical="center"/>
    </xf>
    <xf numFmtId="0" fontId="24" fillId="12" borderId="67" xfId="0" applyFont="1" applyFill="1" applyBorder="1" applyAlignment="1">
      <alignment horizontal="center" vertical="center"/>
    </xf>
    <xf numFmtId="0" fontId="24" fillId="12" borderId="66" xfId="0" applyFont="1" applyFill="1" applyBorder="1" applyAlignment="1">
      <alignment horizontal="center" vertical="center"/>
    </xf>
    <xf numFmtId="0" fontId="23" fillId="12" borderId="32" xfId="0" applyFont="1" applyFill="1" applyBorder="1" applyAlignment="1">
      <alignment horizontal="center" vertical="center"/>
    </xf>
    <xf numFmtId="0" fontId="23" fillId="12" borderId="5" xfId="0" applyFont="1" applyFill="1" applyBorder="1" applyAlignment="1">
      <alignment horizontal="center" vertical="center"/>
    </xf>
    <xf numFmtId="49" fontId="32" fillId="4" borderId="1" xfId="18" applyNumberFormat="1" applyFont="1" applyFill="1" applyBorder="1" applyAlignment="1">
      <alignment horizontal="center" vertical="center"/>
    </xf>
    <xf numFmtId="0" fontId="11" fillId="0" borderId="57" xfId="3" applyFont="1" applyBorder="1"/>
    <xf numFmtId="0" fontId="36" fillId="2" borderId="123" xfId="3" applyFont="1" applyFill="1" applyBorder="1" applyAlignment="1">
      <alignment horizontal="left"/>
    </xf>
    <xf numFmtId="0" fontId="45" fillId="0" borderId="53" xfId="18" applyFont="1" applyBorder="1" applyAlignment="1">
      <alignment vertical="center" shrinkToFit="1"/>
    </xf>
    <xf numFmtId="3" fontId="14" fillId="0" borderId="212" xfId="2" applyNumberFormat="1" applyFont="1" applyFill="1" applyBorder="1" applyAlignment="1">
      <alignment horizontal="center" vertical="center"/>
    </xf>
    <xf numFmtId="0" fontId="14" fillId="0" borderId="212" xfId="18" applyFont="1" applyBorder="1" applyAlignment="1">
      <alignment vertical="center" shrinkToFit="1"/>
    </xf>
    <xf numFmtId="6" fontId="8" fillId="0" borderId="213" xfId="25" applyFont="1" applyBorder="1" applyAlignment="1">
      <alignment vertical="center" wrapText="1"/>
    </xf>
    <xf numFmtId="0" fontId="32" fillId="4" borderId="1" xfId="18" applyFont="1" applyFill="1" applyBorder="1" applyAlignment="1">
      <alignment horizontal="center" vertical="center"/>
    </xf>
    <xf numFmtId="0" fontId="32" fillId="0" borderId="3" xfId="18" applyFont="1" applyBorder="1" applyAlignment="1">
      <alignment horizontal="center" vertical="center"/>
    </xf>
    <xf numFmtId="0" fontId="32" fillId="0" borderId="4" xfId="18" applyFont="1" applyBorder="1" applyAlignment="1">
      <alignment horizontal="center" vertical="center"/>
    </xf>
    <xf numFmtId="0" fontId="32" fillId="0" borderId="5" xfId="18" applyFont="1" applyBorder="1" applyAlignment="1">
      <alignment horizontal="center" vertical="center"/>
    </xf>
    <xf numFmtId="0" fontId="30" fillId="0" borderId="0" xfId="18" applyFont="1" applyAlignment="1">
      <alignment horizontal="center" vertical="center" wrapText="1"/>
    </xf>
    <xf numFmtId="0" fontId="31" fillId="0" borderId="0" xfId="18" applyFont="1" applyAlignment="1">
      <alignment horizontal="left" vertical="center" wrapText="1"/>
    </xf>
    <xf numFmtId="0" fontId="2" fillId="0" borderId="3" xfId="18" applyBorder="1" applyAlignment="1">
      <alignment horizontal="center" vertical="center"/>
    </xf>
    <xf numFmtId="0" fontId="2" fillId="0" borderId="5" xfId="18" applyBorder="1" applyAlignment="1">
      <alignment horizontal="center" vertical="center"/>
    </xf>
    <xf numFmtId="0" fontId="24" fillId="0" borderId="0" xfId="18" applyFont="1" applyAlignment="1">
      <alignment horizontal="justify" vertical="center"/>
    </xf>
    <xf numFmtId="0" fontId="32" fillId="4" borderId="3" xfId="18" applyFont="1" applyFill="1" applyBorder="1" applyAlignment="1">
      <alignment horizontal="center" vertical="center"/>
    </xf>
    <xf numFmtId="0" fontId="32" fillId="4" borderId="4" xfId="18" applyFont="1" applyFill="1" applyBorder="1" applyAlignment="1">
      <alignment horizontal="center" vertical="center"/>
    </xf>
    <xf numFmtId="0" fontId="32" fillId="4" borderId="5" xfId="18" applyFont="1" applyFill="1" applyBorder="1" applyAlignment="1">
      <alignment horizontal="center" vertical="center"/>
    </xf>
    <xf numFmtId="0" fontId="36" fillId="0" borderId="0" xfId="18" applyFont="1" applyAlignment="1">
      <alignment horizontal="left" vertical="top" wrapText="1"/>
    </xf>
    <xf numFmtId="0" fontId="36" fillId="0" borderId="0" xfId="18" applyFont="1" applyAlignment="1">
      <alignment horizontal="left" vertical="top"/>
    </xf>
    <xf numFmtId="0" fontId="31" fillId="0" borderId="0" xfId="18" applyFont="1" applyAlignment="1">
      <alignment horizontal="left" vertical="center"/>
    </xf>
    <xf numFmtId="0" fontId="36" fillId="0" borderId="0" xfId="18" applyFont="1" applyAlignment="1">
      <alignment horizontal="left" vertical="center" wrapText="1"/>
    </xf>
    <xf numFmtId="0" fontId="36" fillId="0" borderId="0" xfId="18" applyFont="1" applyAlignment="1">
      <alignment horizontal="left" vertical="center"/>
    </xf>
    <xf numFmtId="0" fontId="36" fillId="0" borderId="0" xfId="23" applyFont="1" applyAlignment="1">
      <alignment horizontal="left" vertical="center"/>
    </xf>
    <xf numFmtId="0" fontId="36" fillId="0" borderId="0" xfId="23" applyFont="1" applyAlignment="1">
      <alignment horizontal="left" vertical="top" wrapText="1"/>
    </xf>
    <xf numFmtId="0" fontId="32" fillId="4" borderId="1" xfId="24" applyFont="1" applyFill="1" applyBorder="1" applyAlignment="1">
      <alignment horizontal="center" vertical="center" wrapText="1"/>
    </xf>
    <xf numFmtId="0" fontId="32" fillId="4" borderId="1" xfId="24" applyFont="1" applyFill="1" applyBorder="1" applyAlignment="1">
      <alignment horizontal="center" vertical="center"/>
    </xf>
    <xf numFmtId="0" fontId="32" fillId="0" borderId="1" xfId="23" applyFont="1" applyBorder="1" applyAlignment="1">
      <alignment horizontal="center" vertical="center"/>
    </xf>
    <xf numFmtId="0" fontId="1" fillId="0" borderId="1" xfId="23" applyBorder="1" applyAlignment="1">
      <alignment horizontal="center" vertical="center"/>
    </xf>
    <xf numFmtId="0" fontId="24" fillId="0" borderId="0" xfId="23" applyFont="1" applyAlignment="1">
      <alignment horizontal="justify" vertical="center"/>
    </xf>
    <xf numFmtId="0" fontId="32" fillId="4" borderId="1" xfId="23" applyFont="1" applyFill="1" applyBorder="1" applyAlignment="1">
      <alignment horizontal="center" vertical="center"/>
    </xf>
    <xf numFmtId="0" fontId="31" fillId="0" borderId="0" xfId="23" applyFont="1" applyAlignment="1">
      <alignment horizontal="left" vertical="center" wrapText="1"/>
    </xf>
    <xf numFmtId="0" fontId="31" fillId="0" borderId="0" xfId="23" applyFont="1" applyAlignment="1">
      <alignment horizontal="left" vertical="center"/>
    </xf>
    <xf numFmtId="0" fontId="36" fillId="0" borderId="0" xfId="23" applyFont="1" applyAlignment="1">
      <alignment horizontal="left" vertical="center" wrapText="1"/>
    </xf>
    <xf numFmtId="0" fontId="32" fillId="4" borderId="3" xfId="23" applyFont="1" applyFill="1" applyBorder="1" applyAlignment="1">
      <alignment horizontal="center" vertical="center"/>
    </xf>
    <xf numFmtId="0" fontId="32" fillId="4" borderId="4" xfId="23" applyFont="1" applyFill="1" applyBorder="1" applyAlignment="1">
      <alignment horizontal="center" vertical="center"/>
    </xf>
    <xf numFmtId="0" fontId="32" fillId="4" borderId="5" xfId="23" applyFont="1" applyFill="1" applyBorder="1" applyAlignment="1">
      <alignment horizontal="center" vertical="center"/>
    </xf>
    <xf numFmtId="0" fontId="31" fillId="0" borderId="0" xfId="23" applyFont="1" applyAlignment="1">
      <alignment horizontal="right" vertical="center" wrapText="1"/>
    </xf>
    <xf numFmtId="0" fontId="31" fillId="0" borderId="15" xfId="23" applyFont="1" applyBorder="1" applyAlignment="1">
      <alignment horizontal="left" vertical="center"/>
    </xf>
    <xf numFmtId="0" fontId="34" fillId="0" borderId="0" xfId="23" applyFont="1" applyAlignment="1">
      <alignment horizontal="left" vertical="center" wrapText="1"/>
    </xf>
    <xf numFmtId="0" fontId="30" fillId="0" borderId="0" xfId="23" applyFont="1" applyAlignment="1">
      <alignment horizontal="center" vertical="center" wrapText="1"/>
    </xf>
    <xf numFmtId="0" fontId="34" fillId="14" borderId="1" xfId="23" applyFont="1" applyFill="1" applyBorder="1" applyAlignment="1">
      <alignment horizontal="center" vertical="center" wrapText="1"/>
    </xf>
    <xf numFmtId="0" fontId="34" fillId="0" borderId="1" xfId="23" applyFont="1" applyBorder="1" applyAlignment="1">
      <alignment horizontal="center" vertical="center" wrapText="1"/>
    </xf>
    <xf numFmtId="3" fontId="14" fillId="8" borderId="21" xfId="2" applyNumberFormat="1" applyFont="1" applyFill="1" applyBorder="1" applyAlignment="1">
      <alignment vertical="center" shrinkToFit="1"/>
    </xf>
    <xf numFmtId="0" fontId="18" fillId="8" borderId="22" xfId="0" applyFont="1" applyFill="1" applyBorder="1" applyAlignment="1">
      <alignment vertical="center" shrinkToFit="1"/>
    </xf>
    <xf numFmtId="0" fontId="18" fillId="8" borderId="23" xfId="0" applyFont="1" applyFill="1" applyBorder="1" applyAlignment="1">
      <alignment vertical="center" shrinkToFit="1"/>
    </xf>
    <xf numFmtId="3" fontId="12" fillId="12" borderId="42" xfId="2" applyNumberFormat="1" applyFont="1" applyFill="1" applyBorder="1" applyAlignment="1">
      <alignment horizontal="center" vertical="center"/>
    </xf>
    <xf numFmtId="3" fontId="12" fillId="12" borderId="43" xfId="2" applyNumberFormat="1" applyFont="1" applyFill="1" applyBorder="1" applyAlignment="1">
      <alignment horizontal="center" vertical="center"/>
    </xf>
    <xf numFmtId="3" fontId="12" fillId="12" borderId="65" xfId="2" applyNumberFormat="1" applyFont="1" applyFill="1" applyBorder="1" applyAlignment="1">
      <alignment horizontal="center" vertical="center"/>
    </xf>
    <xf numFmtId="3" fontId="12" fillId="12" borderId="44" xfId="2" applyNumberFormat="1" applyFont="1" applyFill="1" applyBorder="1" applyAlignment="1">
      <alignment horizontal="center" vertical="center"/>
    </xf>
    <xf numFmtId="3" fontId="12" fillId="12" borderId="45" xfId="2" applyNumberFormat="1" applyFont="1" applyFill="1" applyBorder="1" applyAlignment="1">
      <alignment horizontal="center" vertical="center"/>
    </xf>
    <xf numFmtId="3" fontId="12" fillId="12" borderId="69" xfId="2" applyNumberFormat="1" applyFont="1" applyFill="1" applyBorder="1" applyAlignment="1">
      <alignment horizontal="center" vertical="center"/>
    </xf>
    <xf numFmtId="3" fontId="11" fillId="5" borderId="78" xfId="2" applyNumberFormat="1" applyFont="1" applyFill="1" applyBorder="1" applyAlignment="1">
      <alignment horizontal="center" vertical="center" textRotation="255"/>
    </xf>
    <xf numFmtId="0" fontId="11" fillId="5" borderId="78" xfId="3" applyFont="1" applyFill="1" applyBorder="1" applyAlignment="1">
      <alignment vertical="center"/>
    </xf>
    <xf numFmtId="0" fontId="11" fillId="5" borderId="104" xfId="3" applyFont="1" applyFill="1" applyBorder="1" applyAlignment="1">
      <alignment vertical="center"/>
    </xf>
    <xf numFmtId="3" fontId="11" fillId="8" borderId="74" xfId="2" applyNumberFormat="1" applyFont="1" applyFill="1" applyBorder="1" applyAlignment="1">
      <alignment horizontal="center" vertical="center" textRotation="255"/>
    </xf>
    <xf numFmtId="3" fontId="11" fillId="8" borderId="78" xfId="2" applyNumberFormat="1" applyFont="1" applyFill="1" applyBorder="1" applyAlignment="1">
      <alignment horizontal="center" vertical="center" textRotation="255"/>
    </xf>
    <xf numFmtId="3" fontId="11" fillId="8" borderId="104" xfId="2" applyNumberFormat="1" applyFont="1" applyFill="1" applyBorder="1" applyAlignment="1">
      <alignment horizontal="center" vertical="center" textRotation="255"/>
    </xf>
    <xf numFmtId="0" fontId="10" fillId="12" borderId="68" xfId="3" applyFont="1" applyFill="1" applyBorder="1" applyAlignment="1">
      <alignment horizontal="center" vertical="center" wrapText="1"/>
    </xf>
    <xf numFmtId="0" fontId="10" fillId="12" borderId="73" xfId="3" applyFont="1" applyFill="1" applyBorder="1" applyAlignment="1">
      <alignment horizontal="center" vertical="center" wrapText="1"/>
    </xf>
    <xf numFmtId="0" fontId="11" fillId="12" borderId="21" xfId="3" applyFont="1" applyFill="1" applyBorder="1" applyAlignment="1">
      <alignment horizontal="left"/>
    </xf>
    <xf numFmtId="0" fontId="11" fillId="12" borderId="22" xfId="3" applyFont="1" applyFill="1" applyBorder="1" applyAlignment="1">
      <alignment horizontal="left"/>
    </xf>
    <xf numFmtId="0" fontId="10" fillId="12" borderId="42" xfId="3" applyFont="1" applyFill="1" applyBorder="1" applyAlignment="1">
      <alignment horizontal="center" vertical="center"/>
    </xf>
    <xf numFmtId="0" fontId="10" fillId="12" borderId="43" xfId="3" applyFont="1" applyFill="1" applyBorder="1" applyAlignment="1">
      <alignment horizontal="center" vertical="center"/>
    </xf>
    <xf numFmtId="0" fontId="10" fillId="12" borderId="65" xfId="3" applyFont="1" applyFill="1" applyBorder="1" applyAlignment="1">
      <alignment horizontal="center" vertical="center"/>
    </xf>
    <xf numFmtId="0" fontId="10" fillId="12" borderId="44" xfId="3" applyFont="1" applyFill="1" applyBorder="1" applyAlignment="1">
      <alignment horizontal="center" vertical="center"/>
    </xf>
    <xf numFmtId="0" fontId="10" fillId="12" borderId="45" xfId="3" applyFont="1" applyFill="1" applyBorder="1" applyAlignment="1">
      <alignment horizontal="center" vertical="center"/>
    </xf>
    <xf numFmtId="0" fontId="10" fillId="12" borderId="69" xfId="3" applyFont="1" applyFill="1" applyBorder="1" applyAlignment="1">
      <alignment horizontal="center" vertical="center"/>
    </xf>
    <xf numFmtId="3" fontId="10" fillId="12" borderId="47" xfId="2" applyNumberFormat="1" applyFont="1" applyFill="1" applyBorder="1" applyAlignment="1">
      <alignment horizontal="center" vertical="center"/>
    </xf>
    <xf numFmtId="3" fontId="10" fillId="12" borderId="168" xfId="2" applyNumberFormat="1" applyFont="1" applyFill="1" applyBorder="1" applyAlignment="1">
      <alignment horizontal="center" vertical="center"/>
    </xf>
    <xf numFmtId="0" fontId="11" fillId="2" borderId="42" xfId="3" applyFont="1" applyFill="1" applyBorder="1" applyAlignment="1">
      <alignment horizontal="center" vertical="center" wrapText="1"/>
    </xf>
    <xf numFmtId="0" fontId="11" fillId="2" borderId="43" xfId="3" applyFont="1" applyFill="1" applyBorder="1" applyAlignment="1">
      <alignment horizontal="center" vertical="center"/>
    </xf>
    <xf numFmtId="0" fontId="11" fillId="2" borderId="122" xfId="3" applyFont="1" applyFill="1" applyBorder="1" applyAlignment="1">
      <alignment horizontal="center" vertical="center"/>
    </xf>
    <xf numFmtId="0" fontId="11" fillId="2" borderId="0" xfId="3" applyFont="1" applyFill="1" applyAlignment="1">
      <alignment horizontal="center" vertical="center"/>
    </xf>
    <xf numFmtId="0" fontId="11" fillId="2" borderId="44" xfId="3" applyFont="1" applyFill="1" applyBorder="1" applyAlignment="1">
      <alignment horizontal="center" vertical="center"/>
    </xf>
    <xf numFmtId="0" fontId="11" fillId="2" borderId="45" xfId="3" applyFont="1" applyFill="1" applyBorder="1" applyAlignment="1">
      <alignment horizontal="center" vertical="center"/>
    </xf>
    <xf numFmtId="0" fontId="0" fillId="0" borderId="6" xfId="0" applyBorder="1">
      <alignment vertical="center"/>
    </xf>
    <xf numFmtId="0" fontId="0" fillId="0" borderId="13" xfId="0" applyBorder="1">
      <alignment vertical="center"/>
    </xf>
    <xf numFmtId="0" fontId="0" fillId="0" borderId="2" xfId="0" applyBorder="1">
      <alignment vertical="center"/>
    </xf>
    <xf numFmtId="0" fontId="0" fillId="0" borderId="6" xfId="0" applyBorder="1" applyAlignment="1">
      <alignment vertical="center" wrapText="1"/>
    </xf>
    <xf numFmtId="0" fontId="0" fillId="0" borderId="13" xfId="0" applyBorder="1" applyAlignment="1">
      <alignment vertical="center" wrapText="1"/>
    </xf>
    <xf numFmtId="0" fontId="0" fillId="0" borderId="2" xfId="0" applyBorder="1" applyAlignment="1">
      <alignment vertical="center" wrapText="1"/>
    </xf>
    <xf numFmtId="0" fontId="23" fillId="0" borderId="0" xfId="0" applyFont="1" applyAlignment="1">
      <alignment horizontal="left" vertical="center" wrapText="1" indent="2"/>
    </xf>
    <xf numFmtId="0" fontId="23" fillId="12" borderId="1" xfId="0" applyFont="1" applyFill="1" applyBorder="1" applyAlignment="1">
      <alignment horizontal="center" vertical="center"/>
    </xf>
    <xf numFmtId="0" fontId="19" fillId="0" borderId="127" xfId="0" applyFont="1" applyBorder="1">
      <alignment vertical="center"/>
    </xf>
    <xf numFmtId="0" fontId="19" fillId="0" borderId="53" xfId="0" applyFont="1" applyBorder="1">
      <alignment vertical="center"/>
    </xf>
    <xf numFmtId="0" fontId="23" fillId="12" borderId="125" xfId="0" applyFont="1" applyFill="1" applyBorder="1" applyAlignment="1">
      <alignment horizontal="center" vertical="center"/>
    </xf>
    <xf numFmtId="0" fontId="23" fillId="12" borderId="33" xfId="0" applyFont="1" applyFill="1" applyBorder="1" applyAlignment="1">
      <alignment horizontal="center" vertical="center"/>
    </xf>
    <xf numFmtId="0" fontId="19" fillId="0" borderId="128" xfId="0" applyFont="1" applyBorder="1">
      <alignment vertical="center"/>
    </xf>
    <xf numFmtId="0" fontId="19" fillId="0" borderId="18" xfId="0" applyFont="1" applyBorder="1">
      <alignment vertical="center"/>
    </xf>
    <xf numFmtId="0" fontId="19" fillId="0" borderId="129" xfId="0" applyFont="1" applyBorder="1">
      <alignment vertical="center"/>
    </xf>
    <xf numFmtId="0" fontId="19" fillId="0" borderId="5" xfId="0" applyFont="1" applyBorder="1">
      <alignment vertical="center"/>
    </xf>
    <xf numFmtId="0" fontId="19" fillId="0" borderId="52" xfId="0" applyFont="1" applyBorder="1">
      <alignment vertical="center"/>
    </xf>
    <xf numFmtId="0" fontId="19" fillId="0" borderId="132" xfId="0" applyFont="1" applyBorder="1">
      <alignment vertical="center"/>
    </xf>
    <xf numFmtId="0" fontId="19" fillId="0" borderId="52" xfId="0" applyFont="1" applyBorder="1" applyAlignment="1">
      <alignment vertical="top"/>
    </xf>
    <xf numFmtId="0" fontId="19" fillId="0" borderId="63" xfId="0" applyFont="1" applyBorder="1" applyAlignment="1">
      <alignment vertical="top"/>
    </xf>
    <xf numFmtId="0" fontId="19" fillId="0" borderId="53" xfId="0" applyFont="1" applyBorder="1" applyAlignment="1">
      <alignment vertical="top"/>
    </xf>
    <xf numFmtId="0" fontId="19" fillId="12" borderId="30" xfId="0" applyFont="1" applyFill="1" applyBorder="1" applyAlignment="1">
      <alignment horizontal="center" vertical="center"/>
    </xf>
    <xf numFmtId="0" fontId="19" fillId="12" borderId="31" xfId="0" applyFont="1" applyFill="1" applyBorder="1" applyAlignment="1">
      <alignment horizontal="center" vertical="center"/>
    </xf>
    <xf numFmtId="0" fontId="19" fillId="12" borderId="120" xfId="0" applyFont="1" applyFill="1" applyBorder="1" applyAlignment="1">
      <alignment horizontal="center" vertical="center"/>
    </xf>
    <xf numFmtId="0" fontId="19" fillId="0" borderId="16" xfId="0" applyFont="1" applyBorder="1">
      <alignment vertical="center"/>
    </xf>
    <xf numFmtId="0" fontId="19" fillId="0" borderId="131" xfId="0" applyFont="1" applyBorder="1">
      <alignment vertical="center"/>
    </xf>
    <xf numFmtId="0" fontId="19" fillId="0" borderId="63" xfId="0" applyFont="1" applyBorder="1">
      <alignment vertical="center"/>
    </xf>
    <xf numFmtId="0" fontId="19" fillId="12" borderId="1" xfId="0" applyFont="1" applyFill="1" applyBorder="1" applyAlignment="1">
      <alignment horizontal="center" vertical="center"/>
    </xf>
    <xf numFmtId="0" fontId="19" fillId="12" borderId="36" xfId="0" applyFont="1" applyFill="1" applyBorder="1" applyAlignment="1">
      <alignment horizontal="center" vertical="center"/>
    </xf>
    <xf numFmtId="0" fontId="19" fillId="0" borderId="119" xfId="0" applyFont="1" applyBorder="1">
      <alignment vertical="center"/>
    </xf>
    <xf numFmtId="0" fontId="19" fillId="0" borderId="118" xfId="0" applyFont="1" applyBorder="1">
      <alignment vertical="center"/>
    </xf>
    <xf numFmtId="0" fontId="19" fillId="0" borderId="135" xfId="0" applyFont="1" applyBorder="1">
      <alignment vertical="center"/>
    </xf>
    <xf numFmtId="0" fontId="19" fillId="0" borderId="134" xfId="0" applyFont="1" applyBorder="1">
      <alignment vertical="center"/>
    </xf>
    <xf numFmtId="0" fontId="19" fillId="0" borderId="135" xfId="0" applyFont="1" applyBorder="1" applyAlignment="1">
      <alignment vertical="top"/>
    </xf>
    <xf numFmtId="0" fontId="19" fillId="0" borderId="136" xfId="0" applyFont="1" applyBorder="1" applyAlignment="1">
      <alignment vertical="top"/>
    </xf>
    <xf numFmtId="0" fontId="19" fillId="0" borderId="134" xfId="0" applyFont="1" applyBorder="1" applyAlignment="1">
      <alignment vertical="top"/>
    </xf>
    <xf numFmtId="0" fontId="19" fillId="0" borderId="137" xfId="0" applyFont="1" applyBorder="1">
      <alignment vertical="center"/>
    </xf>
    <xf numFmtId="0" fontId="19" fillId="0" borderId="119" xfId="0" applyFont="1" applyBorder="1" applyAlignment="1">
      <alignment vertical="top"/>
    </xf>
    <xf numFmtId="0" fontId="19" fillId="0" borderId="117" xfId="0" applyFont="1" applyBorder="1" applyAlignment="1">
      <alignment vertical="top"/>
    </xf>
    <xf numFmtId="0" fontId="19" fillId="0" borderId="118" xfId="0" applyFont="1" applyBorder="1" applyAlignment="1">
      <alignment vertical="top"/>
    </xf>
    <xf numFmtId="0" fontId="19" fillId="0" borderId="37" xfId="0" applyFont="1" applyBorder="1">
      <alignment vertical="center"/>
    </xf>
    <xf numFmtId="0" fontId="19" fillId="0" borderId="26" xfId="0" applyFont="1" applyBorder="1">
      <alignment vertical="center"/>
    </xf>
    <xf numFmtId="0" fontId="23" fillId="12" borderId="29" xfId="0" applyFont="1" applyFill="1" applyBorder="1" applyAlignment="1">
      <alignment horizontal="center" vertical="center"/>
    </xf>
    <xf numFmtId="0" fontId="23" fillId="12" borderId="30" xfId="0" applyFont="1" applyFill="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17" xfId="0" applyFont="1" applyBorder="1">
      <alignment vertical="center"/>
    </xf>
    <xf numFmtId="0" fontId="19" fillId="12" borderId="125" xfId="0" applyFont="1" applyFill="1" applyBorder="1" applyAlignment="1">
      <alignment horizontal="center" vertical="center"/>
    </xf>
    <xf numFmtId="0" fontId="19" fillId="12" borderId="142" xfId="0" applyFont="1" applyFill="1" applyBorder="1" applyAlignment="1">
      <alignment horizontal="center" vertical="center"/>
    </xf>
    <xf numFmtId="0" fontId="19" fillId="12" borderId="33" xfId="0" applyFont="1" applyFill="1" applyBorder="1" applyAlignment="1">
      <alignment horizontal="center" vertical="center"/>
    </xf>
    <xf numFmtId="0" fontId="19" fillId="0" borderId="126" xfId="0" applyFont="1" applyBorder="1">
      <alignment vertical="center"/>
    </xf>
    <xf numFmtId="0" fontId="19" fillId="0" borderId="64" xfId="0" applyFont="1" applyBorder="1">
      <alignment vertical="center"/>
    </xf>
    <xf numFmtId="0" fontId="19" fillId="0" borderId="0" xfId="0" applyFont="1" applyAlignment="1">
      <alignment horizontal="left" vertical="top" wrapText="1"/>
    </xf>
    <xf numFmtId="0" fontId="19" fillId="0" borderId="133" xfId="0" applyFont="1" applyBorder="1">
      <alignment vertical="center"/>
    </xf>
    <xf numFmtId="0" fontId="19" fillId="0" borderId="136" xfId="0" applyFont="1" applyBorder="1">
      <alignment vertical="center"/>
    </xf>
    <xf numFmtId="0" fontId="19" fillId="12" borderId="42" xfId="0" applyFont="1" applyFill="1" applyBorder="1" applyAlignment="1">
      <alignment horizontal="center" vertical="center"/>
    </xf>
    <xf numFmtId="0" fontId="19" fillId="12" borderId="43" xfId="0" applyFont="1" applyFill="1" applyBorder="1" applyAlignment="1">
      <alignment horizontal="center" vertical="center"/>
    </xf>
    <xf numFmtId="0" fontId="19" fillId="12" borderId="65" xfId="0" applyFont="1" applyFill="1" applyBorder="1" applyAlignment="1">
      <alignment horizontal="center" vertical="center"/>
    </xf>
    <xf numFmtId="0" fontId="19" fillId="12" borderId="143" xfId="0" applyFont="1" applyFill="1" applyBorder="1" applyAlignment="1">
      <alignment horizontal="center" vertical="center"/>
    </xf>
    <xf numFmtId="0" fontId="19" fillId="12" borderId="15" xfId="0" applyFont="1" applyFill="1" applyBorder="1" applyAlignment="1">
      <alignment horizontal="center" vertical="center"/>
    </xf>
    <xf numFmtId="0" fontId="19" fillId="12" borderId="12" xfId="0" applyFont="1" applyFill="1" applyBorder="1" applyAlignment="1">
      <alignment horizontal="center" vertical="center"/>
    </xf>
    <xf numFmtId="0" fontId="23" fillId="12" borderId="3" xfId="0" applyFont="1" applyFill="1" applyBorder="1" applyAlignment="1">
      <alignment horizontal="center" vertical="center"/>
    </xf>
    <xf numFmtId="0" fontId="23" fillId="12" borderId="5" xfId="0" applyFont="1" applyFill="1" applyBorder="1" applyAlignment="1">
      <alignment horizontal="center" vertical="center"/>
    </xf>
    <xf numFmtId="0" fontId="23" fillId="2" borderId="7"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10"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12" xfId="0" applyFont="1" applyFill="1" applyBorder="1" applyAlignment="1">
      <alignment horizontal="left" vertical="center" wrapText="1"/>
    </xf>
  </cellXfs>
  <cellStyles count="26">
    <cellStyle name="パーセント 2" xfId="5" xr:uid="{00000000-0005-0000-0000-000000000000}"/>
    <cellStyle name="パーセント 4" xfId="6" xr:uid="{00000000-0005-0000-0000-000001000000}"/>
    <cellStyle name="桁区切り 2" xfId="2" xr:uid="{00000000-0005-0000-0000-000002000000}"/>
    <cellStyle name="桁区切り 21" xfId="7" xr:uid="{00000000-0005-0000-0000-000003000000}"/>
    <cellStyle name="桁区切り 3" xfId="22" xr:uid="{6337800E-C6BA-4704-A3C3-DAD446EE1326}"/>
    <cellStyle name="通貨" xfId="25" builtinId="7"/>
    <cellStyle name="標準" xfId="0" builtinId="0"/>
    <cellStyle name="標準 2" xfId="1" xr:uid="{00000000-0005-0000-0000-000005000000}"/>
    <cellStyle name="標準 2 2" xfId="3" xr:uid="{00000000-0005-0000-0000-000006000000}"/>
    <cellStyle name="標準 2 3" xfId="8" xr:uid="{00000000-0005-0000-0000-000007000000}"/>
    <cellStyle name="標準 2 4" xfId="20" xr:uid="{E5299854-C105-4C3C-8A8D-09CAAE788384}"/>
    <cellStyle name="標準 3" xfId="9" xr:uid="{00000000-0005-0000-0000-000008000000}"/>
    <cellStyle name="標準 3 2" xfId="10" xr:uid="{00000000-0005-0000-0000-000009000000}"/>
    <cellStyle name="標準 4" xfId="11" xr:uid="{00000000-0005-0000-0000-00000A000000}"/>
    <cellStyle name="標準 5" xfId="12" xr:uid="{00000000-0005-0000-0000-00000B000000}"/>
    <cellStyle name="標準 5 2" xfId="13" xr:uid="{00000000-0005-0000-0000-00000C000000}"/>
    <cellStyle name="標準 6" xfId="14" xr:uid="{00000000-0005-0000-0000-00000D000000}"/>
    <cellStyle name="標準 6 2" xfId="4" xr:uid="{00000000-0005-0000-0000-00000E000000}"/>
    <cellStyle name="標準 7" xfId="15" xr:uid="{00000000-0005-0000-0000-00000F000000}"/>
    <cellStyle name="標準 7 2" xfId="17" xr:uid="{0D63FC2F-FFEB-443E-99AB-81A6D84059EC}"/>
    <cellStyle name="標準 7 2 2" xfId="19" xr:uid="{0A12B1F5-215E-471B-B252-70D726D905AB}"/>
    <cellStyle name="標準 7 2 2 2" xfId="23" xr:uid="{BBBFA54B-1BDB-4EA8-8350-AA4C2AB98D06}"/>
    <cellStyle name="標準 7 3" xfId="18" xr:uid="{81C7CCB6-6AE5-44FC-934C-6EE311CA699F}"/>
    <cellStyle name="標準 7 3 2" xfId="24" xr:uid="{8F5FC790-2EF5-4375-BBC5-AF19364DD413}"/>
    <cellStyle name="標準 8" xfId="16" xr:uid="{00000000-0005-0000-0000-000010000000}"/>
    <cellStyle name="標準 9" xfId="21" xr:uid="{AD6BFA88-ABF1-464B-AA14-7364DAC58736}"/>
  </cellStyles>
  <dxfs count="0"/>
  <tableStyles count="0" defaultTableStyle="TableStyleMedium2" defaultPivotStyle="PivotStyleLight16"/>
  <colors>
    <mruColors>
      <color rgb="FFFFFFC9"/>
      <color rgb="FFFFFF66"/>
      <color rgb="FFE7F7FD"/>
      <color rgb="FFE5FFE5"/>
      <color rgb="FFCCFFCC"/>
      <color rgb="FF99FF99"/>
      <color rgb="FF66FF99"/>
      <color rgb="FFCCFF33"/>
      <color rgb="FF99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8DDB-C270-40F0-877C-2E9188934D49}">
  <sheetPr>
    <pageSetUpPr fitToPage="1"/>
  </sheetPr>
  <dimension ref="A1:M31"/>
  <sheetViews>
    <sheetView tabSelected="1" zoomScaleNormal="100" zoomScaleSheetLayoutView="100" workbookViewId="0">
      <selection activeCell="F3" sqref="F3"/>
    </sheetView>
  </sheetViews>
  <sheetFormatPr defaultColWidth="9" defaultRowHeight="18" x14ac:dyDescent="0.2"/>
  <cols>
    <col min="1" max="1" width="2.77734375" style="92" customWidth="1"/>
    <col min="2" max="2" width="13.77734375" style="92" customWidth="1"/>
    <col min="3" max="11" width="4.6640625" style="92" customWidth="1"/>
    <col min="12" max="12" width="11.77734375" style="92" customWidth="1"/>
    <col min="13" max="13" width="44" style="92" customWidth="1"/>
    <col min="14" max="16384" width="9" style="92"/>
  </cols>
  <sheetData>
    <row r="1" spans="1:13" x14ac:dyDescent="0.2">
      <c r="A1" s="385" t="s">
        <v>0</v>
      </c>
      <c r="B1" s="385"/>
      <c r="C1" s="385"/>
      <c r="D1" s="385"/>
      <c r="E1" s="385"/>
      <c r="F1" s="385"/>
      <c r="G1" s="385"/>
      <c r="H1" s="385"/>
      <c r="I1" s="385"/>
      <c r="J1" s="385"/>
      <c r="K1" s="385"/>
      <c r="L1" s="385"/>
      <c r="M1" s="385"/>
    </row>
    <row r="2" spans="1:13" x14ac:dyDescent="0.2">
      <c r="M2" s="103" t="s">
        <v>1</v>
      </c>
    </row>
    <row r="3" spans="1:13" x14ac:dyDescent="0.2">
      <c r="A3" s="102"/>
    </row>
    <row r="4" spans="1:13" ht="18.75" customHeight="1" x14ac:dyDescent="0.2">
      <c r="A4" s="555" t="s">
        <v>2</v>
      </c>
      <c r="B4" s="555"/>
      <c r="C4" s="555"/>
      <c r="D4" s="555"/>
      <c r="E4" s="555"/>
      <c r="F4" s="555"/>
      <c r="G4" s="555"/>
      <c r="H4" s="555"/>
      <c r="I4" s="555"/>
      <c r="J4" s="555"/>
      <c r="K4" s="555"/>
      <c r="L4" s="555"/>
      <c r="M4" s="555"/>
    </row>
    <row r="5" spans="1:13" x14ac:dyDescent="0.2">
      <c r="A5" s="102"/>
    </row>
    <row r="6" spans="1:13" ht="43.5" customHeight="1" x14ac:dyDescent="0.2">
      <c r="A6" s="556" t="s">
        <v>353</v>
      </c>
      <c r="B6" s="556"/>
      <c r="C6" s="556"/>
      <c r="D6" s="556"/>
      <c r="E6" s="556"/>
      <c r="F6" s="556"/>
      <c r="G6" s="556"/>
      <c r="H6" s="556"/>
      <c r="I6" s="556"/>
      <c r="J6" s="556"/>
      <c r="K6" s="556"/>
      <c r="L6" s="556"/>
      <c r="M6" s="556"/>
    </row>
    <row r="7" spans="1:13" x14ac:dyDescent="0.2">
      <c r="A7" s="102"/>
    </row>
    <row r="8" spans="1:13" ht="18" customHeight="1" x14ac:dyDescent="0.2">
      <c r="A8" s="551" t="s">
        <v>3</v>
      </c>
      <c r="B8" s="551"/>
      <c r="C8" s="552"/>
      <c r="D8" s="553"/>
      <c r="E8" s="553"/>
      <c r="F8" s="553"/>
      <c r="G8" s="553"/>
      <c r="H8" s="553"/>
      <c r="I8" s="553"/>
      <c r="J8" s="553"/>
      <c r="K8" s="553"/>
      <c r="L8" s="553"/>
      <c r="M8" s="554"/>
    </row>
    <row r="9" spans="1:13" ht="18" customHeight="1" x14ac:dyDescent="0.2">
      <c r="A9" s="551" t="s">
        <v>4</v>
      </c>
      <c r="B9" s="551"/>
      <c r="C9" s="552"/>
      <c r="D9" s="553"/>
      <c r="E9" s="553"/>
      <c r="F9" s="553"/>
      <c r="G9" s="553"/>
      <c r="H9" s="553"/>
      <c r="I9" s="553"/>
      <c r="J9" s="553"/>
      <c r="K9" s="553"/>
      <c r="L9" s="553"/>
      <c r="M9" s="554"/>
    </row>
    <row r="10" spans="1:13" ht="18" customHeight="1" x14ac:dyDescent="0.2">
      <c r="A10" s="551" t="s">
        <v>5</v>
      </c>
      <c r="B10" s="551"/>
      <c r="C10" s="552"/>
      <c r="D10" s="553"/>
      <c r="E10" s="553"/>
      <c r="F10" s="553"/>
      <c r="G10" s="553"/>
      <c r="H10" s="553"/>
      <c r="I10" s="553"/>
      <c r="J10" s="553"/>
      <c r="K10" s="553"/>
      <c r="L10" s="553"/>
      <c r="M10" s="554"/>
    </row>
    <row r="11" spans="1:13" ht="18" customHeight="1" x14ac:dyDescent="0.2">
      <c r="A11" s="551" t="s">
        <v>6</v>
      </c>
      <c r="B11" s="551"/>
      <c r="C11" s="552"/>
      <c r="D11" s="553"/>
      <c r="E11" s="553"/>
      <c r="F11" s="553"/>
      <c r="G11" s="553"/>
      <c r="H11" s="553"/>
      <c r="I11" s="553"/>
      <c r="J11" s="553"/>
      <c r="K11" s="553"/>
      <c r="L11" s="553"/>
      <c r="M11" s="554"/>
    </row>
    <row r="12" spans="1:13" ht="18" customHeight="1" x14ac:dyDescent="0.2">
      <c r="A12" s="551" t="s">
        <v>7</v>
      </c>
      <c r="B12" s="551"/>
      <c r="C12" s="552" t="s">
        <v>8</v>
      </c>
      <c r="D12" s="553"/>
      <c r="E12" s="553"/>
      <c r="F12" s="553"/>
      <c r="G12" s="553"/>
      <c r="H12" s="553"/>
      <c r="I12" s="553"/>
      <c r="J12" s="553"/>
      <c r="K12" s="554"/>
      <c r="L12" s="557"/>
      <c r="M12" s="558"/>
    </row>
    <row r="13" spans="1:13" ht="18" customHeight="1" x14ac:dyDescent="0.2">
      <c r="A13" s="551"/>
      <c r="B13" s="551"/>
      <c r="C13" s="552" t="s">
        <v>9</v>
      </c>
      <c r="D13" s="553"/>
      <c r="E13" s="553"/>
      <c r="F13" s="553"/>
      <c r="G13" s="553"/>
      <c r="H13" s="553"/>
      <c r="I13" s="553"/>
      <c r="J13" s="553"/>
      <c r="K13" s="554"/>
      <c r="L13" s="557"/>
      <c r="M13" s="558"/>
    </row>
    <row r="14" spans="1:13" ht="18" customHeight="1" x14ac:dyDescent="0.2">
      <c r="A14" s="551"/>
      <c r="B14" s="551"/>
      <c r="C14" s="552" t="s">
        <v>10</v>
      </c>
      <c r="D14" s="553"/>
      <c r="E14" s="553"/>
      <c r="F14" s="553"/>
      <c r="G14" s="553"/>
      <c r="H14" s="553"/>
      <c r="I14" s="553"/>
      <c r="J14" s="553"/>
      <c r="K14" s="554"/>
      <c r="L14" s="557"/>
      <c r="M14" s="558"/>
    </row>
    <row r="15" spans="1:13" x14ac:dyDescent="0.2">
      <c r="A15" s="559"/>
      <c r="B15" s="559"/>
      <c r="C15" s="559"/>
      <c r="D15" s="559"/>
      <c r="E15" s="559"/>
      <c r="F15" s="559"/>
      <c r="G15" s="559"/>
      <c r="H15" s="559"/>
      <c r="I15" s="559"/>
      <c r="J15" s="559"/>
      <c r="K15" s="559"/>
      <c r="L15" s="559"/>
      <c r="M15" s="559"/>
    </row>
    <row r="16" spans="1:13" ht="18" customHeight="1" x14ac:dyDescent="0.2">
      <c r="A16" s="551" t="s">
        <v>11</v>
      </c>
      <c r="B16" s="551" t="s">
        <v>12</v>
      </c>
      <c r="C16" s="560" t="s">
        <v>13</v>
      </c>
      <c r="D16" s="561"/>
      <c r="E16" s="561"/>
      <c r="F16" s="561"/>
      <c r="G16" s="561"/>
      <c r="H16" s="561"/>
      <c r="I16" s="561"/>
      <c r="J16" s="561"/>
      <c r="K16" s="562"/>
      <c r="L16" s="551" t="s">
        <v>14</v>
      </c>
      <c r="M16" s="551" t="s">
        <v>15</v>
      </c>
    </row>
    <row r="17" spans="1:13" ht="18" customHeight="1" x14ac:dyDescent="0.2">
      <c r="A17" s="551"/>
      <c r="B17" s="551"/>
      <c r="C17" s="101" t="s">
        <v>16</v>
      </c>
      <c r="D17" s="101" t="s">
        <v>345</v>
      </c>
      <c r="E17" s="101" t="s">
        <v>351</v>
      </c>
      <c r="F17" s="101">
        <v>1</v>
      </c>
      <c r="G17" s="544" t="s">
        <v>346</v>
      </c>
      <c r="H17" s="101" t="s">
        <v>347</v>
      </c>
      <c r="I17" s="101" t="s">
        <v>348</v>
      </c>
      <c r="J17" s="101" t="s">
        <v>349</v>
      </c>
      <c r="K17" s="101" t="s">
        <v>350</v>
      </c>
      <c r="L17" s="551"/>
      <c r="M17" s="551"/>
    </row>
    <row r="18" spans="1:13" ht="49.5" customHeight="1" x14ac:dyDescent="0.2">
      <c r="A18" s="99">
        <v>1</v>
      </c>
      <c r="B18" s="97"/>
      <c r="C18" s="100"/>
      <c r="D18" s="100"/>
      <c r="E18" s="100"/>
      <c r="F18" s="100"/>
      <c r="G18" s="100"/>
      <c r="H18" s="100"/>
      <c r="I18" s="100"/>
      <c r="J18" s="100"/>
      <c r="K18" s="100"/>
      <c r="L18" s="96"/>
      <c r="M18" s="96"/>
    </row>
    <row r="19" spans="1:13" ht="49.5" customHeight="1" x14ac:dyDescent="0.2">
      <c r="A19" s="99">
        <v>2</v>
      </c>
      <c r="B19" s="97"/>
      <c r="C19" s="98"/>
      <c r="D19" s="98"/>
      <c r="E19" s="98"/>
      <c r="F19" s="98"/>
      <c r="G19" s="98"/>
      <c r="H19" s="98"/>
      <c r="I19" s="98"/>
      <c r="J19" s="98"/>
      <c r="K19" s="97"/>
      <c r="L19" s="96"/>
      <c r="M19" s="96"/>
    </row>
    <row r="20" spans="1:13" ht="49.5" customHeight="1" x14ac:dyDescent="0.2">
      <c r="A20" s="99">
        <v>3</v>
      </c>
      <c r="B20" s="97"/>
      <c r="C20" s="98"/>
      <c r="D20" s="98"/>
      <c r="E20" s="98"/>
      <c r="F20" s="98"/>
      <c r="G20" s="98"/>
      <c r="H20" s="98"/>
      <c r="I20" s="98"/>
      <c r="J20" s="98"/>
      <c r="K20" s="97"/>
      <c r="L20" s="96"/>
      <c r="M20" s="96"/>
    </row>
    <row r="21" spans="1:13" ht="49.5" customHeight="1" x14ac:dyDescent="0.2">
      <c r="A21" s="99">
        <v>4</v>
      </c>
      <c r="B21" s="97"/>
      <c r="C21" s="98"/>
      <c r="D21" s="98"/>
      <c r="E21" s="98"/>
      <c r="F21" s="98"/>
      <c r="G21" s="98"/>
      <c r="H21" s="98"/>
      <c r="I21" s="98"/>
      <c r="J21" s="98"/>
      <c r="K21" s="97"/>
      <c r="L21" s="96"/>
      <c r="M21" s="96"/>
    </row>
    <row r="22" spans="1:13" ht="49.5" customHeight="1" x14ac:dyDescent="0.2">
      <c r="A22" s="99">
        <v>5</v>
      </c>
      <c r="B22" s="97"/>
      <c r="C22" s="98"/>
      <c r="D22" s="98"/>
      <c r="E22" s="98"/>
      <c r="F22" s="98"/>
      <c r="G22" s="98"/>
      <c r="H22" s="98"/>
      <c r="I22" s="98"/>
      <c r="J22" s="98"/>
      <c r="K22" s="97"/>
      <c r="L22" s="96"/>
      <c r="M22" s="96"/>
    </row>
    <row r="23" spans="1:13" x14ac:dyDescent="0.2">
      <c r="A23" s="95"/>
      <c r="B23" s="93"/>
      <c r="C23" s="95"/>
      <c r="D23" s="95"/>
      <c r="E23" s="95"/>
      <c r="F23" s="95"/>
      <c r="G23" s="95"/>
      <c r="H23" s="95"/>
      <c r="I23" s="95"/>
      <c r="J23" s="95"/>
      <c r="K23" s="94"/>
      <c r="L23" s="93"/>
      <c r="M23" s="93"/>
    </row>
    <row r="24" spans="1:13" ht="13.5" customHeight="1" x14ac:dyDescent="0.2">
      <c r="A24" s="556" t="s">
        <v>18</v>
      </c>
      <c r="B24" s="556"/>
      <c r="C24" s="556"/>
      <c r="D24" s="556"/>
      <c r="E24" s="556"/>
      <c r="F24" s="556"/>
      <c r="G24" s="556"/>
      <c r="H24" s="556"/>
      <c r="I24" s="556"/>
      <c r="J24" s="556"/>
      <c r="K24" s="556"/>
      <c r="L24" s="556"/>
      <c r="M24" s="556"/>
    </row>
    <row r="25" spans="1:13" ht="13.5" customHeight="1" x14ac:dyDescent="0.2">
      <c r="A25" s="556" t="s">
        <v>19</v>
      </c>
      <c r="B25" s="556"/>
      <c r="C25" s="556"/>
      <c r="D25" s="556"/>
      <c r="E25" s="556"/>
      <c r="F25" s="556"/>
      <c r="G25" s="556"/>
      <c r="H25" s="556"/>
      <c r="I25" s="556"/>
      <c r="J25" s="556"/>
      <c r="K25" s="556"/>
      <c r="L25" s="556"/>
      <c r="M25" s="556"/>
    </row>
    <row r="26" spans="1:13" ht="13.5" customHeight="1" x14ac:dyDescent="0.2">
      <c r="A26" s="556" t="s">
        <v>20</v>
      </c>
      <c r="B26" s="556"/>
      <c r="C26" s="556"/>
      <c r="D26" s="556"/>
      <c r="E26" s="556"/>
      <c r="F26" s="556"/>
      <c r="G26" s="556"/>
      <c r="H26" s="556"/>
      <c r="I26" s="556"/>
      <c r="J26" s="556"/>
      <c r="K26" s="556"/>
      <c r="L26" s="556"/>
      <c r="M26" s="556"/>
    </row>
    <row r="27" spans="1:13" ht="13.5" customHeight="1" x14ac:dyDescent="0.2">
      <c r="A27" s="556" t="s">
        <v>21</v>
      </c>
      <c r="B27" s="556"/>
      <c r="C27" s="556"/>
      <c r="D27" s="556"/>
      <c r="E27" s="556"/>
      <c r="F27" s="556"/>
      <c r="G27" s="556"/>
      <c r="H27" s="556"/>
      <c r="I27" s="556"/>
      <c r="J27" s="556"/>
      <c r="K27" s="556"/>
      <c r="L27" s="556"/>
      <c r="M27" s="556"/>
    </row>
    <row r="28" spans="1:13" x14ac:dyDescent="0.2">
      <c r="A28" s="556" t="s">
        <v>22</v>
      </c>
      <c r="B28" s="565"/>
      <c r="C28" s="565"/>
      <c r="D28" s="565"/>
      <c r="E28" s="565"/>
      <c r="F28" s="565"/>
      <c r="G28" s="565"/>
      <c r="H28" s="565"/>
      <c r="I28" s="565"/>
      <c r="J28" s="565"/>
      <c r="K28" s="565"/>
      <c r="L28" s="565"/>
      <c r="M28" s="565"/>
    </row>
    <row r="29" spans="1:13" x14ac:dyDescent="0.2">
      <c r="A29" s="566" t="s">
        <v>23</v>
      </c>
      <c r="B29" s="567"/>
      <c r="C29" s="567"/>
      <c r="D29" s="567"/>
      <c r="E29" s="567"/>
      <c r="F29" s="567"/>
      <c r="G29" s="567"/>
      <c r="H29" s="567"/>
      <c r="I29" s="567"/>
      <c r="J29" s="567"/>
      <c r="K29" s="567"/>
      <c r="L29" s="567"/>
      <c r="M29" s="567"/>
    </row>
    <row r="30" spans="1:13" x14ac:dyDescent="0.2">
      <c r="A30" s="563" t="s">
        <v>24</v>
      </c>
      <c r="B30" s="564"/>
      <c r="C30" s="564"/>
      <c r="D30" s="564"/>
      <c r="E30" s="564"/>
      <c r="F30" s="564"/>
      <c r="G30" s="564"/>
      <c r="H30" s="564"/>
      <c r="I30" s="564"/>
      <c r="J30" s="564"/>
      <c r="K30" s="564"/>
      <c r="L30" s="564"/>
      <c r="M30" s="564"/>
    </row>
    <row r="31" spans="1:13" x14ac:dyDescent="0.2">
      <c r="A31" s="564"/>
      <c r="B31" s="564"/>
      <c r="C31" s="564"/>
      <c r="D31" s="564"/>
      <c r="E31" s="564"/>
      <c r="F31" s="564"/>
      <c r="G31" s="564"/>
      <c r="H31" s="564"/>
      <c r="I31" s="564"/>
      <c r="J31" s="564"/>
      <c r="K31" s="564"/>
      <c r="L31" s="564"/>
      <c r="M31" s="564"/>
    </row>
  </sheetData>
  <mergeCells count="30">
    <mergeCell ref="A30:M31"/>
    <mergeCell ref="A24:M24"/>
    <mergeCell ref="A25:M25"/>
    <mergeCell ref="A26:M26"/>
    <mergeCell ref="A27:M27"/>
    <mergeCell ref="A28:M28"/>
    <mergeCell ref="A29:M29"/>
    <mergeCell ref="A15:M15"/>
    <mergeCell ref="A16:A17"/>
    <mergeCell ref="B16:B17"/>
    <mergeCell ref="C16:K16"/>
    <mergeCell ref="L16:L17"/>
    <mergeCell ref="M16:M17"/>
    <mergeCell ref="A10:B10"/>
    <mergeCell ref="C10:M10"/>
    <mergeCell ref="A11:B11"/>
    <mergeCell ref="C11:M11"/>
    <mergeCell ref="A12:B14"/>
    <mergeCell ref="C12:K12"/>
    <mergeCell ref="L12:M12"/>
    <mergeCell ref="C13:K13"/>
    <mergeCell ref="L13:M13"/>
    <mergeCell ref="C14:K14"/>
    <mergeCell ref="L14:M14"/>
    <mergeCell ref="A9:B9"/>
    <mergeCell ref="C9:M9"/>
    <mergeCell ref="A4:M4"/>
    <mergeCell ref="A6:M6"/>
    <mergeCell ref="A8:B8"/>
    <mergeCell ref="C8:M8"/>
  </mergeCells>
  <phoneticPr fontId="9"/>
  <dataValidations count="1">
    <dataValidation showDropDown="1" showInputMessage="1" showErrorMessage="1" sqref="B18:B22" xr:uid="{00000000-0002-0000-0700-000000000000}"/>
  </dataValidations>
  <pageMargins left="0.62992125984251968" right="0.43307086614173229" top="0.74803149606299213" bottom="0.74803149606299213" header="0.31496062992125984" footer="0.31496062992125984"/>
  <pageSetup paperSize="9" scale="82" fitToHeight="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CE2B-D92A-4842-8FFD-2E27A5F8DAD8}">
  <sheetPr>
    <pageSetUpPr fitToPage="1"/>
  </sheetPr>
  <dimension ref="A1:W56"/>
  <sheetViews>
    <sheetView zoomScaleNormal="100" zoomScaleSheetLayoutView="100" workbookViewId="0"/>
  </sheetViews>
  <sheetFormatPr defaultRowHeight="13.2" x14ac:dyDescent="0.2"/>
  <cols>
    <col min="1" max="1" width="1.77734375" style="1" customWidth="1"/>
    <col min="2" max="3" width="3.21875" style="1" customWidth="1"/>
    <col min="4" max="4" width="33.77734375" style="1" customWidth="1"/>
    <col min="5" max="22" width="13.77734375" style="1" customWidth="1"/>
    <col min="23" max="23" width="54.77734375" style="1" customWidth="1"/>
    <col min="24" max="271" width="8.77734375" style="1"/>
    <col min="272" max="272" width="1.77734375" style="1" customWidth="1"/>
    <col min="273" max="274" width="3.21875" style="1" customWidth="1"/>
    <col min="275" max="275" width="33.77734375" style="1" customWidth="1"/>
    <col min="276" max="278" width="12.21875" style="1" customWidth="1"/>
    <col min="279" max="279" width="25.21875" style="1" customWidth="1"/>
    <col min="280" max="527" width="8.77734375" style="1"/>
    <col min="528" max="528" width="1.77734375" style="1" customWidth="1"/>
    <col min="529" max="530" width="3.21875" style="1" customWidth="1"/>
    <col min="531" max="531" width="33.77734375" style="1" customWidth="1"/>
    <col min="532" max="534" width="12.21875" style="1" customWidth="1"/>
    <col min="535" max="535" width="25.21875" style="1" customWidth="1"/>
    <col min="536" max="783" width="8.77734375" style="1"/>
    <col min="784" max="784" width="1.77734375" style="1" customWidth="1"/>
    <col min="785" max="786" width="3.21875" style="1" customWidth="1"/>
    <col min="787" max="787" width="33.77734375" style="1" customWidth="1"/>
    <col min="788" max="790" width="12.21875" style="1" customWidth="1"/>
    <col min="791" max="791" width="25.21875" style="1" customWidth="1"/>
    <col min="792" max="1039" width="8.77734375" style="1"/>
    <col min="1040" max="1040" width="1.77734375" style="1" customWidth="1"/>
    <col min="1041" max="1042" width="3.21875" style="1" customWidth="1"/>
    <col min="1043" max="1043" width="33.77734375" style="1" customWidth="1"/>
    <col min="1044" max="1046" width="12.21875" style="1" customWidth="1"/>
    <col min="1047" max="1047" width="25.21875" style="1" customWidth="1"/>
    <col min="1048" max="1295" width="8.77734375" style="1"/>
    <col min="1296" max="1296" width="1.77734375" style="1" customWidth="1"/>
    <col min="1297" max="1298" width="3.21875" style="1" customWidth="1"/>
    <col min="1299" max="1299" width="33.77734375" style="1" customWidth="1"/>
    <col min="1300" max="1302" width="12.21875" style="1" customWidth="1"/>
    <col min="1303" max="1303" width="25.21875" style="1" customWidth="1"/>
    <col min="1304" max="1551" width="8.77734375" style="1"/>
    <col min="1552" max="1552" width="1.77734375" style="1" customWidth="1"/>
    <col min="1553" max="1554" width="3.21875" style="1" customWidth="1"/>
    <col min="1555" max="1555" width="33.77734375" style="1" customWidth="1"/>
    <col min="1556" max="1558" width="12.21875" style="1" customWidth="1"/>
    <col min="1559" max="1559" width="25.21875" style="1" customWidth="1"/>
    <col min="1560" max="1807" width="8.77734375" style="1"/>
    <col min="1808" max="1808" width="1.77734375" style="1" customWidth="1"/>
    <col min="1809" max="1810" width="3.21875" style="1" customWidth="1"/>
    <col min="1811" max="1811" width="33.77734375" style="1" customWidth="1"/>
    <col min="1812" max="1814" width="12.21875" style="1" customWidth="1"/>
    <col min="1815" max="1815" width="25.21875" style="1" customWidth="1"/>
    <col min="1816" max="2063" width="8.77734375" style="1"/>
    <col min="2064" max="2064" width="1.77734375" style="1" customWidth="1"/>
    <col min="2065" max="2066" width="3.21875" style="1" customWidth="1"/>
    <col min="2067" max="2067" width="33.77734375" style="1" customWidth="1"/>
    <col min="2068" max="2070" width="12.21875" style="1" customWidth="1"/>
    <col min="2071" max="2071" width="25.21875" style="1" customWidth="1"/>
    <col min="2072" max="2319" width="8.77734375" style="1"/>
    <col min="2320" max="2320" width="1.77734375" style="1" customWidth="1"/>
    <col min="2321" max="2322" width="3.21875" style="1" customWidth="1"/>
    <col min="2323" max="2323" width="33.77734375" style="1" customWidth="1"/>
    <col min="2324" max="2326" width="12.21875" style="1" customWidth="1"/>
    <col min="2327" max="2327" width="25.21875" style="1" customWidth="1"/>
    <col min="2328" max="2575" width="8.77734375" style="1"/>
    <col min="2576" max="2576" width="1.77734375" style="1" customWidth="1"/>
    <col min="2577" max="2578" width="3.21875" style="1" customWidth="1"/>
    <col min="2579" max="2579" width="33.77734375" style="1" customWidth="1"/>
    <col min="2580" max="2582" width="12.21875" style="1" customWidth="1"/>
    <col min="2583" max="2583" width="25.21875" style="1" customWidth="1"/>
    <col min="2584" max="2831" width="8.77734375" style="1"/>
    <col min="2832" max="2832" width="1.77734375" style="1" customWidth="1"/>
    <col min="2833" max="2834" width="3.21875" style="1" customWidth="1"/>
    <col min="2835" max="2835" width="33.77734375" style="1" customWidth="1"/>
    <col min="2836" max="2838" width="12.21875" style="1" customWidth="1"/>
    <col min="2839" max="2839" width="25.21875" style="1" customWidth="1"/>
    <col min="2840" max="3087" width="8.77734375" style="1"/>
    <col min="3088" max="3088" width="1.77734375" style="1" customWidth="1"/>
    <col min="3089" max="3090" width="3.21875" style="1" customWidth="1"/>
    <col min="3091" max="3091" width="33.77734375" style="1" customWidth="1"/>
    <col min="3092" max="3094" width="12.21875" style="1" customWidth="1"/>
    <col min="3095" max="3095" width="25.21875" style="1" customWidth="1"/>
    <col min="3096" max="3343" width="8.77734375" style="1"/>
    <col min="3344" max="3344" width="1.77734375" style="1" customWidth="1"/>
    <col min="3345" max="3346" width="3.21875" style="1" customWidth="1"/>
    <col min="3347" max="3347" width="33.77734375" style="1" customWidth="1"/>
    <col min="3348" max="3350" width="12.21875" style="1" customWidth="1"/>
    <col min="3351" max="3351" width="25.21875" style="1" customWidth="1"/>
    <col min="3352" max="3599" width="8.77734375" style="1"/>
    <col min="3600" max="3600" width="1.77734375" style="1" customWidth="1"/>
    <col min="3601" max="3602" width="3.21875" style="1" customWidth="1"/>
    <col min="3603" max="3603" width="33.77734375" style="1" customWidth="1"/>
    <col min="3604" max="3606" width="12.21875" style="1" customWidth="1"/>
    <col min="3607" max="3607" width="25.21875" style="1" customWidth="1"/>
    <col min="3608" max="3855" width="8.77734375" style="1"/>
    <col min="3856" max="3856" width="1.77734375" style="1" customWidth="1"/>
    <col min="3857" max="3858" width="3.21875" style="1" customWidth="1"/>
    <col min="3859" max="3859" width="33.77734375" style="1" customWidth="1"/>
    <col min="3860" max="3862" width="12.21875" style="1" customWidth="1"/>
    <col min="3863" max="3863" width="25.21875" style="1" customWidth="1"/>
    <col min="3864" max="4111" width="8.77734375" style="1"/>
    <col min="4112" max="4112" width="1.77734375" style="1" customWidth="1"/>
    <col min="4113" max="4114" width="3.21875" style="1" customWidth="1"/>
    <col min="4115" max="4115" width="33.77734375" style="1" customWidth="1"/>
    <col min="4116" max="4118" width="12.21875" style="1" customWidth="1"/>
    <col min="4119" max="4119" width="25.21875" style="1" customWidth="1"/>
    <col min="4120" max="4367" width="8.77734375" style="1"/>
    <col min="4368" max="4368" width="1.77734375" style="1" customWidth="1"/>
    <col min="4369" max="4370" width="3.21875" style="1" customWidth="1"/>
    <col min="4371" max="4371" width="33.77734375" style="1" customWidth="1"/>
    <col min="4372" max="4374" width="12.21875" style="1" customWidth="1"/>
    <col min="4375" max="4375" width="25.21875" style="1" customWidth="1"/>
    <col min="4376" max="4623" width="8.77734375" style="1"/>
    <col min="4624" max="4624" width="1.77734375" style="1" customWidth="1"/>
    <col min="4625" max="4626" width="3.21875" style="1" customWidth="1"/>
    <col min="4627" max="4627" width="33.77734375" style="1" customWidth="1"/>
    <col min="4628" max="4630" width="12.21875" style="1" customWidth="1"/>
    <col min="4631" max="4631" width="25.21875" style="1" customWidth="1"/>
    <col min="4632" max="4879" width="8.77734375" style="1"/>
    <col min="4880" max="4880" width="1.77734375" style="1" customWidth="1"/>
    <col min="4881" max="4882" width="3.21875" style="1" customWidth="1"/>
    <col min="4883" max="4883" width="33.77734375" style="1" customWidth="1"/>
    <col min="4884" max="4886" width="12.21875" style="1" customWidth="1"/>
    <col min="4887" max="4887" width="25.21875" style="1" customWidth="1"/>
    <col min="4888" max="5135" width="8.77734375" style="1"/>
    <col min="5136" max="5136" width="1.77734375" style="1" customWidth="1"/>
    <col min="5137" max="5138" width="3.21875" style="1" customWidth="1"/>
    <col min="5139" max="5139" width="33.77734375" style="1" customWidth="1"/>
    <col min="5140" max="5142" width="12.21875" style="1" customWidth="1"/>
    <col min="5143" max="5143" width="25.21875" style="1" customWidth="1"/>
    <col min="5144" max="5391" width="8.77734375" style="1"/>
    <col min="5392" max="5392" width="1.77734375" style="1" customWidth="1"/>
    <col min="5393" max="5394" width="3.21875" style="1" customWidth="1"/>
    <col min="5395" max="5395" width="33.77734375" style="1" customWidth="1"/>
    <col min="5396" max="5398" width="12.21875" style="1" customWidth="1"/>
    <col min="5399" max="5399" width="25.21875" style="1" customWidth="1"/>
    <col min="5400" max="5647" width="8.77734375" style="1"/>
    <col min="5648" max="5648" width="1.77734375" style="1" customWidth="1"/>
    <col min="5649" max="5650" width="3.21875" style="1" customWidth="1"/>
    <col min="5651" max="5651" width="33.77734375" style="1" customWidth="1"/>
    <col min="5652" max="5654" width="12.21875" style="1" customWidth="1"/>
    <col min="5655" max="5655" width="25.21875" style="1" customWidth="1"/>
    <col min="5656" max="5903" width="8.77734375" style="1"/>
    <col min="5904" max="5904" width="1.77734375" style="1" customWidth="1"/>
    <col min="5905" max="5906" width="3.21875" style="1" customWidth="1"/>
    <col min="5907" max="5907" width="33.77734375" style="1" customWidth="1"/>
    <col min="5908" max="5910" width="12.21875" style="1" customWidth="1"/>
    <col min="5911" max="5911" width="25.21875" style="1" customWidth="1"/>
    <col min="5912" max="6159" width="8.77734375" style="1"/>
    <col min="6160" max="6160" width="1.77734375" style="1" customWidth="1"/>
    <col min="6161" max="6162" width="3.21875" style="1" customWidth="1"/>
    <col min="6163" max="6163" width="33.77734375" style="1" customWidth="1"/>
    <col min="6164" max="6166" width="12.21875" style="1" customWidth="1"/>
    <col min="6167" max="6167" width="25.21875" style="1" customWidth="1"/>
    <col min="6168" max="6415" width="8.77734375" style="1"/>
    <col min="6416" max="6416" width="1.77734375" style="1" customWidth="1"/>
    <col min="6417" max="6418" width="3.21875" style="1" customWidth="1"/>
    <col min="6419" max="6419" width="33.77734375" style="1" customWidth="1"/>
    <col min="6420" max="6422" width="12.21875" style="1" customWidth="1"/>
    <col min="6423" max="6423" width="25.21875" style="1" customWidth="1"/>
    <col min="6424" max="6671" width="8.77734375" style="1"/>
    <col min="6672" max="6672" width="1.77734375" style="1" customWidth="1"/>
    <col min="6673" max="6674" width="3.21875" style="1" customWidth="1"/>
    <col min="6675" max="6675" width="33.77734375" style="1" customWidth="1"/>
    <col min="6676" max="6678" width="12.21875" style="1" customWidth="1"/>
    <col min="6679" max="6679" width="25.21875" style="1" customWidth="1"/>
    <col min="6680" max="6927" width="8.77734375" style="1"/>
    <col min="6928" max="6928" width="1.77734375" style="1" customWidth="1"/>
    <col min="6929" max="6930" width="3.21875" style="1" customWidth="1"/>
    <col min="6931" max="6931" width="33.77734375" style="1" customWidth="1"/>
    <col min="6932" max="6934" width="12.21875" style="1" customWidth="1"/>
    <col min="6935" max="6935" width="25.21875" style="1" customWidth="1"/>
    <col min="6936" max="7183" width="8.77734375" style="1"/>
    <col min="7184" max="7184" width="1.77734375" style="1" customWidth="1"/>
    <col min="7185" max="7186" width="3.21875" style="1" customWidth="1"/>
    <col min="7187" max="7187" width="33.77734375" style="1" customWidth="1"/>
    <col min="7188" max="7190" width="12.21875" style="1" customWidth="1"/>
    <col min="7191" max="7191" width="25.21875" style="1" customWidth="1"/>
    <col min="7192" max="7439" width="8.77734375" style="1"/>
    <col min="7440" max="7440" width="1.77734375" style="1" customWidth="1"/>
    <col min="7441" max="7442" width="3.21875" style="1" customWidth="1"/>
    <col min="7443" max="7443" width="33.77734375" style="1" customWidth="1"/>
    <col min="7444" max="7446" width="12.21875" style="1" customWidth="1"/>
    <col min="7447" max="7447" width="25.21875" style="1" customWidth="1"/>
    <col min="7448" max="7695" width="8.77734375" style="1"/>
    <col min="7696" max="7696" width="1.77734375" style="1" customWidth="1"/>
    <col min="7697" max="7698" width="3.21875" style="1" customWidth="1"/>
    <col min="7699" max="7699" width="33.77734375" style="1" customWidth="1"/>
    <col min="7700" max="7702" width="12.21875" style="1" customWidth="1"/>
    <col min="7703" max="7703" width="25.21875" style="1" customWidth="1"/>
    <col min="7704" max="7951" width="8.77734375" style="1"/>
    <col min="7952" max="7952" width="1.77734375" style="1" customWidth="1"/>
    <col min="7953" max="7954" width="3.21875" style="1" customWidth="1"/>
    <col min="7955" max="7955" width="33.77734375" style="1" customWidth="1"/>
    <col min="7956" max="7958" width="12.21875" style="1" customWidth="1"/>
    <col min="7959" max="7959" width="25.21875" style="1" customWidth="1"/>
    <col min="7960" max="8207" width="8.77734375" style="1"/>
    <col min="8208" max="8208" width="1.77734375" style="1" customWidth="1"/>
    <col min="8209" max="8210" width="3.21875" style="1" customWidth="1"/>
    <col min="8211" max="8211" width="33.77734375" style="1" customWidth="1"/>
    <col min="8212" max="8214" width="12.21875" style="1" customWidth="1"/>
    <col min="8215" max="8215" width="25.21875" style="1" customWidth="1"/>
    <col min="8216" max="8463" width="8.77734375" style="1"/>
    <col min="8464" max="8464" width="1.77734375" style="1" customWidth="1"/>
    <col min="8465" max="8466" width="3.21875" style="1" customWidth="1"/>
    <col min="8467" max="8467" width="33.77734375" style="1" customWidth="1"/>
    <col min="8468" max="8470" width="12.21875" style="1" customWidth="1"/>
    <col min="8471" max="8471" width="25.21875" style="1" customWidth="1"/>
    <col min="8472" max="8719" width="8.77734375" style="1"/>
    <col min="8720" max="8720" width="1.77734375" style="1" customWidth="1"/>
    <col min="8721" max="8722" width="3.21875" style="1" customWidth="1"/>
    <col min="8723" max="8723" width="33.77734375" style="1" customWidth="1"/>
    <col min="8724" max="8726" width="12.21875" style="1" customWidth="1"/>
    <col min="8727" max="8727" width="25.21875" style="1" customWidth="1"/>
    <col min="8728" max="8975" width="8.77734375" style="1"/>
    <col min="8976" max="8976" width="1.77734375" style="1" customWidth="1"/>
    <col min="8977" max="8978" width="3.21875" style="1" customWidth="1"/>
    <col min="8979" max="8979" width="33.77734375" style="1" customWidth="1"/>
    <col min="8980" max="8982" width="12.21875" style="1" customWidth="1"/>
    <col min="8983" max="8983" width="25.21875" style="1" customWidth="1"/>
    <col min="8984" max="9231" width="8.77734375" style="1"/>
    <col min="9232" max="9232" width="1.77734375" style="1" customWidth="1"/>
    <col min="9233" max="9234" width="3.21875" style="1" customWidth="1"/>
    <col min="9235" max="9235" width="33.77734375" style="1" customWidth="1"/>
    <col min="9236" max="9238" width="12.21875" style="1" customWidth="1"/>
    <col min="9239" max="9239" width="25.21875" style="1" customWidth="1"/>
    <col min="9240" max="9487" width="8.77734375" style="1"/>
    <col min="9488" max="9488" width="1.77734375" style="1" customWidth="1"/>
    <col min="9489" max="9490" width="3.21875" style="1" customWidth="1"/>
    <col min="9491" max="9491" width="33.77734375" style="1" customWidth="1"/>
    <col min="9492" max="9494" width="12.21875" style="1" customWidth="1"/>
    <col min="9495" max="9495" width="25.21875" style="1" customWidth="1"/>
    <col min="9496" max="9743" width="8.77734375" style="1"/>
    <col min="9744" max="9744" width="1.77734375" style="1" customWidth="1"/>
    <col min="9745" max="9746" width="3.21875" style="1" customWidth="1"/>
    <col min="9747" max="9747" width="33.77734375" style="1" customWidth="1"/>
    <col min="9748" max="9750" width="12.21875" style="1" customWidth="1"/>
    <col min="9751" max="9751" width="25.21875" style="1" customWidth="1"/>
    <col min="9752" max="9999" width="8.77734375" style="1"/>
    <col min="10000" max="10000" width="1.77734375" style="1" customWidth="1"/>
    <col min="10001" max="10002" width="3.21875" style="1" customWidth="1"/>
    <col min="10003" max="10003" width="33.77734375" style="1" customWidth="1"/>
    <col min="10004" max="10006" width="12.21875" style="1" customWidth="1"/>
    <col min="10007" max="10007" width="25.21875" style="1" customWidth="1"/>
    <col min="10008" max="10255" width="8.77734375" style="1"/>
    <col min="10256" max="10256" width="1.77734375" style="1" customWidth="1"/>
    <col min="10257" max="10258" width="3.21875" style="1" customWidth="1"/>
    <col min="10259" max="10259" width="33.77734375" style="1" customWidth="1"/>
    <col min="10260" max="10262" width="12.21875" style="1" customWidth="1"/>
    <col min="10263" max="10263" width="25.21875" style="1" customWidth="1"/>
    <col min="10264" max="10511" width="8.77734375" style="1"/>
    <col min="10512" max="10512" width="1.77734375" style="1" customWidth="1"/>
    <col min="10513" max="10514" width="3.21875" style="1" customWidth="1"/>
    <col min="10515" max="10515" width="33.77734375" style="1" customWidth="1"/>
    <col min="10516" max="10518" width="12.21875" style="1" customWidth="1"/>
    <col min="10519" max="10519" width="25.21875" style="1" customWidth="1"/>
    <col min="10520" max="10767" width="8.77734375" style="1"/>
    <col min="10768" max="10768" width="1.77734375" style="1" customWidth="1"/>
    <col min="10769" max="10770" width="3.21875" style="1" customWidth="1"/>
    <col min="10771" max="10771" width="33.77734375" style="1" customWidth="1"/>
    <col min="10772" max="10774" width="12.21875" style="1" customWidth="1"/>
    <col min="10775" max="10775" width="25.21875" style="1" customWidth="1"/>
    <col min="10776" max="11023" width="8.77734375" style="1"/>
    <col min="11024" max="11024" width="1.77734375" style="1" customWidth="1"/>
    <col min="11025" max="11026" width="3.21875" style="1" customWidth="1"/>
    <col min="11027" max="11027" width="33.77734375" style="1" customWidth="1"/>
    <col min="11028" max="11030" width="12.21875" style="1" customWidth="1"/>
    <col min="11031" max="11031" width="25.21875" style="1" customWidth="1"/>
    <col min="11032" max="11279" width="8.77734375" style="1"/>
    <col min="11280" max="11280" width="1.77734375" style="1" customWidth="1"/>
    <col min="11281" max="11282" width="3.21875" style="1" customWidth="1"/>
    <col min="11283" max="11283" width="33.77734375" style="1" customWidth="1"/>
    <col min="11284" max="11286" width="12.21875" style="1" customWidth="1"/>
    <col min="11287" max="11287" width="25.21875" style="1" customWidth="1"/>
    <col min="11288" max="11535" width="8.77734375" style="1"/>
    <col min="11536" max="11536" width="1.77734375" style="1" customWidth="1"/>
    <col min="11537" max="11538" width="3.21875" style="1" customWidth="1"/>
    <col min="11539" max="11539" width="33.77734375" style="1" customWidth="1"/>
    <col min="11540" max="11542" width="12.21875" style="1" customWidth="1"/>
    <col min="11543" max="11543" width="25.21875" style="1" customWidth="1"/>
    <col min="11544" max="11791" width="8.77734375" style="1"/>
    <col min="11792" max="11792" width="1.77734375" style="1" customWidth="1"/>
    <col min="11793" max="11794" width="3.21875" style="1" customWidth="1"/>
    <col min="11795" max="11795" width="33.77734375" style="1" customWidth="1"/>
    <col min="11796" max="11798" width="12.21875" style="1" customWidth="1"/>
    <col min="11799" max="11799" width="25.21875" style="1" customWidth="1"/>
    <col min="11800" max="12047" width="8.77734375" style="1"/>
    <col min="12048" max="12048" width="1.77734375" style="1" customWidth="1"/>
    <col min="12049" max="12050" width="3.21875" style="1" customWidth="1"/>
    <col min="12051" max="12051" width="33.77734375" style="1" customWidth="1"/>
    <col min="12052" max="12054" width="12.21875" style="1" customWidth="1"/>
    <col min="12055" max="12055" width="25.21875" style="1" customWidth="1"/>
    <col min="12056" max="12303" width="8.77734375" style="1"/>
    <col min="12304" max="12304" width="1.77734375" style="1" customWidth="1"/>
    <col min="12305" max="12306" width="3.21875" style="1" customWidth="1"/>
    <col min="12307" max="12307" width="33.77734375" style="1" customWidth="1"/>
    <col min="12308" max="12310" width="12.21875" style="1" customWidth="1"/>
    <col min="12311" max="12311" width="25.21875" style="1" customWidth="1"/>
    <col min="12312" max="12559" width="8.77734375" style="1"/>
    <col min="12560" max="12560" width="1.77734375" style="1" customWidth="1"/>
    <col min="12561" max="12562" width="3.21875" style="1" customWidth="1"/>
    <col min="12563" max="12563" width="33.77734375" style="1" customWidth="1"/>
    <col min="12564" max="12566" width="12.21875" style="1" customWidth="1"/>
    <col min="12567" max="12567" width="25.21875" style="1" customWidth="1"/>
    <col min="12568" max="12815" width="8.77734375" style="1"/>
    <col min="12816" max="12816" width="1.77734375" style="1" customWidth="1"/>
    <col min="12817" max="12818" width="3.21875" style="1" customWidth="1"/>
    <col min="12819" max="12819" width="33.77734375" style="1" customWidth="1"/>
    <col min="12820" max="12822" width="12.21875" style="1" customWidth="1"/>
    <col min="12823" max="12823" width="25.21875" style="1" customWidth="1"/>
    <col min="12824" max="13071" width="8.77734375" style="1"/>
    <col min="13072" max="13072" width="1.77734375" style="1" customWidth="1"/>
    <col min="13073" max="13074" width="3.21875" style="1" customWidth="1"/>
    <col min="13075" max="13075" width="33.77734375" style="1" customWidth="1"/>
    <col min="13076" max="13078" width="12.21875" style="1" customWidth="1"/>
    <col min="13079" max="13079" width="25.21875" style="1" customWidth="1"/>
    <col min="13080" max="13327" width="8.77734375" style="1"/>
    <col min="13328" max="13328" width="1.77734375" style="1" customWidth="1"/>
    <col min="13329" max="13330" width="3.21875" style="1" customWidth="1"/>
    <col min="13331" max="13331" width="33.77734375" style="1" customWidth="1"/>
    <col min="13332" max="13334" width="12.21875" style="1" customWidth="1"/>
    <col min="13335" max="13335" width="25.21875" style="1" customWidth="1"/>
    <col min="13336" max="13583" width="8.77734375" style="1"/>
    <col min="13584" max="13584" width="1.77734375" style="1" customWidth="1"/>
    <col min="13585" max="13586" width="3.21875" style="1" customWidth="1"/>
    <col min="13587" max="13587" width="33.77734375" style="1" customWidth="1"/>
    <col min="13588" max="13590" width="12.21875" style="1" customWidth="1"/>
    <col min="13591" max="13591" width="25.21875" style="1" customWidth="1"/>
    <col min="13592" max="13839" width="8.77734375" style="1"/>
    <col min="13840" max="13840" width="1.77734375" style="1" customWidth="1"/>
    <col min="13841" max="13842" width="3.21875" style="1" customWidth="1"/>
    <col min="13843" max="13843" width="33.77734375" style="1" customWidth="1"/>
    <col min="13844" max="13846" width="12.21875" style="1" customWidth="1"/>
    <col min="13847" max="13847" width="25.21875" style="1" customWidth="1"/>
    <col min="13848" max="14095" width="8.77734375" style="1"/>
    <col min="14096" max="14096" width="1.77734375" style="1" customWidth="1"/>
    <col min="14097" max="14098" width="3.21875" style="1" customWidth="1"/>
    <col min="14099" max="14099" width="33.77734375" style="1" customWidth="1"/>
    <col min="14100" max="14102" width="12.21875" style="1" customWidth="1"/>
    <col min="14103" max="14103" width="25.21875" style="1" customWidth="1"/>
    <col min="14104" max="14351" width="8.77734375" style="1"/>
    <col min="14352" max="14352" width="1.77734375" style="1" customWidth="1"/>
    <col min="14353" max="14354" width="3.21875" style="1" customWidth="1"/>
    <col min="14355" max="14355" width="33.77734375" style="1" customWidth="1"/>
    <col min="14356" max="14358" width="12.21875" style="1" customWidth="1"/>
    <col min="14359" max="14359" width="25.21875" style="1" customWidth="1"/>
    <col min="14360" max="14607" width="8.77734375" style="1"/>
    <col min="14608" max="14608" width="1.77734375" style="1" customWidth="1"/>
    <col min="14609" max="14610" width="3.21875" style="1" customWidth="1"/>
    <col min="14611" max="14611" width="33.77734375" style="1" customWidth="1"/>
    <col min="14612" max="14614" width="12.21875" style="1" customWidth="1"/>
    <col min="14615" max="14615" width="25.21875" style="1" customWidth="1"/>
    <col min="14616" max="14863" width="8.77734375" style="1"/>
    <col min="14864" max="14864" width="1.77734375" style="1" customWidth="1"/>
    <col min="14865" max="14866" width="3.21875" style="1" customWidth="1"/>
    <col min="14867" max="14867" width="33.77734375" style="1" customWidth="1"/>
    <col min="14868" max="14870" width="12.21875" style="1" customWidth="1"/>
    <col min="14871" max="14871" width="25.21875" style="1" customWidth="1"/>
    <col min="14872" max="15119" width="8.77734375" style="1"/>
    <col min="15120" max="15120" width="1.77734375" style="1" customWidth="1"/>
    <col min="15121" max="15122" width="3.21875" style="1" customWidth="1"/>
    <col min="15123" max="15123" width="33.77734375" style="1" customWidth="1"/>
    <col min="15124" max="15126" width="12.21875" style="1" customWidth="1"/>
    <col min="15127" max="15127" width="25.21875" style="1" customWidth="1"/>
    <col min="15128" max="15375" width="8.77734375" style="1"/>
    <col min="15376" max="15376" width="1.77734375" style="1" customWidth="1"/>
    <col min="15377" max="15378" width="3.21875" style="1" customWidth="1"/>
    <col min="15379" max="15379" width="33.77734375" style="1" customWidth="1"/>
    <col min="15380" max="15382" width="12.21875" style="1" customWidth="1"/>
    <col min="15383" max="15383" width="25.21875" style="1" customWidth="1"/>
    <col min="15384" max="15631" width="8.77734375" style="1"/>
    <col min="15632" max="15632" width="1.77734375" style="1" customWidth="1"/>
    <col min="15633" max="15634" width="3.21875" style="1" customWidth="1"/>
    <col min="15635" max="15635" width="33.77734375" style="1" customWidth="1"/>
    <col min="15636" max="15638" width="12.21875" style="1" customWidth="1"/>
    <col min="15639" max="15639" width="25.21875" style="1" customWidth="1"/>
    <col min="15640" max="15887" width="8.77734375" style="1"/>
    <col min="15888" max="15888" width="1.77734375" style="1" customWidth="1"/>
    <col min="15889" max="15890" width="3.21875" style="1" customWidth="1"/>
    <col min="15891" max="15891" width="33.77734375" style="1" customWidth="1"/>
    <col min="15892" max="15894" width="12.21875" style="1" customWidth="1"/>
    <col min="15895" max="15895" width="25.21875" style="1" customWidth="1"/>
    <col min="15896" max="16143" width="8.77734375" style="1"/>
    <col min="16144" max="16144" width="1.77734375" style="1" customWidth="1"/>
    <col min="16145" max="16146" width="3.21875" style="1" customWidth="1"/>
    <col min="16147" max="16147" width="33.77734375" style="1" customWidth="1"/>
    <col min="16148" max="16150" width="12.21875" style="1" customWidth="1"/>
    <col min="16151" max="16151" width="25.21875" style="1" customWidth="1"/>
    <col min="16152" max="16381" width="8.77734375" style="1"/>
    <col min="16382" max="16384" width="9" style="1" customWidth="1"/>
  </cols>
  <sheetData>
    <row r="1" spans="1:23" x14ac:dyDescent="0.2">
      <c r="A1" s="69"/>
      <c r="W1" s="48" t="s">
        <v>31</v>
      </c>
    </row>
    <row r="2" spans="1:23" ht="19.2" x14ac:dyDescent="0.2">
      <c r="B2" s="374" t="s">
        <v>319</v>
      </c>
      <c r="C2" s="67"/>
      <c r="D2" s="67"/>
      <c r="E2" s="67"/>
      <c r="F2" s="67"/>
      <c r="G2" s="67"/>
      <c r="H2" s="67"/>
      <c r="I2" s="67"/>
      <c r="J2" s="67"/>
      <c r="K2" s="67"/>
      <c r="L2" s="67"/>
      <c r="M2" s="67"/>
      <c r="N2" s="67"/>
      <c r="O2" s="67"/>
      <c r="P2" s="67"/>
      <c r="Q2" s="67"/>
      <c r="R2" s="67"/>
      <c r="S2" s="67"/>
      <c r="T2" s="67"/>
      <c r="U2" s="67"/>
      <c r="V2" s="67"/>
      <c r="W2" s="48"/>
    </row>
    <row r="3" spans="1:23" ht="13.8" thickBot="1" x14ac:dyDescent="0.25">
      <c r="B3" s="73"/>
      <c r="W3" s="16" t="s">
        <v>32</v>
      </c>
    </row>
    <row r="4" spans="1:23" s="49" customFormat="1" ht="14.4" x14ac:dyDescent="0.2">
      <c r="B4" s="607" t="s">
        <v>116</v>
      </c>
      <c r="C4" s="608"/>
      <c r="D4" s="609"/>
      <c r="E4" s="334" t="s">
        <v>34</v>
      </c>
      <c r="F4" s="336" t="s">
        <v>35</v>
      </c>
      <c r="G4" s="465" t="s">
        <v>36</v>
      </c>
      <c r="H4" s="335" t="s">
        <v>37</v>
      </c>
      <c r="I4" s="335" t="s">
        <v>38</v>
      </c>
      <c r="J4" s="335" t="s">
        <v>39</v>
      </c>
      <c r="K4" s="335" t="s">
        <v>40</v>
      </c>
      <c r="L4" s="335" t="s">
        <v>41</v>
      </c>
      <c r="M4" s="335" t="s">
        <v>42</v>
      </c>
      <c r="N4" s="335" t="s">
        <v>43</v>
      </c>
      <c r="O4" s="335" t="s">
        <v>44</v>
      </c>
      <c r="P4" s="335" t="s">
        <v>45</v>
      </c>
      <c r="Q4" s="335" t="s">
        <v>46</v>
      </c>
      <c r="R4" s="335" t="s">
        <v>47</v>
      </c>
      <c r="S4" s="335" t="s">
        <v>48</v>
      </c>
      <c r="T4" s="335" t="s">
        <v>49</v>
      </c>
      <c r="U4" s="336" t="s">
        <v>50</v>
      </c>
      <c r="V4" s="613" t="s">
        <v>262</v>
      </c>
      <c r="W4" s="603" t="s">
        <v>117</v>
      </c>
    </row>
    <row r="5" spans="1:23" s="49" customFormat="1" ht="15" thickBot="1" x14ac:dyDescent="0.25">
      <c r="B5" s="610"/>
      <c r="C5" s="611"/>
      <c r="D5" s="612"/>
      <c r="E5" s="337" t="s">
        <v>52</v>
      </c>
      <c r="F5" s="339" t="s">
        <v>52</v>
      </c>
      <c r="G5" s="466" t="s">
        <v>53</v>
      </c>
      <c r="H5" s="338" t="s">
        <v>54</v>
      </c>
      <c r="I5" s="338" t="s">
        <v>55</v>
      </c>
      <c r="J5" s="338" t="s">
        <v>56</v>
      </c>
      <c r="K5" s="338" t="s">
        <v>57</v>
      </c>
      <c r="L5" s="338" t="s">
        <v>58</v>
      </c>
      <c r="M5" s="338" t="s">
        <v>59</v>
      </c>
      <c r="N5" s="338" t="s">
        <v>60</v>
      </c>
      <c r="O5" s="338" t="s">
        <v>61</v>
      </c>
      <c r="P5" s="338" t="s">
        <v>62</v>
      </c>
      <c r="Q5" s="338" t="s">
        <v>63</v>
      </c>
      <c r="R5" s="338" t="s">
        <v>64</v>
      </c>
      <c r="S5" s="338" t="s">
        <v>65</v>
      </c>
      <c r="T5" s="338" t="s">
        <v>66</v>
      </c>
      <c r="U5" s="339" t="s">
        <v>67</v>
      </c>
      <c r="V5" s="614"/>
      <c r="W5" s="604"/>
    </row>
    <row r="6" spans="1:23" x14ac:dyDescent="0.2">
      <c r="B6" s="45" t="s">
        <v>254</v>
      </c>
      <c r="C6" s="4"/>
      <c r="D6" s="5"/>
      <c r="E6" s="52"/>
      <c r="F6" s="480"/>
      <c r="G6" s="471"/>
      <c r="H6" s="53"/>
      <c r="I6" s="53"/>
      <c r="J6" s="53"/>
      <c r="K6" s="53"/>
      <c r="L6" s="53"/>
      <c r="M6" s="53"/>
      <c r="N6" s="53"/>
      <c r="O6" s="53"/>
      <c r="P6" s="53"/>
      <c r="Q6" s="53"/>
      <c r="R6" s="53"/>
      <c r="S6" s="53"/>
      <c r="T6" s="53"/>
      <c r="U6" s="53"/>
      <c r="V6" s="74"/>
      <c r="W6" s="43"/>
    </row>
    <row r="7" spans="1:23" x14ac:dyDescent="0.2">
      <c r="B7" s="68"/>
      <c r="C7" s="40" t="s">
        <v>137</v>
      </c>
      <c r="D7" s="5"/>
      <c r="E7" s="52"/>
      <c r="F7" s="480"/>
      <c r="G7" s="471"/>
      <c r="H7" s="53"/>
      <c r="I7" s="53"/>
      <c r="J7" s="53"/>
      <c r="K7" s="53"/>
      <c r="L7" s="53"/>
      <c r="M7" s="53"/>
      <c r="N7" s="53"/>
      <c r="O7" s="53"/>
      <c r="P7" s="53"/>
      <c r="Q7" s="53"/>
      <c r="R7" s="53"/>
      <c r="S7" s="53"/>
      <c r="T7" s="53"/>
      <c r="U7" s="53"/>
      <c r="V7" s="74"/>
      <c r="W7" s="43"/>
    </row>
    <row r="8" spans="1:23" x14ac:dyDescent="0.2">
      <c r="B8" s="44"/>
      <c r="C8" s="6"/>
      <c r="D8" s="54" t="s">
        <v>132</v>
      </c>
      <c r="E8" s="55"/>
      <c r="F8" s="477"/>
      <c r="G8" s="468"/>
      <c r="H8" s="56"/>
      <c r="I8" s="56"/>
      <c r="J8" s="56"/>
      <c r="K8" s="56"/>
      <c r="L8" s="56"/>
      <c r="M8" s="56"/>
      <c r="N8" s="56"/>
      <c r="O8" s="56"/>
      <c r="P8" s="56"/>
      <c r="Q8" s="56"/>
      <c r="R8" s="56"/>
      <c r="S8" s="56"/>
      <c r="T8" s="56"/>
      <c r="U8" s="56"/>
      <c r="V8" s="54"/>
      <c r="W8" s="57"/>
    </row>
    <row r="9" spans="1:23" x14ac:dyDescent="0.2">
      <c r="B9" s="44"/>
      <c r="C9" s="6"/>
      <c r="D9" s="58" t="s">
        <v>133</v>
      </c>
      <c r="E9" s="59"/>
      <c r="F9" s="478"/>
      <c r="G9" s="469"/>
      <c r="H9" s="60"/>
      <c r="I9" s="60"/>
      <c r="J9" s="60"/>
      <c r="K9" s="60"/>
      <c r="L9" s="60"/>
      <c r="M9" s="60"/>
      <c r="N9" s="60"/>
      <c r="O9" s="60"/>
      <c r="P9" s="60"/>
      <c r="Q9" s="60"/>
      <c r="R9" s="60"/>
      <c r="S9" s="60"/>
      <c r="T9" s="60"/>
      <c r="U9" s="60"/>
      <c r="V9" s="58"/>
      <c r="W9" s="61"/>
    </row>
    <row r="10" spans="1:23" x14ac:dyDescent="0.2">
      <c r="B10" s="44"/>
      <c r="C10" s="6"/>
      <c r="D10" s="58" t="s">
        <v>134</v>
      </c>
      <c r="E10" s="59"/>
      <c r="F10" s="478"/>
      <c r="G10" s="469"/>
      <c r="H10" s="60"/>
      <c r="I10" s="60"/>
      <c r="J10" s="60"/>
      <c r="K10" s="60"/>
      <c r="L10" s="60"/>
      <c r="M10" s="60"/>
      <c r="N10" s="60"/>
      <c r="O10" s="60"/>
      <c r="P10" s="60"/>
      <c r="Q10" s="60"/>
      <c r="R10" s="60"/>
      <c r="S10" s="60"/>
      <c r="T10" s="60"/>
      <c r="U10" s="60"/>
      <c r="V10" s="58"/>
      <c r="W10" s="61"/>
    </row>
    <row r="11" spans="1:23" x14ac:dyDescent="0.2">
      <c r="B11" s="44"/>
      <c r="C11" s="6"/>
      <c r="D11" s="58" t="s">
        <v>138</v>
      </c>
      <c r="E11" s="59"/>
      <c r="F11" s="478"/>
      <c r="G11" s="469"/>
      <c r="H11" s="60"/>
      <c r="I11" s="60"/>
      <c r="J11" s="60"/>
      <c r="K11" s="60"/>
      <c r="L11" s="60"/>
      <c r="M11" s="60"/>
      <c r="N11" s="60"/>
      <c r="O11" s="60"/>
      <c r="P11" s="60"/>
      <c r="Q11" s="60"/>
      <c r="R11" s="60"/>
      <c r="S11" s="60"/>
      <c r="T11" s="60"/>
      <c r="U11" s="60"/>
      <c r="V11" s="58"/>
      <c r="W11" s="61"/>
    </row>
    <row r="12" spans="1:23" x14ac:dyDescent="0.2">
      <c r="B12" s="44"/>
      <c r="C12" s="6"/>
      <c r="D12" s="58" t="s">
        <v>139</v>
      </c>
      <c r="E12" s="84"/>
      <c r="F12" s="481"/>
      <c r="G12" s="472"/>
      <c r="H12" s="85"/>
      <c r="I12" s="85"/>
      <c r="J12" s="85"/>
      <c r="K12" s="85"/>
      <c r="L12" s="85"/>
      <c r="M12" s="85"/>
      <c r="N12" s="85"/>
      <c r="O12" s="85"/>
      <c r="P12" s="85"/>
      <c r="Q12" s="85"/>
      <c r="R12" s="85"/>
      <c r="S12" s="85"/>
      <c r="T12" s="85"/>
      <c r="U12" s="85"/>
      <c r="V12" s="83"/>
      <c r="W12" s="86"/>
    </row>
    <row r="13" spans="1:23" x14ac:dyDescent="0.2">
      <c r="B13" s="44"/>
      <c r="C13" s="7"/>
      <c r="D13" s="65" t="s">
        <v>135</v>
      </c>
      <c r="E13" s="62"/>
      <c r="F13" s="479"/>
      <c r="G13" s="470"/>
      <c r="H13" s="63"/>
      <c r="I13" s="63"/>
      <c r="J13" s="63"/>
      <c r="K13" s="63"/>
      <c r="L13" s="63"/>
      <c r="M13" s="63"/>
      <c r="N13" s="63"/>
      <c r="O13" s="63"/>
      <c r="P13" s="63"/>
      <c r="Q13" s="63"/>
      <c r="R13" s="63"/>
      <c r="S13" s="63"/>
      <c r="T13" s="63"/>
      <c r="U13" s="63"/>
      <c r="V13" s="65"/>
      <c r="W13" s="64"/>
    </row>
    <row r="14" spans="1:23" x14ac:dyDescent="0.2">
      <c r="B14" s="68"/>
      <c r="C14" s="40" t="s">
        <v>137</v>
      </c>
      <c r="D14" s="5"/>
      <c r="E14" s="52"/>
      <c r="F14" s="480"/>
      <c r="G14" s="471"/>
      <c r="H14" s="53"/>
      <c r="I14" s="53"/>
      <c r="J14" s="53"/>
      <c r="K14" s="53"/>
      <c r="L14" s="53"/>
      <c r="M14" s="53"/>
      <c r="N14" s="53"/>
      <c r="O14" s="53"/>
      <c r="P14" s="53"/>
      <c r="Q14" s="53"/>
      <c r="R14" s="53"/>
      <c r="S14" s="53"/>
      <c r="T14" s="53"/>
      <c r="U14" s="53"/>
      <c r="V14" s="74"/>
      <c r="W14" s="43"/>
    </row>
    <row r="15" spans="1:23" x14ac:dyDescent="0.2">
      <c r="B15" s="44"/>
      <c r="C15" s="6"/>
      <c r="D15" s="54" t="s">
        <v>132</v>
      </c>
      <c r="E15" s="55"/>
      <c r="F15" s="477"/>
      <c r="G15" s="468"/>
      <c r="H15" s="56"/>
      <c r="I15" s="56"/>
      <c r="J15" s="56"/>
      <c r="K15" s="56"/>
      <c r="L15" s="56"/>
      <c r="M15" s="56"/>
      <c r="N15" s="56"/>
      <c r="O15" s="56"/>
      <c r="P15" s="56"/>
      <c r="Q15" s="56"/>
      <c r="R15" s="56"/>
      <c r="S15" s="56"/>
      <c r="T15" s="56"/>
      <c r="U15" s="56"/>
      <c r="V15" s="54"/>
      <c r="W15" s="57"/>
    </row>
    <row r="16" spans="1:23" x14ac:dyDescent="0.2">
      <c r="B16" s="44"/>
      <c r="C16" s="6"/>
      <c r="D16" s="58" t="s">
        <v>133</v>
      </c>
      <c r="E16" s="59"/>
      <c r="F16" s="478"/>
      <c r="G16" s="469"/>
      <c r="H16" s="60"/>
      <c r="I16" s="60"/>
      <c r="J16" s="60"/>
      <c r="K16" s="60"/>
      <c r="L16" s="60"/>
      <c r="M16" s="60"/>
      <c r="N16" s="60"/>
      <c r="O16" s="60"/>
      <c r="P16" s="60"/>
      <c r="Q16" s="60"/>
      <c r="R16" s="60"/>
      <c r="S16" s="60"/>
      <c r="T16" s="60"/>
      <c r="U16" s="60"/>
      <c r="V16" s="58"/>
      <c r="W16" s="61"/>
    </row>
    <row r="17" spans="2:23" x14ac:dyDescent="0.2">
      <c r="B17" s="44"/>
      <c r="C17" s="6"/>
      <c r="D17" s="58" t="s">
        <v>134</v>
      </c>
      <c r="E17" s="59"/>
      <c r="F17" s="478"/>
      <c r="G17" s="469"/>
      <c r="H17" s="60"/>
      <c r="I17" s="60"/>
      <c r="J17" s="60"/>
      <c r="K17" s="60"/>
      <c r="L17" s="60"/>
      <c r="M17" s="60"/>
      <c r="N17" s="60"/>
      <c r="O17" s="60"/>
      <c r="P17" s="60"/>
      <c r="Q17" s="60"/>
      <c r="R17" s="60"/>
      <c r="S17" s="60"/>
      <c r="T17" s="60"/>
      <c r="U17" s="60"/>
      <c r="V17" s="58"/>
      <c r="W17" s="61"/>
    </row>
    <row r="18" spans="2:23" x14ac:dyDescent="0.2">
      <c r="B18" s="44"/>
      <c r="C18" s="6"/>
      <c r="D18" s="58" t="s">
        <v>138</v>
      </c>
      <c r="E18" s="59"/>
      <c r="F18" s="478"/>
      <c r="G18" s="469"/>
      <c r="H18" s="60"/>
      <c r="I18" s="60"/>
      <c r="J18" s="60"/>
      <c r="K18" s="60"/>
      <c r="L18" s="60"/>
      <c r="M18" s="60"/>
      <c r="N18" s="60"/>
      <c r="O18" s="60"/>
      <c r="P18" s="60"/>
      <c r="Q18" s="60"/>
      <c r="R18" s="60"/>
      <c r="S18" s="60"/>
      <c r="T18" s="60"/>
      <c r="U18" s="60"/>
      <c r="V18" s="58"/>
      <c r="W18" s="61"/>
    </row>
    <row r="19" spans="2:23" x14ac:dyDescent="0.2">
      <c r="B19" s="44"/>
      <c r="C19" s="6"/>
      <c r="D19" s="58" t="s">
        <v>139</v>
      </c>
      <c r="E19" s="84"/>
      <c r="F19" s="481"/>
      <c r="G19" s="472"/>
      <c r="H19" s="85"/>
      <c r="I19" s="85"/>
      <c r="J19" s="85"/>
      <c r="K19" s="85"/>
      <c r="L19" s="85"/>
      <c r="M19" s="85"/>
      <c r="N19" s="85"/>
      <c r="O19" s="85"/>
      <c r="P19" s="85"/>
      <c r="Q19" s="85"/>
      <c r="R19" s="85"/>
      <c r="S19" s="85"/>
      <c r="T19" s="85"/>
      <c r="U19" s="85"/>
      <c r="V19" s="83"/>
      <c r="W19" s="86"/>
    </row>
    <row r="20" spans="2:23" x14ac:dyDescent="0.2">
      <c r="B20" s="44"/>
      <c r="C20" s="7"/>
      <c r="D20" s="65" t="s">
        <v>135</v>
      </c>
      <c r="E20" s="62"/>
      <c r="F20" s="479"/>
      <c r="G20" s="470"/>
      <c r="H20" s="63"/>
      <c r="I20" s="63"/>
      <c r="J20" s="63"/>
      <c r="K20" s="63"/>
      <c r="L20" s="63"/>
      <c r="M20" s="63"/>
      <c r="N20" s="63"/>
      <c r="O20" s="63"/>
      <c r="P20" s="63"/>
      <c r="Q20" s="63"/>
      <c r="R20" s="63"/>
      <c r="S20" s="63"/>
      <c r="T20" s="63"/>
      <c r="U20" s="63"/>
      <c r="V20" s="65"/>
      <c r="W20" s="64"/>
    </row>
    <row r="21" spans="2:23" x14ac:dyDescent="0.2">
      <c r="B21" s="45" t="s">
        <v>137</v>
      </c>
      <c r="C21" s="4"/>
      <c r="D21" s="5"/>
      <c r="E21" s="52"/>
      <c r="F21" s="480"/>
      <c r="G21" s="471"/>
      <c r="H21" s="53"/>
      <c r="I21" s="53"/>
      <c r="J21" s="53"/>
      <c r="K21" s="53"/>
      <c r="L21" s="53"/>
      <c r="M21" s="53"/>
      <c r="N21" s="53"/>
      <c r="O21" s="53"/>
      <c r="P21" s="53"/>
      <c r="Q21" s="53"/>
      <c r="R21" s="53"/>
      <c r="S21" s="53"/>
      <c r="T21" s="53"/>
      <c r="U21" s="53"/>
      <c r="V21" s="74"/>
      <c r="W21" s="43"/>
    </row>
    <row r="22" spans="2:23" x14ac:dyDescent="0.2">
      <c r="B22" s="68"/>
      <c r="C22" s="40" t="s">
        <v>137</v>
      </c>
      <c r="D22" s="5"/>
      <c r="E22" s="52"/>
      <c r="F22" s="480"/>
      <c r="G22" s="471"/>
      <c r="H22" s="53"/>
      <c r="I22" s="53"/>
      <c r="J22" s="53"/>
      <c r="K22" s="53"/>
      <c r="L22" s="53"/>
      <c r="M22" s="53"/>
      <c r="N22" s="53"/>
      <c r="O22" s="53"/>
      <c r="P22" s="53"/>
      <c r="Q22" s="53"/>
      <c r="R22" s="53"/>
      <c r="S22" s="53"/>
      <c r="T22" s="53"/>
      <c r="U22" s="53"/>
      <c r="V22" s="74"/>
      <c r="W22" s="43"/>
    </row>
    <row r="23" spans="2:23" x14ac:dyDescent="0.2">
      <c r="B23" s="44"/>
      <c r="C23" s="6"/>
      <c r="D23" s="54" t="s">
        <v>132</v>
      </c>
      <c r="E23" s="55"/>
      <c r="F23" s="477"/>
      <c r="G23" s="468"/>
      <c r="H23" s="56"/>
      <c r="I23" s="56"/>
      <c r="J23" s="56"/>
      <c r="K23" s="56"/>
      <c r="L23" s="56"/>
      <c r="M23" s="56"/>
      <c r="N23" s="56"/>
      <c r="O23" s="56"/>
      <c r="P23" s="56"/>
      <c r="Q23" s="56"/>
      <c r="R23" s="56"/>
      <c r="S23" s="56"/>
      <c r="T23" s="56"/>
      <c r="U23" s="56"/>
      <c r="V23" s="54"/>
      <c r="W23" s="57"/>
    </row>
    <row r="24" spans="2:23" x14ac:dyDescent="0.2">
      <c r="B24" s="44"/>
      <c r="C24" s="6"/>
      <c r="D24" s="58" t="s">
        <v>133</v>
      </c>
      <c r="E24" s="59"/>
      <c r="F24" s="478"/>
      <c r="G24" s="469"/>
      <c r="H24" s="60"/>
      <c r="I24" s="60"/>
      <c r="J24" s="60"/>
      <c r="K24" s="60"/>
      <c r="L24" s="60"/>
      <c r="M24" s="60"/>
      <c r="N24" s="60"/>
      <c r="O24" s="60"/>
      <c r="P24" s="60"/>
      <c r="Q24" s="60"/>
      <c r="R24" s="60"/>
      <c r="S24" s="60"/>
      <c r="T24" s="60"/>
      <c r="U24" s="60"/>
      <c r="V24" s="58"/>
      <c r="W24" s="61"/>
    </row>
    <row r="25" spans="2:23" x14ac:dyDescent="0.2">
      <c r="B25" s="44"/>
      <c r="C25" s="6"/>
      <c r="D25" s="58" t="s">
        <v>134</v>
      </c>
      <c r="E25" s="59"/>
      <c r="F25" s="478"/>
      <c r="G25" s="469"/>
      <c r="H25" s="60"/>
      <c r="I25" s="60"/>
      <c r="J25" s="60"/>
      <c r="K25" s="60"/>
      <c r="L25" s="60"/>
      <c r="M25" s="60"/>
      <c r="N25" s="60"/>
      <c r="O25" s="60"/>
      <c r="P25" s="60"/>
      <c r="Q25" s="60"/>
      <c r="R25" s="60"/>
      <c r="S25" s="60"/>
      <c r="T25" s="60"/>
      <c r="U25" s="60"/>
      <c r="V25" s="58"/>
      <c r="W25" s="61"/>
    </row>
    <row r="26" spans="2:23" x14ac:dyDescent="0.2">
      <c r="B26" s="44"/>
      <c r="C26" s="6"/>
      <c r="D26" s="58" t="s">
        <v>138</v>
      </c>
      <c r="E26" s="59"/>
      <c r="F26" s="478"/>
      <c r="G26" s="469"/>
      <c r="H26" s="60"/>
      <c r="I26" s="60"/>
      <c r="J26" s="60"/>
      <c r="K26" s="60"/>
      <c r="L26" s="60"/>
      <c r="M26" s="60"/>
      <c r="N26" s="60"/>
      <c r="O26" s="60"/>
      <c r="P26" s="60"/>
      <c r="Q26" s="60"/>
      <c r="R26" s="60"/>
      <c r="S26" s="60"/>
      <c r="T26" s="60"/>
      <c r="U26" s="60"/>
      <c r="V26" s="58"/>
      <c r="W26" s="61"/>
    </row>
    <row r="27" spans="2:23" x14ac:dyDescent="0.2">
      <c r="B27" s="44"/>
      <c r="C27" s="6"/>
      <c r="D27" s="58" t="s">
        <v>139</v>
      </c>
      <c r="E27" s="84"/>
      <c r="F27" s="481"/>
      <c r="G27" s="472"/>
      <c r="H27" s="85"/>
      <c r="I27" s="85"/>
      <c r="J27" s="85"/>
      <c r="K27" s="85"/>
      <c r="L27" s="85"/>
      <c r="M27" s="85"/>
      <c r="N27" s="85"/>
      <c r="O27" s="85"/>
      <c r="P27" s="85"/>
      <c r="Q27" s="85"/>
      <c r="R27" s="85"/>
      <c r="S27" s="85"/>
      <c r="T27" s="85"/>
      <c r="U27" s="85"/>
      <c r="V27" s="83"/>
      <c r="W27" s="86"/>
    </row>
    <row r="28" spans="2:23" x14ac:dyDescent="0.2">
      <c r="B28" s="44"/>
      <c r="C28" s="7"/>
      <c r="D28" s="65" t="s">
        <v>135</v>
      </c>
      <c r="E28" s="62"/>
      <c r="F28" s="479"/>
      <c r="G28" s="470"/>
      <c r="H28" s="63"/>
      <c r="I28" s="63"/>
      <c r="J28" s="63"/>
      <c r="K28" s="63"/>
      <c r="L28" s="63"/>
      <c r="M28" s="63"/>
      <c r="N28" s="63"/>
      <c r="O28" s="63"/>
      <c r="P28" s="63"/>
      <c r="Q28" s="63"/>
      <c r="R28" s="63"/>
      <c r="S28" s="63"/>
      <c r="T28" s="63"/>
      <c r="U28" s="63"/>
      <c r="V28" s="65"/>
      <c r="W28" s="64"/>
    </row>
    <row r="29" spans="2:23" x14ac:dyDescent="0.2">
      <c r="B29" s="68"/>
      <c r="C29" s="40" t="s">
        <v>141</v>
      </c>
      <c r="D29" s="5"/>
      <c r="E29" s="52"/>
      <c r="F29" s="480"/>
      <c r="G29" s="471"/>
      <c r="H29" s="53"/>
      <c r="I29" s="53"/>
      <c r="J29" s="53"/>
      <c r="K29" s="53"/>
      <c r="L29" s="53"/>
      <c r="M29" s="53"/>
      <c r="N29" s="53"/>
      <c r="O29" s="53"/>
      <c r="P29" s="53"/>
      <c r="Q29" s="53"/>
      <c r="R29" s="53"/>
      <c r="S29" s="53"/>
      <c r="T29" s="53"/>
      <c r="U29" s="53"/>
      <c r="V29" s="74"/>
      <c r="W29" s="43"/>
    </row>
    <row r="30" spans="2:23" x14ac:dyDescent="0.2">
      <c r="B30" s="44"/>
      <c r="C30" s="6"/>
      <c r="D30" s="54" t="s">
        <v>132</v>
      </c>
      <c r="E30" s="55"/>
      <c r="F30" s="477"/>
      <c r="G30" s="468"/>
      <c r="H30" s="56"/>
      <c r="I30" s="56"/>
      <c r="J30" s="56"/>
      <c r="K30" s="56"/>
      <c r="L30" s="56"/>
      <c r="M30" s="56"/>
      <c r="N30" s="56"/>
      <c r="O30" s="56"/>
      <c r="P30" s="56"/>
      <c r="Q30" s="56"/>
      <c r="R30" s="56"/>
      <c r="S30" s="56"/>
      <c r="T30" s="56"/>
      <c r="U30" s="56"/>
      <c r="V30" s="54"/>
      <c r="W30" s="57"/>
    </row>
    <row r="31" spans="2:23" x14ac:dyDescent="0.2">
      <c r="B31" s="44"/>
      <c r="C31" s="6"/>
      <c r="D31" s="58" t="s">
        <v>133</v>
      </c>
      <c r="E31" s="59"/>
      <c r="F31" s="478"/>
      <c r="G31" s="469"/>
      <c r="H31" s="60"/>
      <c r="I31" s="60"/>
      <c r="J31" s="60"/>
      <c r="K31" s="60"/>
      <c r="L31" s="60"/>
      <c r="M31" s="60"/>
      <c r="N31" s="60"/>
      <c r="O31" s="60"/>
      <c r="P31" s="60"/>
      <c r="Q31" s="60"/>
      <c r="R31" s="60"/>
      <c r="S31" s="60"/>
      <c r="T31" s="60"/>
      <c r="U31" s="60"/>
      <c r="V31" s="58"/>
      <c r="W31" s="61"/>
    </row>
    <row r="32" spans="2:23" x14ac:dyDescent="0.2">
      <c r="B32" s="44"/>
      <c r="C32" s="6"/>
      <c r="D32" s="58" t="s">
        <v>134</v>
      </c>
      <c r="E32" s="59"/>
      <c r="F32" s="478"/>
      <c r="G32" s="469"/>
      <c r="H32" s="60"/>
      <c r="I32" s="60"/>
      <c r="J32" s="60"/>
      <c r="K32" s="60"/>
      <c r="L32" s="60"/>
      <c r="M32" s="60"/>
      <c r="N32" s="60"/>
      <c r="O32" s="60"/>
      <c r="P32" s="60"/>
      <c r="Q32" s="60"/>
      <c r="R32" s="60"/>
      <c r="S32" s="60"/>
      <c r="T32" s="60"/>
      <c r="U32" s="60"/>
      <c r="V32" s="58"/>
      <c r="W32" s="61"/>
    </row>
    <row r="33" spans="2:23" x14ac:dyDescent="0.2">
      <c r="B33" s="44"/>
      <c r="C33" s="6"/>
      <c r="D33" s="58" t="s">
        <v>138</v>
      </c>
      <c r="E33" s="59"/>
      <c r="F33" s="478"/>
      <c r="G33" s="469"/>
      <c r="H33" s="60"/>
      <c r="I33" s="60"/>
      <c r="J33" s="60"/>
      <c r="K33" s="60"/>
      <c r="L33" s="60"/>
      <c r="M33" s="60"/>
      <c r="N33" s="60"/>
      <c r="O33" s="60"/>
      <c r="P33" s="60"/>
      <c r="Q33" s="60"/>
      <c r="R33" s="60"/>
      <c r="S33" s="60"/>
      <c r="T33" s="60"/>
      <c r="U33" s="60"/>
      <c r="V33" s="58"/>
      <c r="W33" s="61"/>
    </row>
    <row r="34" spans="2:23" x14ac:dyDescent="0.2">
      <c r="B34" s="44"/>
      <c r="C34" s="6"/>
      <c r="D34" s="58" t="s">
        <v>139</v>
      </c>
      <c r="E34" s="84"/>
      <c r="F34" s="481"/>
      <c r="G34" s="472"/>
      <c r="H34" s="85"/>
      <c r="I34" s="85"/>
      <c r="J34" s="85"/>
      <c r="K34" s="85"/>
      <c r="L34" s="85"/>
      <c r="M34" s="85"/>
      <c r="N34" s="85"/>
      <c r="O34" s="85"/>
      <c r="P34" s="85"/>
      <c r="Q34" s="85"/>
      <c r="R34" s="85"/>
      <c r="S34" s="85"/>
      <c r="T34" s="85"/>
      <c r="U34" s="85"/>
      <c r="V34" s="83"/>
      <c r="W34" s="86"/>
    </row>
    <row r="35" spans="2:23" x14ac:dyDescent="0.2">
      <c r="B35" s="44"/>
      <c r="C35" s="7"/>
      <c r="D35" s="65" t="s">
        <v>135</v>
      </c>
      <c r="E35" s="62"/>
      <c r="F35" s="479"/>
      <c r="G35" s="470"/>
      <c r="H35" s="63"/>
      <c r="I35" s="63"/>
      <c r="J35" s="63"/>
      <c r="K35" s="63"/>
      <c r="L35" s="63"/>
      <c r="M35" s="63"/>
      <c r="N35" s="63"/>
      <c r="O35" s="63"/>
      <c r="P35" s="63"/>
      <c r="Q35" s="63"/>
      <c r="R35" s="63"/>
      <c r="S35" s="63"/>
      <c r="T35" s="63"/>
      <c r="U35" s="63"/>
      <c r="V35" s="65"/>
      <c r="W35" s="64"/>
    </row>
    <row r="36" spans="2:23" x14ac:dyDescent="0.2">
      <c r="B36" s="68"/>
      <c r="C36" s="40" t="s">
        <v>137</v>
      </c>
      <c r="D36" s="5"/>
      <c r="E36" s="52"/>
      <c r="F36" s="480"/>
      <c r="G36" s="471"/>
      <c r="H36" s="53"/>
      <c r="I36" s="53"/>
      <c r="J36" s="53"/>
      <c r="K36" s="53"/>
      <c r="L36" s="53"/>
      <c r="M36" s="53"/>
      <c r="N36" s="53"/>
      <c r="O36" s="53"/>
      <c r="P36" s="53"/>
      <c r="Q36" s="53"/>
      <c r="R36" s="53"/>
      <c r="S36" s="53"/>
      <c r="T36" s="53"/>
      <c r="U36" s="53"/>
      <c r="V36" s="74"/>
      <c r="W36" s="43"/>
    </row>
    <row r="37" spans="2:23" x14ac:dyDescent="0.2">
      <c r="B37" s="44"/>
      <c r="C37" s="6"/>
      <c r="D37" s="54" t="s">
        <v>132</v>
      </c>
      <c r="E37" s="55"/>
      <c r="F37" s="477"/>
      <c r="G37" s="468"/>
      <c r="H37" s="56"/>
      <c r="I37" s="56"/>
      <c r="J37" s="56"/>
      <c r="K37" s="56"/>
      <c r="L37" s="56"/>
      <c r="M37" s="56"/>
      <c r="N37" s="56"/>
      <c r="O37" s="56"/>
      <c r="P37" s="56"/>
      <c r="Q37" s="56"/>
      <c r="R37" s="56"/>
      <c r="S37" s="56"/>
      <c r="T37" s="56"/>
      <c r="U37" s="56"/>
      <c r="V37" s="54"/>
      <c r="W37" s="57"/>
    </row>
    <row r="38" spans="2:23" x14ac:dyDescent="0.2">
      <c r="B38" s="44"/>
      <c r="C38" s="6"/>
      <c r="D38" s="58" t="s">
        <v>133</v>
      </c>
      <c r="E38" s="59"/>
      <c r="F38" s="478"/>
      <c r="G38" s="469"/>
      <c r="H38" s="60"/>
      <c r="I38" s="60"/>
      <c r="J38" s="60"/>
      <c r="K38" s="60"/>
      <c r="L38" s="60"/>
      <c r="M38" s="60"/>
      <c r="N38" s="60"/>
      <c r="O38" s="60"/>
      <c r="P38" s="60"/>
      <c r="Q38" s="60"/>
      <c r="R38" s="60"/>
      <c r="S38" s="60"/>
      <c r="T38" s="60"/>
      <c r="U38" s="60"/>
      <c r="V38" s="58"/>
      <c r="W38" s="61"/>
    </row>
    <row r="39" spans="2:23" x14ac:dyDescent="0.2">
      <c r="B39" s="44"/>
      <c r="C39" s="6"/>
      <c r="D39" s="58" t="s">
        <v>134</v>
      </c>
      <c r="E39" s="59"/>
      <c r="F39" s="478"/>
      <c r="G39" s="469"/>
      <c r="H39" s="60"/>
      <c r="I39" s="60"/>
      <c r="J39" s="60"/>
      <c r="K39" s="60"/>
      <c r="L39" s="60"/>
      <c r="M39" s="60"/>
      <c r="N39" s="60"/>
      <c r="O39" s="60"/>
      <c r="P39" s="60"/>
      <c r="Q39" s="60"/>
      <c r="R39" s="60"/>
      <c r="S39" s="60"/>
      <c r="T39" s="60"/>
      <c r="U39" s="60"/>
      <c r="V39" s="58"/>
      <c r="W39" s="61"/>
    </row>
    <row r="40" spans="2:23" x14ac:dyDescent="0.2">
      <c r="B40" s="44"/>
      <c r="C40" s="6"/>
      <c r="D40" s="58" t="s">
        <v>138</v>
      </c>
      <c r="E40" s="59"/>
      <c r="F40" s="478"/>
      <c r="G40" s="469"/>
      <c r="H40" s="60"/>
      <c r="I40" s="60"/>
      <c r="J40" s="60"/>
      <c r="K40" s="60"/>
      <c r="L40" s="60"/>
      <c r="M40" s="60"/>
      <c r="N40" s="60"/>
      <c r="O40" s="60"/>
      <c r="P40" s="60"/>
      <c r="Q40" s="60"/>
      <c r="R40" s="60"/>
      <c r="S40" s="60"/>
      <c r="T40" s="60"/>
      <c r="U40" s="60"/>
      <c r="V40" s="58"/>
      <c r="W40" s="61"/>
    </row>
    <row r="41" spans="2:23" x14ac:dyDescent="0.2">
      <c r="B41" s="44"/>
      <c r="C41" s="6"/>
      <c r="D41" s="58" t="s">
        <v>139</v>
      </c>
      <c r="E41" s="84"/>
      <c r="F41" s="481"/>
      <c r="G41" s="472"/>
      <c r="H41" s="85"/>
      <c r="I41" s="85"/>
      <c r="J41" s="85"/>
      <c r="K41" s="85"/>
      <c r="L41" s="85"/>
      <c r="M41" s="85"/>
      <c r="N41" s="85"/>
      <c r="O41" s="85"/>
      <c r="P41" s="85"/>
      <c r="Q41" s="85"/>
      <c r="R41" s="85"/>
      <c r="S41" s="85"/>
      <c r="T41" s="85"/>
      <c r="U41" s="85"/>
      <c r="V41" s="83"/>
      <c r="W41" s="86"/>
    </row>
    <row r="42" spans="2:23" ht="13.8" thickBot="1" x14ac:dyDescent="0.25">
      <c r="B42" s="44"/>
      <c r="C42" s="7"/>
      <c r="D42" s="65" t="s">
        <v>135</v>
      </c>
      <c r="E42" s="62"/>
      <c r="F42" s="479"/>
      <c r="G42" s="470"/>
      <c r="H42" s="63"/>
      <c r="I42" s="63"/>
      <c r="J42" s="63"/>
      <c r="K42" s="63"/>
      <c r="L42" s="63"/>
      <c r="M42" s="63"/>
      <c r="N42" s="63"/>
      <c r="O42" s="63"/>
      <c r="P42" s="63"/>
      <c r="Q42" s="63"/>
      <c r="R42" s="63"/>
      <c r="S42" s="63"/>
      <c r="T42" s="63"/>
      <c r="U42" s="63"/>
      <c r="V42" s="65"/>
      <c r="W42" s="64"/>
    </row>
    <row r="43" spans="2:23" ht="13.8" thickBot="1" x14ac:dyDescent="0.25">
      <c r="B43" s="605" t="s">
        <v>129</v>
      </c>
      <c r="C43" s="606"/>
      <c r="D43" s="606"/>
      <c r="E43" s="351"/>
      <c r="F43" s="482"/>
      <c r="G43" s="473"/>
      <c r="H43" s="352"/>
      <c r="I43" s="352"/>
      <c r="J43" s="352"/>
      <c r="K43" s="352"/>
      <c r="L43" s="352"/>
      <c r="M43" s="352"/>
      <c r="N43" s="352"/>
      <c r="O43" s="352"/>
      <c r="P43" s="352"/>
      <c r="Q43" s="352"/>
      <c r="R43" s="352"/>
      <c r="S43" s="352"/>
      <c r="T43" s="352"/>
      <c r="U43" s="352"/>
      <c r="V43" s="353"/>
      <c r="W43" s="354"/>
    </row>
    <row r="44" spans="2:23" x14ac:dyDescent="0.2">
      <c r="B44" s="615" t="s">
        <v>143</v>
      </c>
      <c r="C44" s="616"/>
      <c r="D44" s="80" t="s">
        <v>132</v>
      </c>
      <c r="E44" s="78"/>
      <c r="F44" s="483"/>
      <c r="G44" s="474"/>
      <c r="H44" s="76"/>
      <c r="I44" s="76"/>
      <c r="J44" s="76"/>
      <c r="K44" s="76"/>
      <c r="L44" s="76"/>
      <c r="M44" s="76"/>
      <c r="N44" s="76"/>
      <c r="O44" s="76"/>
      <c r="P44" s="76"/>
      <c r="Q44" s="76"/>
      <c r="R44" s="76"/>
      <c r="S44" s="76"/>
      <c r="T44" s="76"/>
      <c r="U44" s="76"/>
      <c r="V44" s="80"/>
      <c r="W44" s="515"/>
    </row>
    <row r="45" spans="2:23" x14ac:dyDescent="0.2">
      <c r="B45" s="617"/>
      <c r="C45" s="618"/>
      <c r="D45" s="58" t="s">
        <v>133</v>
      </c>
      <c r="E45" s="59"/>
      <c r="F45" s="478"/>
      <c r="G45" s="469"/>
      <c r="H45" s="60"/>
      <c r="I45" s="60"/>
      <c r="J45" s="60"/>
      <c r="K45" s="60"/>
      <c r="L45" s="60"/>
      <c r="M45" s="60"/>
      <c r="N45" s="60"/>
      <c r="O45" s="60"/>
      <c r="P45" s="60"/>
      <c r="Q45" s="60"/>
      <c r="R45" s="60"/>
      <c r="S45" s="60"/>
      <c r="T45" s="60"/>
      <c r="U45" s="60"/>
      <c r="V45" s="58"/>
      <c r="W45" s="516"/>
    </row>
    <row r="46" spans="2:23" x14ac:dyDescent="0.2">
      <c r="B46" s="617"/>
      <c r="C46" s="618"/>
      <c r="D46" s="58" t="s">
        <v>134</v>
      </c>
      <c r="E46" s="59"/>
      <c r="F46" s="478"/>
      <c r="G46" s="469"/>
      <c r="H46" s="60"/>
      <c r="I46" s="60"/>
      <c r="J46" s="60"/>
      <c r="K46" s="60"/>
      <c r="L46" s="60"/>
      <c r="M46" s="60"/>
      <c r="N46" s="60"/>
      <c r="O46" s="60"/>
      <c r="P46" s="60"/>
      <c r="Q46" s="60"/>
      <c r="R46" s="60"/>
      <c r="S46" s="60"/>
      <c r="T46" s="60"/>
      <c r="U46" s="60"/>
      <c r="V46" s="58"/>
      <c r="W46" s="516"/>
    </row>
    <row r="47" spans="2:23" x14ac:dyDescent="0.2">
      <c r="B47" s="617"/>
      <c r="C47" s="618"/>
      <c r="D47" s="58" t="s">
        <v>138</v>
      </c>
      <c r="E47" s="59"/>
      <c r="F47" s="478"/>
      <c r="G47" s="469"/>
      <c r="H47" s="60"/>
      <c r="I47" s="60"/>
      <c r="J47" s="60"/>
      <c r="K47" s="60"/>
      <c r="L47" s="60"/>
      <c r="M47" s="60"/>
      <c r="N47" s="60"/>
      <c r="O47" s="60"/>
      <c r="P47" s="60"/>
      <c r="Q47" s="60"/>
      <c r="R47" s="60"/>
      <c r="S47" s="60"/>
      <c r="T47" s="60"/>
      <c r="U47" s="60"/>
      <c r="V47" s="58"/>
      <c r="W47" s="516"/>
    </row>
    <row r="48" spans="2:23" x14ac:dyDescent="0.2">
      <c r="B48" s="617"/>
      <c r="C48" s="618"/>
      <c r="D48" s="58" t="s">
        <v>144</v>
      </c>
      <c r="E48" s="84"/>
      <c r="F48" s="481"/>
      <c r="G48" s="472"/>
      <c r="H48" s="85"/>
      <c r="I48" s="85"/>
      <c r="J48" s="85"/>
      <c r="K48" s="85"/>
      <c r="L48" s="85"/>
      <c r="M48" s="85"/>
      <c r="N48" s="85"/>
      <c r="O48" s="85"/>
      <c r="P48" s="85"/>
      <c r="Q48" s="85"/>
      <c r="R48" s="85"/>
      <c r="S48" s="85"/>
      <c r="T48" s="85"/>
      <c r="U48" s="85"/>
      <c r="V48" s="83"/>
      <c r="W48" s="516"/>
    </row>
    <row r="49" spans="2:23" ht="13.8" thickBot="1" x14ac:dyDescent="0.25">
      <c r="B49" s="619"/>
      <c r="C49" s="620"/>
      <c r="D49" s="81" t="s">
        <v>135</v>
      </c>
      <c r="E49" s="79"/>
      <c r="F49" s="484"/>
      <c r="G49" s="475"/>
      <c r="H49" s="77"/>
      <c r="I49" s="77"/>
      <c r="J49" s="77"/>
      <c r="K49" s="77"/>
      <c r="L49" s="77"/>
      <c r="M49" s="77"/>
      <c r="N49" s="77"/>
      <c r="O49" s="77"/>
      <c r="P49" s="77"/>
      <c r="Q49" s="77"/>
      <c r="R49" s="77"/>
      <c r="S49" s="77"/>
      <c r="T49" s="77"/>
      <c r="U49" s="77"/>
      <c r="V49" s="81"/>
      <c r="W49" s="517"/>
    </row>
    <row r="50" spans="2:23" x14ac:dyDescent="0.2">
      <c r="B50" s="72" t="s">
        <v>103</v>
      </c>
    </row>
    <row r="51" spans="2:23" x14ac:dyDescent="0.2">
      <c r="B51" s="167" t="s">
        <v>253</v>
      </c>
    </row>
    <row r="52" spans="2:23" x14ac:dyDescent="0.2">
      <c r="B52" s="71" t="s">
        <v>255</v>
      </c>
    </row>
    <row r="53" spans="2:23" x14ac:dyDescent="0.2">
      <c r="B53" s="73" t="s">
        <v>104</v>
      </c>
    </row>
    <row r="54" spans="2:23" x14ac:dyDescent="0.2">
      <c r="B54" s="73" t="s">
        <v>106</v>
      </c>
    </row>
    <row r="55" spans="2:23" x14ac:dyDescent="0.2">
      <c r="B55" s="73" t="s">
        <v>107</v>
      </c>
    </row>
    <row r="56" spans="2:23" x14ac:dyDescent="0.2">
      <c r="B56" s="73" t="s">
        <v>130</v>
      </c>
    </row>
  </sheetData>
  <mergeCells count="5">
    <mergeCell ref="B4:D5"/>
    <mergeCell ref="V4:V5"/>
    <mergeCell ref="W4:W5"/>
    <mergeCell ref="B43:D43"/>
    <mergeCell ref="B44:C49"/>
  </mergeCells>
  <phoneticPr fontId="9"/>
  <printOptions horizontalCentered="1"/>
  <pageMargins left="0.19685039370078741" right="0.39370078740157483" top="0.19685039370078741" bottom="0.39370078740157483" header="0.19685039370078741" footer="0.19685039370078741"/>
  <pageSetup paperSize="8" scale="60" firstPageNumber="54"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X67"/>
  <sheetViews>
    <sheetView zoomScaleNormal="100" zoomScaleSheetLayoutView="100" workbookViewId="0"/>
  </sheetViews>
  <sheetFormatPr defaultRowHeight="12" x14ac:dyDescent="0.2"/>
  <cols>
    <col min="1" max="1" width="7.77734375" style="128" customWidth="1"/>
    <col min="2" max="2" width="37.77734375" style="128" customWidth="1"/>
    <col min="3" max="19" width="11.21875" style="128" customWidth="1"/>
    <col min="20" max="20" width="13.44140625" style="128" customWidth="1"/>
    <col min="21" max="21" width="4.77734375" style="128" customWidth="1"/>
    <col min="22" max="263" width="8.77734375" style="128"/>
    <col min="264" max="264" width="9.77734375" style="128" customWidth="1"/>
    <col min="265" max="265" width="11.77734375" style="128" bestFit="1" customWidth="1"/>
    <col min="266" max="270" width="11.21875" style="128" customWidth="1"/>
    <col min="271" max="271" width="8.77734375" style="128"/>
    <col min="272" max="274" width="11.21875" style="128" customWidth="1"/>
    <col min="275" max="275" width="17.21875" style="128" customWidth="1"/>
    <col min="276" max="276" width="13.21875" style="128" customWidth="1"/>
    <col min="277" max="277" width="22.77734375" style="128" customWidth="1"/>
    <col min="278" max="519" width="8.77734375" style="128"/>
    <col min="520" max="520" width="9.77734375" style="128" customWidth="1"/>
    <col min="521" max="521" width="11.77734375" style="128" bestFit="1" customWidth="1"/>
    <col min="522" max="526" width="11.21875" style="128" customWidth="1"/>
    <col min="527" max="527" width="8.77734375" style="128"/>
    <col min="528" max="530" width="11.21875" style="128" customWidth="1"/>
    <col min="531" max="531" width="17.21875" style="128" customWidth="1"/>
    <col min="532" max="532" width="13.21875" style="128" customWidth="1"/>
    <col min="533" max="533" width="22.77734375" style="128" customWidth="1"/>
    <col min="534" max="775" width="8.77734375" style="128"/>
    <col min="776" max="776" width="9.77734375" style="128" customWidth="1"/>
    <col min="777" max="777" width="11.77734375" style="128" bestFit="1" customWidth="1"/>
    <col min="778" max="782" width="11.21875" style="128" customWidth="1"/>
    <col min="783" max="783" width="8.77734375" style="128"/>
    <col min="784" max="786" width="11.21875" style="128" customWidth="1"/>
    <col min="787" max="787" width="17.21875" style="128" customWidth="1"/>
    <col min="788" max="788" width="13.21875" style="128" customWidth="1"/>
    <col min="789" max="789" width="22.77734375" style="128" customWidth="1"/>
    <col min="790" max="1031" width="8.77734375" style="128"/>
    <col min="1032" max="1032" width="9.77734375" style="128" customWidth="1"/>
    <col min="1033" max="1033" width="11.77734375" style="128" bestFit="1" customWidth="1"/>
    <col min="1034" max="1038" width="11.21875" style="128" customWidth="1"/>
    <col min="1039" max="1039" width="8.77734375" style="128"/>
    <col min="1040" max="1042" width="11.21875" style="128" customWidth="1"/>
    <col min="1043" max="1043" width="17.21875" style="128" customWidth="1"/>
    <col min="1044" max="1044" width="13.21875" style="128" customWidth="1"/>
    <col min="1045" max="1045" width="22.77734375" style="128" customWidth="1"/>
    <col min="1046" max="1287" width="8.77734375" style="128"/>
    <col min="1288" max="1288" width="9.77734375" style="128" customWidth="1"/>
    <col min="1289" max="1289" width="11.77734375" style="128" bestFit="1" customWidth="1"/>
    <col min="1290" max="1294" width="11.21875" style="128" customWidth="1"/>
    <col min="1295" max="1295" width="8.77734375" style="128"/>
    <col min="1296" max="1298" width="11.21875" style="128" customWidth="1"/>
    <col min="1299" max="1299" width="17.21875" style="128" customWidth="1"/>
    <col min="1300" max="1300" width="13.21875" style="128" customWidth="1"/>
    <col min="1301" max="1301" width="22.77734375" style="128" customWidth="1"/>
    <col min="1302" max="1543" width="8.77734375" style="128"/>
    <col min="1544" max="1544" width="9.77734375" style="128" customWidth="1"/>
    <col min="1545" max="1545" width="11.77734375" style="128" bestFit="1" customWidth="1"/>
    <col min="1546" max="1550" width="11.21875" style="128" customWidth="1"/>
    <col min="1551" max="1551" width="8.77734375" style="128"/>
    <col min="1552" max="1554" width="11.21875" style="128" customWidth="1"/>
    <col min="1555" max="1555" width="17.21875" style="128" customWidth="1"/>
    <col min="1556" max="1556" width="13.21875" style="128" customWidth="1"/>
    <col min="1557" max="1557" width="22.77734375" style="128" customWidth="1"/>
    <col min="1558" max="1799" width="8.77734375" style="128"/>
    <col min="1800" max="1800" width="9.77734375" style="128" customWidth="1"/>
    <col min="1801" max="1801" width="11.77734375" style="128" bestFit="1" customWidth="1"/>
    <col min="1802" max="1806" width="11.21875" style="128" customWidth="1"/>
    <col min="1807" max="1807" width="8.77734375" style="128"/>
    <col min="1808" max="1810" width="11.21875" style="128" customWidth="1"/>
    <col min="1811" max="1811" width="17.21875" style="128" customWidth="1"/>
    <col min="1812" max="1812" width="13.21875" style="128" customWidth="1"/>
    <col min="1813" max="1813" width="22.77734375" style="128" customWidth="1"/>
    <col min="1814" max="2055" width="8.77734375" style="128"/>
    <col min="2056" max="2056" width="9.77734375" style="128" customWidth="1"/>
    <col min="2057" max="2057" width="11.77734375" style="128" bestFit="1" customWidth="1"/>
    <col min="2058" max="2062" width="11.21875" style="128" customWidth="1"/>
    <col min="2063" max="2063" width="8.77734375" style="128"/>
    <col min="2064" max="2066" width="11.21875" style="128" customWidth="1"/>
    <col min="2067" max="2067" width="17.21875" style="128" customWidth="1"/>
    <col min="2068" max="2068" width="13.21875" style="128" customWidth="1"/>
    <col min="2069" max="2069" width="22.77734375" style="128" customWidth="1"/>
    <col min="2070" max="2311" width="8.77734375" style="128"/>
    <col min="2312" max="2312" width="9.77734375" style="128" customWidth="1"/>
    <col min="2313" max="2313" width="11.77734375" style="128" bestFit="1" customWidth="1"/>
    <col min="2314" max="2318" width="11.21875" style="128" customWidth="1"/>
    <col min="2319" max="2319" width="8.77734375" style="128"/>
    <col min="2320" max="2322" width="11.21875" style="128" customWidth="1"/>
    <col min="2323" max="2323" width="17.21875" style="128" customWidth="1"/>
    <col min="2324" max="2324" width="13.21875" style="128" customWidth="1"/>
    <col min="2325" max="2325" width="22.77734375" style="128" customWidth="1"/>
    <col min="2326" max="2567" width="8.77734375" style="128"/>
    <col min="2568" max="2568" width="9.77734375" style="128" customWidth="1"/>
    <col min="2569" max="2569" width="11.77734375" style="128" bestFit="1" customWidth="1"/>
    <col min="2570" max="2574" width="11.21875" style="128" customWidth="1"/>
    <col min="2575" max="2575" width="8.77734375" style="128"/>
    <col min="2576" max="2578" width="11.21875" style="128" customWidth="1"/>
    <col min="2579" max="2579" width="17.21875" style="128" customWidth="1"/>
    <col min="2580" max="2580" width="13.21875" style="128" customWidth="1"/>
    <col min="2581" max="2581" width="22.77734375" style="128" customWidth="1"/>
    <col min="2582" max="2823" width="8.77734375" style="128"/>
    <col min="2824" max="2824" width="9.77734375" style="128" customWidth="1"/>
    <col min="2825" max="2825" width="11.77734375" style="128" bestFit="1" customWidth="1"/>
    <col min="2826" max="2830" width="11.21875" style="128" customWidth="1"/>
    <col min="2831" max="2831" width="8.77734375" style="128"/>
    <col min="2832" max="2834" width="11.21875" style="128" customWidth="1"/>
    <col min="2835" max="2835" width="17.21875" style="128" customWidth="1"/>
    <col min="2836" max="2836" width="13.21875" style="128" customWidth="1"/>
    <col min="2837" max="2837" width="22.77734375" style="128" customWidth="1"/>
    <col min="2838" max="3079" width="8.77734375" style="128"/>
    <col min="3080" max="3080" width="9.77734375" style="128" customWidth="1"/>
    <col min="3081" max="3081" width="11.77734375" style="128" bestFit="1" customWidth="1"/>
    <col min="3082" max="3086" width="11.21875" style="128" customWidth="1"/>
    <col min="3087" max="3087" width="8.77734375" style="128"/>
    <col min="3088" max="3090" width="11.21875" style="128" customWidth="1"/>
    <col min="3091" max="3091" width="17.21875" style="128" customWidth="1"/>
    <col min="3092" max="3092" width="13.21875" style="128" customWidth="1"/>
    <col min="3093" max="3093" width="22.77734375" style="128" customWidth="1"/>
    <col min="3094" max="3335" width="8.77734375" style="128"/>
    <col min="3336" max="3336" width="9.77734375" style="128" customWidth="1"/>
    <col min="3337" max="3337" width="11.77734375" style="128" bestFit="1" customWidth="1"/>
    <col min="3338" max="3342" width="11.21875" style="128" customWidth="1"/>
    <col min="3343" max="3343" width="8.77734375" style="128"/>
    <col min="3344" max="3346" width="11.21875" style="128" customWidth="1"/>
    <col min="3347" max="3347" width="17.21875" style="128" customWidth="1"/>
    <col min="3348" max="3348" width="13.21875" style="128" customWidth="1"/>
    <col min="3349" max="3349" width="22.77734375" style="128" customWidth="1"/>
    <col min="3350" max="3591" width="8.77734375" style="128"/>
    <col min="3592" max="3592" width="9.77734375" style="128" customWidth="1"/>
    <col min="3593" max="3593" width="11.77734375" style="128" bestFit="1" customWidth="1"/>
    <col min="3594" max="3598" width="11.21875" style="128" customWidth="1"/>
    <col min="3599" max="3599" width="8.77734375" style="128"/>
    <col min="3600" max="3602" width="11.21875" style="128" customWidth="1"/>
    <col min="3603" max="3603" width="17.21875" style="128" customWidth="1"/>
    <col min="3604" max="3604" width="13.21875" style="128" customWidth="1"/>
    <col min="3605" max="3605" width="22.77734375" style="128" customWidth="1"/>
    <col min="3606" max="3847" width="8.77734375" style="128"/>
    <col min="3848" max="3848" width="9.77734375" style="128" customWidth="1"/>
    <col min="3849" max="3849" width="11.77734375" style="128" bestFit="1" customWidth="1"/>
    <col min="3850" max="3854" width="11.21875" style="128" customWidth="1"/>
    <col min="3855" max="3855" width="8.77734375" style="128"/>
    <col min="3856" max="3858" width="11.21875" style="128" customWidth="1"/>
    <col min="3859" max="3859" width="17.21875" style="128" customWidth="1"/>
    <col min="3860" max="3860" width="13.21875" style="128" customWidth="1"/>
    <col min="3861" max="3861" width="22.77734375" style="128" customWidth="1"/>
    <col min="3862" max="4103" width="8.77734375" style="128"/>
    <col min="4104" max="4104" width="9.77734375" style="128" customWidth="1"/>
    <col min="4105" max="4105" width="11.77734375" style="128" bestFit="1" customWidth="1"/>
    <col min="4106" max="4110" width="11.21875" style="128" customWidth="1"/>
    <col min="4111" max="4111" width="8.77734375" style="128"/>
    <col min="4112" max="4114" width="11.21875" style="128" customWidth="1"/>
    <col min="4115" max="4115" width="17.21875" style="128" customWidth="1"/>
    <col min="4116" max="4116" width="13.21875" style="128" customWidth="1"/>
    <col min="4117" max="4117" width="22.77734375" style="128" customWidth="1"/>
    <col min="4118" max="4359" width="8.77734375" style="128"/>
    <col min="4360" max="4360" width="9.77734375" style="128" customWidth="1"/>
    <col min="4361" max="4361" width="11.77734375" style="128" bestFit="1" customWidth="1"/>
    <col min="4362" max="4366" width="11.21875" style="128" customWidth="1"/>
    <col min="4367" max="4367" width="8.77734375" style="128"/>
    <col min="4368" max="4370" width="11.21875" style="128" customWidth="1"/>
    <col min="4371" max="4371" width="17.21875" style="128" customWidth="1"/>
    <col min="4372" max="4372" width="13.21875" style="128" customWidth="1"/>
    <col min="4373" max="4373" width="22.77734375" style="128" customWidth="1"/>
    <col min="4374" max="4615" width="8.77734375" style="128"/>
    <col min="4616" max="4616" width="9.77734375" style="128" customWidth="1"/>
    <col min="4617" max="4617" width="11.77734375" style="128" bestFit="1" customWidth="1"/>
    <col min="4618" max="4622" width="11.21875" style="128" customWidth="1"/>
    <col min="4623" max="4623" width="8.77734375" style="128"/>
    <col min="4624" max="4626" width="11.21875" style="128" customWidth="1"/>
    <col min="4627" max="4627" width="17.21875" style="128" customWidth="1"/>
    <col min="4628" max="4628" width="13.21875" style="128" customWidth="1"/>
    <col min="4629" max="4629" width="22.77734375" style="128" customWidth="1"/>
    <col min="4630" max="4871" width="8.77734375" style="128"/>
    <col min="4872" max="4872" width="9.77734375" style="128" customWidth="1"/>
    <col min="4873" max="4873" width="11.77734375" style="128" bestFit="1" customWidth="1"/>
    <col min="4874" max="4878" width="11.21875" style="128" customWidth="1"/>
    <col min="4879" max="4879" width="8.77734375" style="128"/>
    <col min="4880" max="4882" width="11.21875" style="128" customWidth="1"/>
    <col min="4883" max="4883" width="17.21875" style="128" customWidth="1"/>
    <col min="4884" max="4884" width="13.21875" style="128" customWidth="1"/>
    <col min="4885" max="4885" width="22.77734375" style="128" customWidth="1"/>
    <col min="4886" max="5127" width="8.77734375" style="128"/>
    <col min="5128" max="5128" width="9.77734375" style="128" customWidth="1"/>
    <col min="5129" max="5129" width="11.77734375" style="128" bestFit="1" customWidth="1"/>
    <col min="5130" max="5134" width="11.21875" style="128" customWidth="1"/>
    <col min="5135" max="5135" width="8.77734375" style="128"/>
    <col min="5136" max="5138" width="11.21875" style="128" customWidth="1"/>
    <col min="5139" max="5139" width="17.21875" style="128" customWidth="1"/>
    <col min="5140" max="5140" width="13.21875" style="128" customWidth="1"/>
    <col min="5141" max="5141" width="22.77734375" style="128" customWidth="1"/>
    <col min="5142" max="5383" width="8.77734375" style="128"/>
    <col min="5384" max="5384" width="9.77734375" style="128" customWidth="1"/>
    <col min="5385" max="5385" width="11.77734375" style="128" bestFit="1" customWidth="1"/>
    <col min="5386" max="5390" width="11.21875" style="128" customWidth="1"/>
    <col min="5391" max="5391" width="8.77734375" style="128"/>
    <col min="5392" max="5394" width="11.21875" style="128" customWidth="1"/>
    <col min="5395" max="5395" width="17.21875" style="128" customWidth="1"/>
    <col min="5396" max="5396" width="13.21875" style="128" customWidth="1"/>
    <col min="5397" max="5397" width="22.77734375" style="128" customWidth="1"/>
    <col min="5398" max="5639" width="8.77734375" style="128"/>
    <col min="5640" max="5640" width="9.77734375" style="128" customWidth="1"/>
    <col min="5641" max="5641" width="11.77734375" style="128" bestFit="1" customWidth="1"/>
    <col min="5642" max="5646" width="11.21875" style="128" customWidth="1"/>
    <col min="5647" max="5647" width="8.77734375" style="128"/>
    <col min="5648" max="5650" width="11.21875" style="128" customWidth="1"/>
    <col min="5651" max="5651" width="17.21875" style="128" customWidth="1"/>
    <col min="5652" max="5652" width="13.21875" style="128" customWidth="1"/>
    <col min="5653" max="5653" width="22.77734375" style="128" customWidth="1"/>
    <col min="5654" max="5895" width="8.77734375" style="128"/>
    <col min="5896" max="5896" width="9.77734375" style="128" customWidth="1"/>
    <col min="5897" max="5897" width="11.77734375" style="128" bestFit="1" customWidth="1"/>
    <col min="5898" max="5902" width="11.21875" style="128" customWidth="1"/>
    <col min="5903" max="5903" width="8.77734375" style="128"/>
    <col min="5904" max="5906" width="11.21875" style="128" customWidth="1"/>
    <col min="5907" max="5907" width="17.21875" style="128" customWidth="1"/>
    <col min="5908" max="5908" width="13.21875" style="128" customWidth="1"/>
    <col min="5909" max="5909" width="22.77734375" style="128" customWidth="1"/>
    <col min="5910" max="6151" width="8.77734375" style="128"/>
    <col min="6152" max="6152" width="9.77734375" style="128" customWidth="1"/>
    <col min="6153" max="6153" width="11.77734375" style="128" bestFit="1" customWidth="1"/>
    <col min="6154" max="6158" width="11.21875" style="128" customWidth="1"/>
    <col min="6159" max="6159" width="8.77734375" style="128"/>
    <col min="6160" max="6162" width="11.21875" style="128" customWidth="1"/>
    <col min="6163" max="6163" width="17.21875" style="128" customWidth="1"/>
    <col min="6164" max="6164" width="13.21875" style="128" customWidth="1"/>
    <col min="6165" max="6165" width="22.77734375" style="128" customWidth="1"/>
    <col min="6166" max="6407" width="8.77734375" style="128"/>
    <col min="6408" max="6408" width="9.77734375" style="128" customWidth="1"/>
    <col min="6409" max="6409" width="11.77734375" style="128" bestFit="1" customWidth="1"/>
    <col min="6410" max="6414" width="11.21875" style="128" customWidth="1"/>
    <col min="6415" max="6415" width="8.77734375" style="128"/>
    <col min="6416" max="6418" width="11.21875" style="128" customWidth="1"/>
    <col min="6419" max="6419" width="17.21875" style="128" customWidth="1"/>
    <col min="6420" max="6420" width="13.21875" style="128" customWidth="1"/>
    <col min="6421" max="6421" width="22.77734375" style="128" customWidth="1"/>
    <col min="6422" max="6663" width="8.77734375" style="128"/>
    <col min="6664" max="6664" width="9.77734375" style="128" customWidth="1"/>
    <col min="6665" max="6665" width="11.77734375" style="128" bestFit="1" customWidth="1"/>
    <col min="6666" max="6670" width="11.21875" style="128" customWidth="1"/>
    <col min="6671" max="6671" width="8.77734375" style="128"/>
    <col min="6672" max="6674" width="11.21875" style="128" customWidth="1"/>
    <col min="6675" max="6675" width="17.21875" style="128" customWidth="1"/>
    <col min="6676" max="6676" width="13.21875" style="128" customWidth="1"/>
    <col min="6677" max="6677" width="22.77734375" style="128" customWidth="1"/>
    <col min="6678" max="6919" width="8.77734375" style="128"/>
    <col min="6920" max="6920" width="9.77734375" style="128" customWidth="1"/>
    <col min="6921" max="6921" width="11.77734375" style="128" bestFit="1" customWidth="1"/>
    <col min="6922" max="6926" width="11.21875" style="128" customWidth="1"/>
    <col min="6927" max="6927" width="8.77734375" style="128"/>
    <col min="6928" max="6930" width="11.21875" style="128" customWidth="1"/>
    <col min="6931" max="6931" width="17.21875" style="128" customWidth="1"/>
    <col min="6932" max="6932" width="13.21875" style="128" customWidth="1"/>
    <col min="6933" max="6933" width="22.77734375" style="128" customWidth="1"/>
    <col min="6934" max="7175" width="8.77734375" style="128"/>
    <col min="7176" max="7176" width="9.77734375" style="128" customWidth="1"/>
    <col min="7177" max="7177" width="11.77734375" style="128" bestFit="1" customWidth="1"/>
    <col min="7178" max="7182" width="11.21875" style="128" customWidth="1"/>
    <col min="7183" max="7183" width="8.77734375" style="128"/>
    <col min="7184" max="7186" width="11.21875" style="128" customWidth="1"/>
    <col min="7187" max="7187" width="17.21875" style="128" customWidth="1"/>
    <col min="7188" max="7188" width="13.21875" style="128" customWidth="1"/>
    <col min="7189" max="7189" width="22.77734375" style="128" customWidth="1"/>
    <col min="7190" max="7431" width="8.77734375" style="128"/>
    <col min="7432" max="7432" width="9.77734375" style="128" customWidth="1"/>
    <col min="7433" max="7433" width="11.77734375" style="128" bestFit="1" customWidth="1"/>
    <col min="7434" max="7438" width="11.21875" style="128" customWidth="1"/>
    <col min="7439" max="7439" width="8.77734375" style="128"/>
    <col min="7440" max="7442" width="11.21875" style="128" customWidth="1"/>
    <col min="7443" max="7443" width="17.21875" style="128" customWidth="1"/>
    <col min="7444" max="7444" width="13.21875" style="128" customWidth="1"/>
    <col min="7445" max="7445" width="22.77734375" style="128" customWidth="1"/>
    <col min="7446" max="7687" width="8.77734375" style="128"/>
    <col min="7688" max="7688" width="9.77734375" style="128" customWidth="1"/>
    <col min="7689" max="7689" width="11.77734375" style="128" bestFit="1" customWidth="1"/>
    <col min="7690" max="7694" width="11.21875" style="128" customWidth="1"/>
    <col min="7695" max="7695" width="8.77734375" style="128"/>
    <col min="7696" max="7698" width="11.21875" style="128" customWidth="1"/>
    <col min="7699" max="7699" width="17.21875" style="128" customWidth="1"/>
    <col min="7700" max="7700" width="13.21875" style="128" customWidth="1"/>
    <col min="7701" max="7701" width="22.77734375" style="128" customWidth="1"/>
    <col min="7702" max="7943" width="8.77734375" style="128"/>
    <col min="7944" max="7944" width="9.77734375" style="128" customWidth="1"/>
    <col min="7945" max="7945" width="11.77734375" style="128" bestFit="1" customWidth="1"/>
    <col min="7946" max="7950" width="11.21875" style="128" customWidth="1"/>
    <col min="7951" max="7951" width="8.77734375" style="128"/>
    <col min="7952" max="7954" width="11.21875" style="128" customWidth="1"/>
    <col min="7955" max="7955" width="17.21875" style="128" customWidth="1"/>
    <col min="7956" max="7956" width="13.21875" style="128" customWidth="1"/>
    <col min="7957" max="7957" width="22.77734375" style="128" customWidth="1"/>
    <col min="7958" max="8199" width="8.77734375" style="128"/>
    <col min="8200" max="8200" width="9.77734375" style="128" customWidth="1"/>
    <col min="8201" max="8201" width="11.77734375" style="128" bestFit="1" customWidth="1"/>
    <col min="8202" max="8206" width="11.21875" style="128" customWidth="1"/>
    <col min="8207" max="8207" width="8.77734375" style="128"/>
    <col min="8208" max="8210" width="11.21875" style="128" customWidth="1"/>
    <col min="8211" max="8211" width="17.21875" style="128" customWidth="1"/>
    <col min="8212" max="8212" width="13.21875" style="128" customWidth="1"/>
    <col min="8213" max="8213" width="22.77734375" style="128" customWidth="1"/>
    <col min="8214" max="8455" width="8.77734375" style="128"/>
    <col min="8456" max="8456" width="9.77734375" style="128" customWidth="1"/>
    <col min="8457" max="8457" width="11.77734375" style="128" bestFit="1" customWidth="1"/>
    <col min="8458" max="8462" width="11.21875" style="128" customWidth="1"/>
    <col min="8463" max="8463" width="8.77734375" style="128"/>
    <col min="8464" max="8466" width="11.21875" style="128" customWidth="1"/>
    <col min="8467" max="8467" width="17.21875" style="128" customWidth="1"/>
    <col min="8468" max="8468" width="13.21875" style="128" customWidth="1"/>
    <col min="8469" max="8469" width="22.77734375" style="128" customWidth="1"/>
    <col min="8470" max="8711" width="8.77734375" style="128"/>
    <col min="8712" max="8712" width="9.77734375" style="128" customWidth="1"/>
    <col min="8713" max="8713" width="11.77734375" style="128" bestFit="1" customWidth="1"/>
    <col min="8714" max="8718" width="11.21875" style="128" customWidth="1"/>
    <col min="8719" max="8719" width="8.77734375" style="128"/>
    <col min="8720" max="8722" width="11.21875" style="128" customWidth="1"/>
    <col min="8723" max="8723" width="17.21875" style="128" customWidth="1"/>
    <col min="8724" max="8724" width="13.21875" style="128" customWidth="1"/>
    <col min="8725" max="8725" width="22.77734375" style="128" customWidth="1"/>
    <col min="8726" max="8967" width="8.77734375" style="128"/>
    <col min="8968" max="8968" width="9.77734375" style="128" customWidth="1"/>
    <col min="8969" max="8969" width="11.77734375" style="128" bestFit="1" customWidth="1"/>
    <col min="8970" max="8974" width="11.21875" style="128" customWidth="1"/>
    <col min="8975" max="8975" width="8.77734375" style="128"/>
    <col min="8976" max="8978" width="11.21875" style="128" customWidth="1"/>
    <col min="8979" max="8979" width="17.21875" style="128" customWidth="1"/>
    <col min="8980" max="8980" width="13.21875" style="128" customWidth="1"/>
    <col min="8981" max="8981" width="22.77734375" style="128" customWidth="1"/>
    <col min="8982" max="9223" width="8.77734375" style="128"/>
    <col min="9224" max="9224" width="9.77734375" style="128" customWidth="1"/>
    <col min="9225" max="9225" width="11.77734375" style="128" bestFit="1" customWidth="1"/>
    <col min="9226" max="9230" width="11.21875" style="128" customWidth="1"/>
    <col min="9231" max="9231" width="8.77734375" style="128"/>
    <col min="9232" max="9234" width="11.21875" style="128" customWidth="1"/>
    <col min="9235" max="9235" width="17.21875" style="128" customWidth="1"/>
    <col min="9236" max="9236" width="13.21875" style="128" customWidth="1"/>
    <col min="9237" max="9237" width="22.77734375" style="128" customWidth="1"/>
    <col min="9238" max="9479" width="8.77734375" style="128"/>
    <col min="9480" max="9480" width="9.77734375" style="128" customWidth="1"/>
    <col min="9481" max="9481" width="11.77734375" style="128" bestFit="1" customWidth="1"/>
    <col min="9482" max="9486" width="11.21875" style="128" customWidth="1"/>
    <col min="9487" max="9487" width="8.77734375" style="128"/>
    <col min="9488" max="9490" width="11.21875" style="128" customWidth="1"/>
    <col min="9491" max="9491" width="17.21875" style="128" customWidth="1"/>
    <col min="9492" max="9492" width="13.21875" style="128" customWidth="1"/>
    <col min="9493" max="9493" width="22.77734375" style="128" customWidth="1"/>
    <col min="9494" max="9735" width="8.77734375" style="128"/>
    <col min="9736" max="9736" width="9.77734375" style="128" customWidth="1"/>
    <col min="9737" max="9737" width="11.77734375" style="128" bestFit="1" customWidth="1"/>
    <col min="9738" max="9742" width="11.21875" style="128" customWidth="1"/>
    <col min="9743" max="9743" width="8.77734375" style="128"/>
    <col min="9744" max="9746" width="11.21875" style="128" customWidth="1"/>
    <col min="9747" max="9747" width="17.21875" style="128" customWidth="1"/>
    <col min="9748" max="9748" width="13.21875" style="128" customWidth="1"/>
    <col min="9749" max="9749" width="22.77734375" style="128" customWidth="1"/>
    <col min="9750" max="9991" width="8.77734375" style="128"/>
    <col min="9992" max="9992" width="9.77734375" style="128" customWidth="1"/>
    <col min="9993" max="9993" width="11.77734375" style="128" bestFit="1" customWidth="1"/>
    <col min="9994" max="9998" width="11.21875" style="128" customWidth="1"/>
    <col min="9999" max="9999" width="8.77734375" style="128"/>
    <col min="10000" max="10002" width="11.21875" style="128" customWidth="1"/>
    <col min="10003" max="10003" width="17.21875" style="128" customWidth="1"/>
    <col min="10004" max="10004" width="13.21875" style="128" customWidth="1"/>
    <col min="10005" max="10005" width="22.77734375" style="128" customWidth="1"/>
    <col min="10006" max="10247" width="8.77734375" style="128"/>
    <col min="10248" max="10248" width="9.77734375" style="128" customWidth="1"/>
    <col min="10249" max="10249" width="11.77734375" style="128" bestFit="1" customWidth="1"/>
    <col min="10250" max="10254" width="11.21875" style="128" customWidth="1"/>
    <col min="10255" max="10255" width="8.77734375" style="128"/>
    <col min="10256" max="10258" width="11.21875" style="128" customWidth="1"/>
    <col min="10259" max="10259" width="17.21875" style="128" customWidth="1"/>
    <col min="10260" max="10260" width="13.21875" style="128" customWidth="1"/>
    <col min="10261" max="10261" width="22.77734375" style="128" customWidth="1"/>
    <col min="10262" max="10503" width="8.77734375" style="128"/>
    <col min="10504" max="10504" width="9.77734375" style="128" customWidth="1"/>
    <col min="10505" max="10505" width="11.77734375" style="128" bestFit="1" customWidth="1"/>
    <col min="10506" max="10510" width="11.21875" style="128" customWidth="1"/>
    <col min="10511" max="10511" width="8.77734375" style="128"/>
    <col min="10512" max="10514" width="11.21875" style="128" customWidth="1"/>
    <col min="10515" max="10515" width="17.21875" style="128" customWidth="1"/>
    <col min="10516" max="10516" width="13.21875" style="128" customWidth="1"/>
    <col min="10517" max="10517" width="22.77734375" style="128" customWidth="1"/>
    <col min="10518" max="10759" width="8.77734375" style="128"/>
    <col min="10760" max="10760" width="9.77734375" style="128" customWidth="1"/>
    <col min="10761" max="10761" width="11.77734375" style="128" bestFit="1" customWidth="1"/>
    <col min="10762" max="10766" width="11.21875" style="128" customWidth="1"/>
    <col min="10767" max="10767" width="8.77734375" style="128"/>
    <col min="10768" max="10770" width="11.21875" style="128" customWidth="1"/>
    <col min="10771" max="10771" width="17.21875" style="128" customWidth="1"/>
    <col min="10772" max="10772" width="13.21875" style="128" customWidth="1"/>
    <col min="10773" max="10773" width="22.77734375" style="128" customWidth="1"/>
    <col min="10774" max="11015" width="8.77734375" style="128"/>
    <col min="11016" max="11016" width="9.77734375" style="128" customWidth="1"/>
    <col min="11017" max="11017" width="11.77734375" style="128" bestFit="1" customWidth="1"/>
    <col min="11018" max="11022" width="11.21875" style="128" customWidth="1"/>
    <col min="11023" max="11023" width="8.77734375" style="128"/>
    <col min="11024" max="11026" width="11.21875" style="128" customWidth="1"/>
    <col min="11027" max="11027" width="17.21875" style="128" customWidth="1"/>
    <col min="11028" max="11028" width="13.21875" style="128" customWidth="1"/>
    <col min="11029" max="11029" width="22.77734375" style="128" customWidth="1"/>
    <col min="11030" max="11271" width="8.77734375" style="128"/>
    <col min="11272" max="11272" width="9.77734375" style="128" customWidth="1"/>
    <col min="11273" max="11273" width="11.77734375" style="128" bestFit="1" customWidth="1"/>
    <col min="11274" max="11278" width="11.21875" style="128" customWidth="1"/>
    <col min="11279" max="11279" width="8.77734375" style="128"/>
    <col min="11280" max="11282" width="11.21875" style="128" customWidth="1"/>
    <col min="11283" max="11283" width="17.21875" style="128" customWidth="1"/>
    <col min="11284" max="11284" width="13.21875" style="128" customWidth="1"/>
    <col min="11285" max="11285" width="22.77734375" style="128" customWidth="1"/>
    <col min="11286" max="11527" width="8.77734375" style="128"/>
    <col min="11528" max="11528" width="9.77734375" style="128" customWidth="1"/>
    <col min="11529" max="11529" width="11.77734375" style="128" bestFit="1" customWidth="1"/>
    <col min="11530" max="11534" width="11.21875" style="128" customWidth="1"/>
    <col min="11535" max="11535" width="8.77734375" style="128"/>
    <col min="11536" max="11538" width="11.21875" style="128" customWidth="1"/>
    <col min="11539" max="11539" width="17.21875" style="128" customWidth="1"/>
    <col min="11540" max="11540" width="13.21875" style="128" customWidth="1"/>
    <col min="11541" max="11541" width="22.77734375" style="128" customWidth="1"/>
    <col min="11542" max="11783" width="8.77734375" style="128"/>
    <col min="11784" max="11784" width="9.77734375" style="128" customWidth="1"/>
    <col min="11785" max="11785" width="11.77734375" style="128" bestFit="1" customWidth="1"/>
    <col min="11786" max="11790" width="11.21875" style="128" customWidth="1"/>
    <col min="11791" max="11791" width="8.77734375" style="128"/>
    <col min="11792" max="11794" width="11.21875" style="128" customWidth="1"/>
    <col min="11795" max="11795" width="17.21875" style="128" customWidth="1"/>
    <col min="11796" max="11796" width="13.21875" style="128" customWidth="1"/>
    <col min="11797" max="11797" width="22.77734375" style="128" customWidth="1"/>
    <col min="11798" max="12039" width="8.77734375" style="128"/>
    <col min="12040" max="12040" width="9.77734375" style="128" customWidth="1"/>
    <col min="12041" max="12041" width="11.77734375" style="128" bestFit="1" customWidth="1"/>
    <col min="12042" max="12046" width="11.21875" style="128" customWidth="1"/>
    <col min="12047" max="12047" width="8.77734375" style="128"/>
    <col min="12048" max="12050" width="11.21875" style="128" customWidth="1"/>
    <col min="12051" max="12051" width="17.21875" style="128" customWidth="1"/>
    <col min="12052" max="12052" width="13.21875" style="128" customWidth="1"/>
    <col min="12053" max="12053" width="22.77734375" style="128" customWidth="1"/>
    <col min="12054" max="12295" width="8.77734375" style="128"/>
    <col min="12296" max="12296" width="9.77734375" style="128" customWidth="1"/>
    <col min="12297" max="12297" width="11.77734375" style="128" bestFit="1" customWidth="1"/>
    <col min="12298" max="12302" width="11.21875" style="128" customWidth="1"/>
    <col min="12303" max="12303" width="8.77734375" style="128"/>
    <col min="12304" max="12306" width="11.21875" style="128" customWidth="1"/>
    <col min="12307" max="12307" width="17.21875" style="128" customWidth="1"/>
    <col min="12308" max="12308" width="13.21875" style="128" customWidth="1"/>
    <col min="12309" max="12309" width="22.77734375" style="128" customWidth="1"/>
    <col min="12310" max="12551" width="8.77734375" style="128"/>
    <col min="12552" max="12552" width="9.77734375" style="128" customWidth="1"/>
    <col min="12553" max="12553" width="11.77734375" style="128" bestFit="1" customWidth="1"/>
    <col min="12554" max="12558" width="11.21875" style="128" customWidth="1"/>
    <col min="12559" max="12559" width="8.77734375" style="128"/>
    <col min="12560" max="12562" width="11.21875" style="128" customWidth="1"/>
    <col min="12563" max="12563" width="17.21875" style="128" customWidth="1"/>
    <col min="12564" max="12564" width="13.21875" style="128" customWidth="1"/>
    <col min="12565" max="12565" width="22.77734375" style="128" customWidth="1"/>
    <col min="12566" max="12807" width="8.77734375" style="128"/>
    <col min="12808" max="12808" width="9.77734375" style="128" customWidth="1"/>
    <col min="12809" max="12809" width="11.77734375" style="128" bestFit="1" customWidth="1"/>
    <col min="12810" max="12814" width="11.21875" style="128" customWidth="1"/>
    <col min="12815" max="12815" width="8.77734375" style="128"/>
    <col min="12816" max="12818" width="11.21875" style="128" customWidth="1"/>
    <col min="12819" max="12819" width="17.21875" style="128" customWidth="1"/>
    <col min="12820" max="12820" width="13.21875" style="128" customWidth="1"/>
    <col min="12821" max="12821" width="22.77734375" style="128" customWidth="1"/>
    <col min="12822" max="13063" width="8.77734375" style="128"/>
    <col min="13064" max="13064" width="9.77734375" style="128" customWidth="1"/>
    <col min="13065" max="13065" width="11.77734375" style="128" bestFit="1" customWidth="1"/>
    <col min="13066" max="13070" width="11.21875" style="128" customWidth="1"/>
    <col min="13071" max="13071" width="8.77734375" style="128"/>
    <col min="13072" max="13074" width="11.21875" style="128" customWidth="1"/>
    <col min="13075" max="13075" width="17.21875" style="128" customWidth="1"/>
    <col min="13076" max="13076" width="13.21875" style="128" customWidth="1"/>
    <col min="13077" max="13077" width="22.77734375" style="128" customWidth="1"/>
    <col min="13078" max="13319" width="8.77734375" style="128"/>
    <col min="13320" max="13320" width="9.77734375" style="128" customWidth="1"/>
    <col min="13321" max="13321" width="11.77734375" style="128" bestFit="1" customWidth="1"/>
    <col min="13322" max="13326" width="11.21875" style="128" customWidth="1"/>
    <col min="13327" max="13327" width="8.77734375" style="128"/>
    <col min="13328" max="13330" width="11.21875" style="128" customWidth="1"/>
    <col min="13331" max="13331" width="17.21875" style="128" customWidth="1"/>
    <col min="13332" max="13332" width="13.21875" style="128" customWidth="1"/>
    <col min="13333" max="13333" width="22.77734375" style="128" customWidth="1"/>
    <col min="13334" max="13575" width="8.77734375" style="128"/>
    <col min="13576" max="13576" width="9.77734375" style="128" customWidth="1"/>
    <col min="13577" max="13577" width="11.77734375" style="128" bestFit="1" customWidth="1"/>
    <col min="13578" max="13582" width="11.21875" style="128" customWidth="1"/>
    <col min="13583" max="13583" width="8.77734375" style="128"/>
    <col min="13584" max="13586" width="11.21875" style="128" customWidth="1"/>
    <col min="13587" max="13587" width="17.21875" style="128" customWidth="1"/>
    <col min="13588" max="13588" width="13.21875" style="128" customWidth="1"/>
    <col min="13589" max="13589" width="22.77734375" style="128" customWidth="1"/>
    <col min="13590" max="13831" width="8.77734375" style="128"/>
    <col min="13832" max="13832" width="9.77734375" style="128" customWidth="1"/>
    <col min="13833" max="13833" width="11.77734375" style="128" bestFit="1" customWidth="1"/>
    <col min="13834" max="13838" width="11.21875" style="128" customWidth="1"/>
    <col min="13839" max="13839" width="8.77734375" style="128"/>
    <col min="13840" max="13842" width="11.21875" style="128" customWidth="1"/>
    <col min="13843" max="13843" width="17.21875" style="128" customWidth="1"/>
    <col min="13844" max="13844" width="13.21875" style="128" customWidth="1"/>
    <col min="13845" max="13845" width="22.77734375" style="128" customWidth="1"/>
    <col min="13846" max="14087" width="8.77734375" style="128"/>
    <col min="14088" max="14088" width="9.77734375" style="128" customWidth="1"/>
    <col min="14089" max="14089" width="11.77734375" style="128" bestFit="1" customWidth="1"/>
    <col min="14090" max="14094" width="11.21875" style="128" customWidth="1"/>
    <col min="14095" max="14095" width="8.77734375" style="128"/>
    <col min="14096" max="14098" width="11.21875" style="128" customWidth="1"/>
    <col min="14099" max="14099" width="17.21875" style="128" customWidth="1"/>
    <col min="14100" max="14100" width="13.21875" style="128" customWidth="1"/>
    <col min="14101" max="14101" width="22.77734375" style="128" customWidth="1"/>
    <col min="14102" max="14343" width="8.77734375" style="128"/>
    <col min="14344" max="14344" width="9.77734375" style="128" customWidth="1"/>
    <col min="14345" max="14345" width="11.77734375" style="128" bestFit="1" customWidth="1"/>
    <col min="14346" max="14350" width="11.21875" style="128" customWidth="1"/>
    <col min="14351" max="14351" width="8.77734375" style="128"/>
    <col min="14352" max="14354" width="11.21875" style="128" customWidth="1"/>
    <col min="14355" max="14355" width="17.21875" style="128" customWidth="1"/>
    <col min="14356" max="14356" width="13.21875" style="128" customWidth="1"/>
    <col min="14357" max="14357" width="22.77734375" style="128" customWidth="1"/>
    <col min="14358" max="14599" width="8.77734375" style="128"/>
    <col min="14600" max="14600" width="9.77734375" style="128" customWidth="1"/>
    <col min="14601" max="14601" width="11.77734375" style="128" bestFit="1" customWidth="1"/>
    <col min="14602" max="14606" width="11.21875" style="128" customWidth="1"/>
    <col min="14607" max="14607" width="8.77734375" style="128"/>
    <col min="14608" max="14610" width="11.21875" style="128" customWidth="1"/>
    <col min="14611" max="14611" width="17.21875" style="128" customWidth="1"/>
    <col min="14612" max="14612" width="13.21875" style="128" customWidth="1"/>
    <col min="14613" max="14613" width="22.77734375" style="128" customWidth="1"/>
    <col min="14614" max="14855" width="8.77734375" style="128"/>
    <col min="14856" max="14856" width="9.77734375" style="128" customWidth="1"/>
    <col min="14857" max="14857" width="11.77734375" style="128" bestFit="1" customWidth="1"/>
    <col min="14858" max="14862" width="11.21875" style="128" customWidth="1"/>
    <col min="14863" max="14863" width="8.77734375" style="128"/>
    <col min="14864" max="14866" width="11.21875" style="128" customWidth="1"/>
    <col min="14867" max="14867" width="17.21875" style="128" customWidth="1"/>
    <col min="14868" max="14868" width="13.21875" style="128" customWidth="1"/>
    <col min="14869" max="14869" width="22.77734375" style="128" customWidth="1"/>
    <col min="14870" max="15111" width="8.77734375" style="128"/>
    <col min="15112" max="15112" width="9.77734375" style="128" customWidth="1"/>
    <col min="15113" max="15113" width="11.77734375" style="128" bestFit="1" customWidth="1"/>
    <col min="15114" max="15118" width="11.21875" style="128" customWidth="1"/>
    <col min="15119" max="15119" width="8.77734375" style="128"/>
    <col min="15120" max="15122" width="11.21875" style="128" customWidth="1"/>
    <col min="15123" max="15123" width="17.21875" style="128" customWidth="1"/>
    <col min="15124" max="15124" width="13.21875" style="128" customWidth="1"/>
    <col min="15125" max="15125" width="22.77734375" style="128" customWidth="1"/>
    <col min="15126" max="15367" width="8.77734375" style="128"/>
    <col min="15368" max="15368" width="9.77734375" style="128" customWidth="1"/>
    <col min="15369" max="15369" width="11.77734375" style="128" bestFit="1" customWidth="1"/>
    <col min="15370" max="15374" width="11.21875" style="128" customWidth="1"/>
    <col min="15375" max="15375" width="8.77734375" style="128"/>
    <col min="15376" max="15378" width="11.21875" style="128" customWidth="1"/>
    <col min="15379" max="15379" width="17.21875" style="128" customWidth="1"/>
    <col min="15380" max="15380" width="13.21875" style="128" customWidth="1"/>
    <col min="15381" max="15381" width="22.77734375" style="128" customWidth="1"/>
    <col min="15382" max="15623" width="8.77734375" style="128"/>
    <col min="15624" max="15624" width="9.77734375" style="128" customWidth="1"/>
    <col min="15625" max="15625" width="11.77734375" style="128" bestFit="1" customWidth="1"/>
    <col min="15626" max="15630" width="11.21875" style="128" customWidth="1"/>
    <col min="15631" max="15631" width="8.77734375" style="128"/>
    <col min="15632" max="15634" width="11.21875" style="128" customWidth="1"/>
    <col min="15635" max="15635" width="17.21875" style="128" customWidth="1"/>
    <col min="15636" max="15636" width="13.21875" style="128" customWidth="1"/>
    <col min="15637" max="15637" width="22.77734375" style="128" customWidth="1"/>
    <col min="15638" max="15879" width="8.77734375" style="128"/>
    <col min="15880" max="15880" width="9.77734375" style="128" customWidth="1"/>
    <col min="15881" max="15881" width="11.77734375" style="128" bestFit="1" customWidth="1"/>
    <col min="15882" max="15886" width="11.21875" style="128" customWidth="1"/>
    <col min="15887" max="15887" width="8.77734375" style="128"/>
    <col min="15888" max="15890" width="11.21875" style="128" customWidth="1"/>
    <col min="15891" max="15891" width="17.21875" style="128" customWidth="1"/>
    <col min="15892" max="15892" width="13.21875" style="128" customWidth="1"/>
    <col min="15893" max="15893" width="22.77734375" style="128" customWidth="1"/>
    <col min="15894" max="16135" width="8.77734375" style="128"/>
    <col min="16136" max="16136" width="9.77734375" style="128" customWidth="1"/>
    <col min="16137" max="16137" width="11.77734375" style="128" bestFit="1" customWidth="1"/>
    <col min="16138" max="16142" width="11.21875" style="128" customWidth="1"/>
    <col min="16143" max="16143" width="8.77734375" style="128"/>
    <col min="16144" max="16146" width="11.21875" style="128" customWidth="1"/>
    <col min="16147" max="16147" width="17.21875" style="128" customWidth="1"/>
    <col min="16148" max="16148" width="13.21875" style="128" customWidth="1"/>
    <col min="16149" max="16149" width="22.77734375" style="128" customWidth="1"/>
    <col min="16150" max="16369" width="8.77734375" style="128"/>
    <col min="16370" max="16378" width="9" style="128" customWidth="1"/>
    <col min="16379" max="16384" width="9" style="128"/>
  </cols>
  <sheetData>
    <row r="1" spans="1:21" ht="13.2" x14ac:dyDescent="0.2">
      <c r="T1" s="48" t="s">
        <v>31</v>
      </c>
    </row>
    <row r="2" spans="1:21" ht="28.2" customHeight="1" x14ac:dyDescent="0.2">
      <c r="A2" s="358" t="s">
        <v>252</v>
      </c>
      <c r="B2" s="357"/>
      <c r="C2" s="357"/>
      <c r="D2" s="357"/>
      <c r="E2" s="357"/>
      <c r="F2" s="357"/>
      <c r="G2" s="115"/>
      <c r="H2" s="115"/>
      <c r="I2" s="115"/>
      <c r="J2" s="115"/>
      <c r="K2" s="115"/>
      <c r="L2" s="115"/>
      <c r="M2" s="115"/>
      <c r="N2" s="115"/>
      <c r="O2" s="115"/>
      <c r="P2" s="115"/>
      <c r="Q2" s="115"/>
      <c r="R2" s="115"/>
      <c r="S2" s="115"/>
      <c r="T2" s="48"/>
    </row>
    <row r="3" spans="1:21" ht="4.5" customHeight="1" x14ac:dyDescent="0.2">
      <c r="A3" s="115"/>
      <c r="B3" s="115"/>
      <c r="C3" s="115"/>
      <c r="D3" s="115"/>
      <c r="E3" s="115"/>
      <c r="F3" s="115"/>
      <c r="G3" s="115"/>
      <c r="H3" s="115"/>
      <c r="I3" s="115"/>
      <c r="J3" s="115"/>
      <c r="K3" s="115"/>
      <c r="L3" s="115"/>
      <c r="M3" s="115"/>
      <c r="N3" s="115"/>
      <c r="O3" s="115"/>
      <c r="P3" s="115"/>
      <c r="Q3" s="115"/>
      <c r="R3" s="115"/>
      <c r="S3" s="115"/>
      <c r="T3" s="115"/>
      <c r="U3" s="129"/>
    </row>
    <row r="4" spans="1:21" ht="6" customHeight="1" x14ac:dyDescent="0.2">
      <c r="U4" s="130"/>
    </row>
    <row r="5" spans="1:21" ht="16.5" customHeight="1" thickBot="1" x14ac:dyDescent="0.2">
      <c r="A5" s="128" t="s">
        <v>196</v>
      </c>
      <c r="T5" s="131" t="s">
        <v>115</v>
      </c>
    </row>
    <row r="6" spans="1:21" s="47" customFormat="1" ht="19.5" customHeight="1" x14ac:dyDescent="0.2">
      <c r="A6" s="631" t="s">
        <v>17</v>
      </c>
      <c r="B6" s="632"/>
      <c r="C6" s="538" t="s">
        <v>34</v>
      </c>
      <c r="D6" s="539" t="s">
        <v>35</v>
      </c>
      <c r="E6" s="540" t="s">
        <v>36</v>
      </c>
      <c r="F6" s="541" t="s">
        <v>37</v>
      </c>
      <c r="G6" s="540" t="s">
        <v>38</v>
      </c>
      <c r="H6" s="541" t="s">
        <v>39</v>
      </c>
      <c r="I6" s="540" t="s">
        <v>40</v>
      </c>
      <c r="J6" s="541" t="s">
        <v>41</v>
      </c>
      <c r="K6" s="540" t="s">
        <v>42</v>
      </c>
      <c r="L6" s="541" t="s">
        <v>43</v>
      </c>
      <c r="M6" s="540" t="s">
        <v>44</v>
      </c>
      <c r="N6" s="541" t="s">
        <v>45</v>
      </c>
      <c r="O6" s="540" t="s">
        <v>46</v>
      </c>
      <c r="P6" s="541" t="s">
        <v>47</v>
      </c>
      <c r="Q6" s="540" t="s">
        <v>48</v>
      </c>
      <c r="R6" s="541" t="s">
        <v>49</v>
      </c>
      <c r="S6" s="541" t="s">
        <v>50</v>
      </c>
      <c r="T6" s="542" t="s">
        <v>197</v>
      </c>
    </row>
    <row r="7" spans="1:21" ht="16.5" customHeight="1" x14ac:dyDescent="0.2">
      <c r="A7" s="629" t="s">
        <v>198</v>
      </c>
      <c r="B7" s="630"/>
      <c r="C7" s="518"/>
      <c r="D7" s="519"/>
      <c r="E7" s="181"/>
      <c r="F7" s="182"/>
      <c r="G7" s="182"/>
      <c r="H7" s="182"/>
      <c r="I7" s="182"/>
      <c r="J7" s="182"/>
      <c r="K7" s="182"/>
      <c r="L7" s="182"/>
      <c r="M7" s="182"/>
      <c r="N7" s="182"/>
      <c r="O7" s="182"/>
      <c r="P7" s="182"/>
      <c r="Q7" s="182"/>
      <c r="R7" s="182"/>
      <c r="S7" s="182"/>
      <c r="T7" s="132"/>
    </row>
    <row r="8" spans="1:21" ht="16.5" customHeight="1" x14ac:dyDescent="0.2">
      <c r="A8" s="629" t="s">
        <v>199</v>
      </c>
      <c r="B8" s="630"/>
      <c r="C8" s="520"/>
      <c r="D8" s="521"/>
      <c r="E8" s="183"/>
      <c r="F8" s="184"/>
      <c r="G8" s="184"/>
      <c r="H8" s="184"/>
      <c r="I8" s="184"/>
      <c r="J8" s="184"/>
      <c r="K8" s="184"/>
      <c r="L8" s="184"/>
      <c r="M8" s="184"/>
      <c r="N8" s="184"/>
      <c r="O8" s="184"/>
      <c r="P8" s="184"/>
      <c r="Q8" s="184"/>
      <c r="R8" s="184"/>
      <c r="S8" s="184"/>
      <c r="T8" s="133"/>
    </row>
    <row r="9" spans="1:21" ht="16.5" customHeight="1" x14ac:dyDescent="0.2">
      <c r="A9" s="629" t="s">
        <v>200</v>
      </c>
      <c r="B9" s="630"/>
      <c r="C9" s="520"/>
      <c r="D9" s="521"/>
      <c r="E9" s="183"/>
      <c r="F9" s="184"/>
      <c r="G9" s="184"/>
      <c r="H9" s="184"/>
      <c r="I9" s="184"/>
      <c r="J9" s="184"/>
      <c r="K9" s="184"/>
      <c r="L9" s="184"/>
      <c r="M9" s="184"/>
      <c r="N9" s="184"/>
      <c r="O9" s="184"/>
      <c r="P9" s="184"/>
      <c r="Q9" s="184"/>
      <c r="R9" s="184"/>
      <c r="S9" s="184"/>
      <c r="T9" s="133"/>
    </row>
    <row r="10" spans="1:21" ht="16.5" customHeight="1" x14ac:dyDescent="0.2">
      <c r="A10" s="633" t="s">
        <v>200</v>
      </c>
      <c r="B10" s="634"/>
      <c r="C10" s="522"/>
      <c r="D10" s="523"/>
      <c r="E10" s="185"/>
      <c r="F10" s="186"/>
      <c r="G10" s="186"/>
      <c r="H10" s="186"/>
      <c r="I10" s="186"/>
      <c r="J10" s="186"/>
      <c r="K10" s="186"/>
      <c r="L10" s="186"/>
      <c r="M10" s="186"/>
      <c r="N10" s="186"/>
      <c r="O10" s="186"/>
      <c r="P10" s="186"/>
      <c r="Q10" s="186"/>
      <c r="R10" s="186"/>
      <c r="S10" s="186"/>
      <c r="T10" s="134"/>
    </row>
    <row r="11" spans="1:21" ht="16.5" customHeight="1" x14ac:dyDescent="0.2">
      <c r="A11" s="635" t="s">
        <v>201</v>
      </c>
      <c r="B11" s="636"/>
      <c r="C11" s="524"/>
      <c r="D11" s="525"/>
      <c r="E11" s="187"/>
      <c r="F11" s="188"/>
      <c r="G11" s="188"/>
      <c r="H11" s="188"/>
      <c r="I11" s="188"/>
      <c r="J11" s="188"/>
      <c r="K11" s="188"/>
      <c r="L11" s="188"/>
      <c r="M11" s="188"/>
      <c r="N11" s="188"/>
      <c r="O11" s="188"/>
      <c r="P11" s="188"/>
      <c r="Q11" s="188"/>
      <c r="R11" s="188"/>
      <c r="S11" s="188"/>
      <c r="T11" s="135"/>
    </row>
    <row r="12" spans="1:21" ht="16.5" customHeight="1" x14ac:dyDescent="0.2">
      <c r="A12" s="635" t="s">
        <v>202</v>
      </c>
      <c r="B12" s="636"/>
      <c r="C12" s="524"/>
      <c r="D12" s="525"/>
      <c r="E12" s="187"/>
      <c r="F12" s="188"/>
      <c r="G12" s="188"/>
      <c r="H12" s="188"/>
      <c r="I12" s="188"/>
      <c r="J12" s="188"/>
      <c r="K12" s="188"/>
      <c r="L12" s="188"/>
      <c r="M12" s="188"/>
      <c r="N12" s="188"/>
      <c r="O12" s="188"/>
      <c r="P12" s="188"/>
      <c r="Q12" s="188"/>
      <c r="R12" s="188"/>
      <c r="S12" s="188"/>
      <c r="T12" s="135"/>
    </row>
    <row r="13" spans="1:21" ht="16.5" customHeight="1" thickBot="1" x14ac:dyDescent="0.25">
      <c r="A13" s="661" t="s">
        <v>197</v>
      </c>
      <c r="B13" s="662"/>
      <c r="C13" s="526"/>
      <c r="D13" s="527"/>
      <c r="E13" s="189"/>
      <c r="F13" s="190"/>
      <c r="G13" s="190"/>
      <c r="H13" s="190"/>
      <c r="I13" s="190"/>
      <c r="J13" s="190"/>
      <c r="K13" s="190"/>
      <c r="L13" s="190"/>
      <c r="M13" s="190"/>
      <c r="N13" s="190"/>
      <c r="O13" s="190"/>
      <c r="P13" s="190"/>
      <c r="Q13" s="190"/>
      <c r="R13" s="190"/>
      <c r="S13" s="190"/>
      <c r="T13" s="136"/>
    </row>
    <row r="14" spans="1:21" ht="16.5" customHeight="1" x14ac:dyDescent="0.2">
      <c r="C14" s="137"/>
      <c r="D14" s="137"/>
      <c r="E14" s="137"/>
      <c r="F14" s="137"/>
      <c r="G14" s="137"/>
      <c r="H14" s="137"/>
      <c r="I14" s="137"/>
      <c r="J14" s="137"/>
      <c r="K14" s="137"/>
      <c r="L14" s="137"/>
      <c r="M14" s="137"/>
      <c r="N14" s="137"/>
      <c r="O14" s="137"/>
      <c r="P14" s="137"/>
      <c r="Q14" s="137"/>
      <c r="R14" s="137"/>
      <c r="S14" s="137"/>
    </row>
    <row r="15" spans="1:21" ht="16.5" customHeight="1" thickBot="1" x14ac:dyDescent="0.2">
      <c r="A15" s="128" t="s">
        <v>203</v>
      </c>
      <c r="C15" s="137"/>
      <c r="D15" s="137"/>
      <c r="E15" s="137"/>
      <c r="F15" s="137"/>
      <c r="G15" s="137"/>
      <c r="H15" s="137"/>
      <c r="I15" s="137"/>
      <c r="J15" s="137"/>
      <c r="K15" s="137"/>
      <c r="L15" s="137"/>
      <c r="M15" s="137"/>
      <c r="N15" s="137"/>
      <c r="O15" s="137"/>
      <c r="P15" s="137"/>
      <c r="Q15" s="137"/>
      <c r="R15" s="137"/>
      <c r="S15" s="137"/>
      <c r="T15" s="131" t="s">
        <v>115</v>
      </c>
    </row>
    <row r="16" spans="1:21" s="47" customFormat="1" ht="21" customHeight="1" x14ac:dyDescent="0.2">
      <c r="A16" s="663" t="s">
        <v>17</v>
      </c>
      <c r="B16" s="664"/>
      <c r="C16" s="538" t="s">
        <v>34</v>
      </c>
      <c r="D16" s="539" t="s">
        <v>35</v>
      </c>
      <c r="E16" s="540" t="s">
        <v>36</v>
      </c>
      <c r="F16" s="541" t="s">
        <v>37</v>
      </c>
      <c r="G16" s="540" t="s">
        <v>38</v>
      </c>
      <c r="H16" s="541" t="s">
        <v>39</v>
      </c>
      <c r="I16" s="540" t="s">
        <v>40</v>
      </c>
      <c r="J16" s="541" t="s">
        <v>41</v>
      </c>
      <c r="K16" s="540" t="s">
        <v>42</v>
      </c>
      <c r="L16" s="541" t="s">
        <v>43</v>
      </c>
      <c r="M16" s="540" t="s">
        <v>44</v>
      </c>
      <c r="N16" s="541" t="s">
        <v>45</v>
      </c>
      <c r="O16" s="540" t="s">
        <v>46</v>
      </c>
      <c r="P16" s="541" t="s">
        <v>47</v>
      </c>
      <c r="Q16" s="540" t="s">
        <v>48</v>
      </c>
      <c r="R16" s="541" t="s">
        <v>49</v>
      </c>
      <c r="S16" s="541" t="s">
        <v>50</v>
      </c>
      <c r="T16" s="542" t="s">
        <v>190</v>
      </c>
    </row>
    <row r="17" spans="1:23" ht="16.5" customHeight="1" x14ac:dyDescent="0.2">
      <c r="A17" s="138" t="s">
        <v>204</v>
      </c>
      <c r="B17" s="139" t="s">
        <v>205</v>
      </c>
      <c r="C17" s="528"/>
      <c r="D17" s="529"/>
      <c r="E17" s="140"/>
      <c r="F17" s="141"/>
      <c r="G17" s="141"/>
      <c r="H17" s="141"/>
      <c r="I17" s="141"/>
      <c r="J17" s="141"/>
      <c r="K17" s="141"/>
      <c r="L17" s="141"/>
      <c r="M17" s="141"/>
      <c r="N17" s="141"/>
      <c r="O17" s="141"/>
      <c r="P17" s="141"/>
      <c r="Q17" s="141"/>
      <c r="R17" s="141"/>
      <c r="S17" s="141"/>
      <c r="T17" s="132"/>
    </row>
    <row r="18" spans="1:23" ht="16.5" customHeight="1" x14ac:dyDescent="0.2">
      <c r="A18" s="142"/>
      <c r="B18" s="143" t="s">
        <v>205</v>
      </c>
      <c r="C18" s="530"/>
      <c r="D18" s="531"/>
      <c r="E18" s="144"/>
      <c r="F18" s="145"/>
      <c r="G18" s="145"/>
      <c r="H18" s="145"/>
      <c r="I18" s="145"/>
      <c r="J18" s="145"/>
      <c r="K18" s="145"/>
      <c r="L18" s="145"/>
      <c r="M18" s="145"/>
      <c r="N18" s="145"/>
      <c r="O18" s="145"/>
      <c r="P18" s="145"/>
      <c r="Q18" s="145"/>
      <c r="R18" s="145"/>
      <c r="S18" s="145"/>
      <c r="T18" s="133"/>
    </row>
    <row r="19" spans="1:23" ht="16.5" customHeight="1" x14ac:dyDescent="0.2">
      <c r="A19" s="142"/>
      <c r="B19" s="146" t="s">
        <v>205</v>
      </c>
      <c r="C19" s="532"/>
      <c r="D19" s="533"/>
      <c r="E19" s="147"/>
      <c r="F19" s="148"/>
      <c r="G19" s="148"/>
      <c r="H19" s="148"/>
      <c r="I19" s="148"/>
      <c r="J19" s="148"/>
      <c r="K19" s="148"/>
      <c r="L19" s="148"/>
      <c r="M19" s="148"/>
      <c r="N19" s="148"/>
      <c r="O19" s="148"/>
      <c r="P19" s="148"/>
      <c r="Q19" s="148"/>
      <c r="R19" s="148"/>
      <c r="S19" s="148"/>
      <c r="T19" s="134"/>
    </row>
    <row r="20" spans="1:23" ht="16.5" customHeight="1" x14ac:dyDescent="0.2">
      <c r="A20" s="149"/>
      <c r="B20" s="150" t="s">
        <v>206</v>
      </c>
      <c r="C20" s="534"/>
      <c r="D20" s="535"/>
      <c r="E20" s="151"/>
      <c r="F20" s="152"/>
      <c r="G20" s="152"/>
      <c r="H20" s="152"/>
      <c r="I20" s="152"/>
      <c r="J20" s="152"/>
      <c r="K20" s="152"/>
      <c r="L20" s="152"/>
      <c r="M20" s="152"/>
      <c r="N20" s="152"/>
      <c r="O20" s="152"/>
      <c r="P20" s="152"/>
      <c r="Q20" s="152"/>
      <c r="R20" s="152"/>
      <c r="S20" s="152"/>
      <c r="T20" s="135"/>
    </row>
    <row r="21" spans="1:23" ht="16.5" customHeight="1" x14ac:dyDescent="0.2">
      <c r="A21" s="138" t="s">
        <v>207</v>
      </c>
      <c r="B21" s="139" t="s">
        <v>208</v>
      </c>
      <c r="C21" s="528"/>
      <c r="D21" s="529"/>
      <c r="E21" s="140"/>
      <c r="F21" s="141"/>
      <c r="G21" s="141"/>
      <c r="H21" s="141"/>
      <c r="I21" s="141"/>
      <c r="J21" s="141"/>
      <c r="K21" s="141"/>
      <c r="L21" s="141"/>
      <c r="M21" s="141"/>
      <c r="N21" s="141"/>
      <c r="O21" s="141"/>
      <c r="P21" s="141"/>
      <c r="Q21" s="141"/>
      <c r="R21" s="141"/>
      <c r="S21" s="141"/>
      <c r="T21" s="132"/>
    </row>
    <row r="22" spans="1:23" ht="16.5" customHeight="1" x14ac:dyDescent="0.2">
      <c r="A22" s="142"/>
      <c r="B22" s="143" t="s">
        <v>208</v>
      </c>
      <c r="C22" s="530"/>
      <c r="D22" s="531"/>
      <c r="E22" s="144"/>
      <c r="F22" s="145"/>
      <c r="G22" s="145"/>
      <c r="H22" s="145"/>
      <c r="I22" s="145"/>
      <c r="J22" s="145"/>
      <c r="K22" s="145"/>
      <c r="L22" s="145"/>
      <c r="M22" s="145"/>
      <c r="N22" s="145"/>
      <c r="O22" s="145"/>
      <c r="P22" s="145"/>
      <c r="Q22" s="145"/>
      <c r="R22" s="145"/>
      <c r="S22" s="145"/>
      <c r="T22" s="133"/>
    </row>
    <row r="23" spans="1:23" ht="16.5" customHeight="1" x14ac:dyDescent="0.2">
      <c r="A23" s="142"/>
      <c r="B23" s="146" t="s">
        <v>208</v>
      </c>
      <c r="C23" s="532"/>
      <c r="D23" s="533"/>
      <c r="E23" s="147"/>
      <c r="F23" s="148"/>
      <c r="G23" s="148"/>
      <c r="H23" s="148"/>
      <c r="I23" s="148"/>
      <c r="J23" s="148"/>
      <c r="K23" s="148"/>
      <c r="L23" s="148"/>
      <c r="M23" s="148"/>
      <c r="N23" s="148"/>
      <c r="O23" s="148"/>
      <c r="P23" s="148"/>
      <c r="Q23" s="148"/>
      <c r="R23" s="148"/>
      <c r="S23" s="148"/>
      <c r="T23" s="134"/>
    </row>
    <row r="24" spans="1:23" ht="16.5" customHeight="1" x14ac:dyDescent="0.2">
      <c r="A24" s="149"/>
      <c r="B24" s="150" t="s">
        <v>206</v>
      </c>
      <c r="C24" s="534"/>
      <c r="D24" s="535"/>
      <c r="E24" s="151"/>
      <c r="F24" s="152"/>
      <c r="G24" s="152"/>
      <c r="H24" s="152"/>
      <c r="I24" s="152"/>
      <c r="J24" s="152"/>
      <c r="K24" s="152"/>
      <c r="L24" s="152"/>
      <c r="M24" s="152"/>
      <c r="N24" s="152"/>
      <c r="O24" s="152"/>
      <c r="P24" s="152"/>
      <c r="Q24" s="152"/>
      <c r="R24" s="152"/>
      <c r="S24" s="152"/>
      <c r="T24" s="135"/>
    </row>
    <row r="25" spans="1:23" ht="16.5" customHeight="1" x14ac:dyDescent="0.2">
      <c r="A25" s="138" t="s">
        <v>209</v>
      </c>
      <c r="B25" s="139" t="s">
        <v>210</v>
      </c>
      <c r="C25" s="528"/>
      <c r="D25" s="529"/>
      <c r="E25" s="140"/>
      <c r="F25" s="141"/>
      <c r="G25" s="141"/>
      <c r="H25" s="141"/>
      <c r="I25" s="141"/>
      <c r="J25" s="141"/>
      <c r="K25" s="141"/>
      <c r="L25" s="141"/>
      <c r="M25" s="141"/>
      <c r="N25" s="141"/>
      <c r="O25" s="141"/>
      <c r="P25" s="141"/>
      <c r="Q25" s="141"/>
      <c r="R25" s="141"/>
      <c r="S25" s="141"/>
      <c r="T25" s="132"/>
    </row>
    <row r="26" spans="1:23" ht="16.5" customHeight="1" x14ac:dyDescent="0.2">
      <c r="A26" s="142"/>
      <c r="B26" s="146" t="s">
        <v>210</v>
      </c>
      <c r="C26" s="532"/>
      <c r="D26" s="533"/>
      <c r="E26" s="147"/>
      <c r="F26" s="148"/>
      <c r="G26" s="148"/>
      <c r="H26" s="148"/>
      <c r="I26" s="148"/>
      <c r="J26" s="148"/>
      <c r="K26" s="148"/>
      <c r="L26" s="148"/>
      <c r="M26" s="148"/>
      <c r="N26" s="148"/>
      <c r="O26" s="148"/>
      <c r="P26" s="148"/>
      <c r="Q26" s="148"/>
      <c r="R26" s="148"/>
      <c r="S26" s="148"/>
      <c r="T26" s="134"/>
    </row>
    <row r="27" spans="1:23" ht="16.5" customHeight="1" x14ac:dyDescent="0.2">
      <c r="A27" s="149"/>
      <c r="B27" s="150" t="s">
        <v>206</v>
      </c>
      <c r="C27" s="534"/>
      <c r="D27" s="535"/>
      <c r="E27" s="151"/>
      <c r="F27" s="152"/>
      <c r="G27" s="152"/>
      <c r="H27" s="152"/>
      <c r="I27" s="152"/>
      <c r="J27" s="152"/>
      <c r="K27" s="152"/>
      <c r="L27" s="152"/>
      <c r="M27" s="152"/>
      <c r="N27" s="152"/>
      <c r="O27" s="152"/>
      <c r="P27" s="152"/>
      <c r="Q27" s="152"/>
      <c r="R27" s="152"/>
      <c r="S27" s="152"/>
      <c r="T27" s="135"/>
    </row>
    <row r="28" spans="1:23" ht="16.5" customHeight="1" thickBot="1" x14ac:dyDescent="0.25">
      <c r="A28" s="665" t="s">
        <v>197</v>
      </c>
      <c r="B28" s="666"/>
      <c r="C28" s="536"/>
      <c r="D28" s="537"/>
      <c r="E28" s="153"/>
      <c r="F28" s="154"/>
      <c r="G28" s="154"/>
      <c r="H28" s="154"/>
      <c r="I28" s="154"/>
      <c r="J28" s="154"/>
      <c r="K28" s="154"/>
      <c r="L28" s="154"/>
      <c r="M28" s="154"/>
      <c r="N28" s="154"/>
      <c r="O28" s="154"/>
      <c r="P28" s="154"/>
      <c r="Q28" s="154"/>
      <c r="R28" s="154"/>
      <c r="S28" s="154"/>
      <c r="T28" s="136"/>
    </row>
    <row r="29" spans="1:23" ht="12.75" customHeight="1" x14ac:dyDescent="0.2">
      <c r="A29" s="155"/>
      <c r="B29" s="155"/>
      <c r="C29" s="156"/>
      <c r="D29" s="156"/>
      <c r="E29" s="156"/>
      <c r="F29" s="156"/>
      <c r="G29" s="156"/>
    </row>
    <row r="30" spans="1:23" ht="13.8" thickBot="1" x14ac:dyDescent="0.2">
      <c r="A30" s="128" t="s">
        <v>211</v>
      </c>
      <c r="H30" s="157"/>
      <c r="I30" s="157"/>
      <c r="J30" s="158"/>
      <c r="M30" s="131" t="s">
        <v>212</v>
      </c>
    </row>
    <row r="31" spans="1:23" ht="16.2" customHeight="1" x14ac:dyDescent="0.2">
      <c r="A31" s="668" t="s">
        <v>213</v>
      </c>
      <c r="B31" s="669"/>
      <c r="C31" s="669"/>
      <c r="D31" s="669"/>
      <c r="E31" s="670"/>
      <c r="F31" s="642" t="s">
        <v>214</v>
      </c>
      <c r="G31" s="642"/>
      <c r="H31" s="642" t="s">
        <v>215</v>
      </c>
      <c r="I31" s="642"/>
      <c r="J31" s="642"/>
      <c r="K31" s="642"/>
      <c r="L31" s="643" t="s">
        <v>209</v>
      </c>
      <c r="M31" s="644"/>
      <c r="W31" s="157"/>
    </row>
    <row r="32" spans="1:23" ht="16.2" customHeight="1" x14ac:dyDescent="0.2">
      <c r="A32" s="671"/>
      <c r="B32" s="672"/>
      <c r="C32" s="672"/>
      <c r="D32" s="672"/>
      <c r="E32" s="667"/>
      <c r="F32" s="650"/>
      <c r="G32" s="651"/>
      <c r="H32" s="658"/>
      <c r="I32" s="659"/>
      <c r="J32" s="659"/>
      <c r="K32" s="660"/>
      <c r="L32" s="645"/>
      <c r="M32" s="646"/>
      <c r="W32" s="157"/>
    </row>
    <row r="33" spans="1:24" ht="16.2" customHeight="1" x14ac:dyDescent="0.2">
      <c r="A33" s="629"/>
      <c r="B33" s="647"/>
      <c r="C33" s="647"/>
      <c r="D33" s="647"/>
      <c r="E33" s="630"/>
      <c r="F33" s="637"/>
      <c r="G33" s="630"/>
      <c r="H33" s="639"/>
      <c r="I33" s="640"/>
      <c r="J33" s="640"/>
      <c r="K33" s="641"/>
      <c r="L33" s="637"/>
      <c r="M33" s="638"/>
      <c r="W33" s="157"/>
    </row>
    <row r="34" spans="1:24" ht="16.2" customHeight="1" x14ac:dyDescent="0.2">
      <c r="A34" s="629"/>
      <c r="B34" s="647"/>
      <c r="C34" s="647"/>
      <c r="D34" s="647"/>
      <c r="E34" s="630"/>
      <c r="F34" s="637"/>
      <c r="G34" s="630"/>
      <c r="H34" s="639"/>
      <c r="I34" s="640"/>
      <c r="J34" s="640"/>
      <c r="K34" s="641"/>
      <c r="L34" s="637"/>
      <c r="M34" s="638"/>
      <c r="W34" s="157"/>
    </row>
    <row r="35" spans="1:24" ht="16.2" customHeight="1" x14ac:dyDescent="0.2">
      <c r="A35" s="629"/>
      <c r="B35" s="647"/>
      <c r="C35" s="647"/>
      <c r="D35" s="647"/>
      <c r="E35" s="630"/>
      <c r="F35" s="637"/>
      <c r="G35" s="630"/>
      <c r="H35" s="639"/>
      <c r="I35" s="640"/>
      <c r="J35" s="640"/>
      <c r="K35" s="641"/>
      <c r="L35" s="637"/>
      <c r="M35" s="638"/>
      <c r="W35" s="157"/>
    </row>
    <row r="36" spans="1:24" ht="16.2" customHeight="1" x14ac:dyDescent="0.2">
      <c r="A36" s="629"/>
      <c r="B36" s="647"/>
      <c r="C36" s="647"/>
      <c r="D36" s="647"/>
      <c r="E36" s="630"/>
      <c r="F36" s="637"/>
      <c r="G36" s="630"/>
      <c r="H36" s="639"/>
      <c r="I36" s="640"/>
      <c r="J36" s="640"/>
      <c r="K36" s="641"/>
      <c r="L36" s="637"/>
      <c r="M36" s="638"/>
      <c r="W36" s="157"/>
    </row>
    <row r="37" spans="1:24" ht="16.2" customHeight="1" x14ac:dyDescent="0.2">
      <c r="A37" s="629"/>
      <c r="B37" s="647"/>
      <c r="C37" s="647"/>
      <c r="D37" s="647"/>
      <c r="E37" s="630"/>
      <c r="F37" s="637"/>
      <c r="G37" s="630"/>
      <c r="H37" s="639"/>
      <c r="I37" s="640"/>
      <c r="J37" s="640"/>
      <c r="K37" s="641"/>
      <c r="L37" s="637"/>
      <c r="M37" s="638"/>
      <c r="W37" s="159"/>
    </row>
    <row r="38" spans="1:24" ht="16.2" customHeight="1" x14ac:dyDescent="0.2">
      <c r="A38" s="629"/>
      <c r="B38" s="647"/>
      <c r="C38" s="647"/>
      <c r="D38" s="647"/>
      <c r="E38" s="630"/>
      <c r="F38" s="637"/>
      <c r="G38" s="630"/>
      <c r="H38" s="639"/>
      <c r="I38" s="640"/>
      <c r="J38" s="640"/>
      <c r="K38" s="641"/>
      <c r="L38" s="637"/>
      <c r="M38" s="638"/>
      <c r="W38" s="159"/>
    </row>
    <row r="39" spans="1:24" ht="16.2" customHeight="1" x14ac:dyDescent="0.2">
      <c r="A39" s="629"/>
      <c r="B39" s="647"/>
      <c r="C39" s="647"/>
      <c r="D39" s="647"/>
      <c r="E39" s="630"/>
      <c r="F39" s="637"/>
      <c r="G39" s="630"/>
      <c r="H39" s="639"/>
      <c r="I39" s="640"/>
      <c r="J39" s="640"/>
      <c r="K39" s="641"/>
      <c r="L39" s="637"/>
      <c r="M39" s="638"/>
      <c r="W39" s="159"/>
    </row>
    <row r="40" spans="1:24" ht="16.2" customHeight="1" thickBot="1" x14ac:dyDescent="0.25">
      <c r="A40" s="674"/>
      <c r="B40" s="675"/>
      <c r="C40" s="675"/>
      <c r="D40" s="675"/>
      <c r="E40" s="653"/>
      <c r="F40" s="652"/>
      <c r="G40" s="653"/>
      <c r="H40" s="654"/>
      <c r="I40" s="655"/>
      <c r="J40" s="655"/>
      <c r="K40" s="656"/>
      <c r="L40" s="652"/>
      <c r="M40" s="657"/>
      <c r="W40" s="159"/>
    </row>
    <row r="41" spans="1:24" ht="16.2" customHeight="1" x14ac:dyDescent="0.2">
      <c r="H41" s="157"/>
      <c r="I41" s="157"/>
      <c r="J41" s="157"/>
      <c r="L41" s="159"/>
      <c r="M41" s="159"/>
      <c r="W41" s="159"/>
      <c r="X41" s="160"/>
    </row>
    <row r="42" spans="1:24" ht="16.2" customHeight="1" thickBot="1" x14ac:dyDescent="0.2">
      <c r="A42" s="128" t="s">
        <v>216</v>
      </c>
      <c r="L42" s="131"/>
      <c r="M42" s="131" t="s">
        <v>212</v>
      </c>
      <c r="N42" s="159"/>
      <c r="O42" s="159"/>
      <c r="P42" s="159"/>
      <c r="Q42" s="159"/>
      <c r="R42" s="159"/>
      <c r="S42" s="159"/>
      <c r="T42" s="159"/>
      <c r="U42" s="157"/>
      <c r="V42" s="157"/>
      <c r="W42" s="159"/>
    </row>
    <row r="43" spans="1:24" ht="16.5" customHeight="1" x14ac:dyDescent="0.2">
      <c r="A43" s="676" t="s">
        <v>217</v>
      </c>
      <c r="B43" s="677"/>
      <c r="C43" s="677"/>
      <c r="D43" s="677"/>
      <c r="E43" s="678"/>
      <c r="F43" s="643" t="s">
        <v>218</v>
      </c>
      <c r="G43" s="669"/>
      <c r="H43" s="669"/>
      <c r="I43" s="669"/>
      <c r="J43" s="669"/>
      <c r="K43" s="669"/>
      <c r="L43" s="669"/>
      <c r="M43" s="644"/>
      <c r="N43" s="159"/>
      <c r="O43" s="159"/>
      <c r="P43" s="159"/>
      <c r="Q43" s="159"/>
      <c r="R43" s="159"/>
      <c r="S43" s="159"/>
      <c r="T43" s="159"/>
      <c r="U43" s="673"/>
      <c r="V43" s="673"/>
      <c r="W43" s="159"/>
    </row>
    <row r="44" spans="1:24" ht="16.5" customHeight="1" x14ac:dyDescent="0.2">
      <c r="A44" s="679"/>
      <c r="B44" s="680"/>
      <c r="C44" s="680"/>
      <c r="D44" s="680"/>
      <c r="E44" s="681"/>
      <c r="F44" s="648" t="s">
        <v>219</v>
      </c>
      <c r="G44" s="648"/>
      <c r="H44" s="648" t="s">
        <v>220</v>
      </c>
      <c r="I44" s="648"/>
      <c r="J44" s="648" t="s">
        <v>221</v>
      </c>
      <c r="K44" s="648"/>
      <c r="L44" s="648" t="s">
        <v>209</v>
      </c>
      <c r="M44" s="649"/>
      <c r="N44" s="159"/>
      <c r="O44" s="159"/>
      <c r="P44" s="159"/>
      <c r="Q44" s="159"/>
      <c r="R44" s="159"/>
      <c r="S44" s="159"/>
      <c r="T44" s="159"/>
      <c r="U44" s="673"/>
      <c r="V44" s="673"/>
      <c r="W44" s="159"/>
    </row>
    <row r="45" spans="1:24" ht="16.5" customHeight="1" x14ac:dyDescent="0.2">
      <c r="A45" s="671"/>
      <c r="B45" s="672"/>
      <c r="C45" s="672"/>
      <c r="D45" s="672"/>
      <c r="E45" s="667"/>
      <c r="F45" s="645"/>
      <c r="G45" s="667"/>
      <c r="H45" s="645"/>
      <c r="I45" s="667"/>
      <c r="J45" s="645"/>
      <c r="K45" s="667"/>
      <c r="L45" s="645"/>
      <c r="M45" s="646"/>
      <c r="N45" s="159"/>
      <c r="O45" s="159"/>
      <c r="P45" s="159"/>
      <c r="Q45" s="159"/>
      <c r="R45" s="159"/>
      <c r="S45" s="159"/>
      <c r="T45" s="159"/>
      <c r="U45" s="157"/>
      <c r="V45" s="157"/>
      <c r="W45" s="159"/>
    </row>
    <row r="46" spans="1:24" ht="16.5" customHeight="1" x14ac:dyDescent="0.2">
      <c r="A46" s="629"/>
      <c r="B46" s="647"/>
      <c r="C46" s="647"/>
      <c r="D46" s="647"/>
      <c r="E46" s="630"/>
      <c r="F46" s="637"/>
      <c r="G46" s="630"/>
      <c r="H46" s="637"/>
      <c r="I46" s="630"/>
      <c r="J46" s="637"/>
      <c r="K46" s="630"/>
      <c r="L46" s="637"/>
      <c r="M46" s="638"/>
      <c r="U46" s="157"/>
    </row>
    <row r="47" spans="1:24" ht="16.5" customHeight="1" x14ac:dyDescent="0.2">
      <c r="A47" s="629"/>
      <c r="B47" s="647"/>
      <c r="C47" s="647"/>
      <c r="D47" s="647"/>
      <c r="E47" s="630"/>
      <c r="F47" s="637"/>
      <c r="G47" s="630"/>
      <c r="H47" s="637"/>
      <c r="I47" s="630"/>
      <c r="J47" s="637"/>
      <c r="K47" s="630"/>
      <c r="L47" s="637"/>
      <c r="M47" s="638"/>
    </row>
    <row r="48" spans="1:24" ht="16.5" customHeight="1" x14ac:dyDescent="0.2">
      <c r="A48" s="629"/>
      <c r="B48" s="647"/>
      <c r="C48" s="647"/>
      <c r="D48" s="647"/>
      <c r="E48" s="630"/>
      <c r="F48" s="637"/>
      <c r="G48" s="630"/>
      <c r="H48" s="637"/>
      <c r="I48" s="630"/>
      <c r="J48" s="637"/>
      <c r="K48" s="630"/>
      <c r="L48" s="637"/>
      <c r="M48" s="638"/>
    </row>
    <row r="49" spans="1:13" ht="16.5" customHeight="1" x14ac:dyDescent="0.2">
      <c r="A49" s="629"/>
      <c r="B49" s="647"/>
      <c r="C49" s="647"/>
      <c r="D49" s="647"/>
      <c r="E49" s="630"/>
      <c r="F49" s="637"/>
      <c r="G49" s="630"/>
      <c r="H49" s="637"/>
      <c r="I49" s="630"/>
      <c r="J49" s="637"/>
      <c r="K49" s="630"/>
      <c r="L49" s="637"/>
      <c r="M49" s="638"/>
    </row>
    <row r="50" spans="1:13" ht="16.5" customHeight="1" x14ac:dyDescent="0.2">
      <c r="A50" s="629"/>
      <c r="B50" s="647"/>
      <c r="C50" s="647"/>
      <c r="D50" s="647"/>
      <c r="E50" s="630"/>
      <c r="F50" s="637"/>
      <c r="G50" s="630"/>
      <c r="H50" s="637"/>
      <c r="I50" s="630"/>
      <c r="J50" s="637"/>
      <c r="K50" s="630"/>
      <c r="L50" s="637"/>
      <c r="M50" s="638"/>
    </row>
    <row r="51" spans="1:13" ht="16.5" customHeight="1" x14ac:dyDescent="0.2">
      <c r="A51" s="629"/>
      <c r="B51" s="647"/>
      <c r="C51" s="647"/>
      <c r="D51" s="647"/>
      <c r="E51" s="630"/>
      <c r="F51" s="637"/>
      <c r="G51" s="630"/>
      <c r="H51" s="637"/>
      <c r="I51" s="630"/>
      <c r="J51" s="637"/>
      <c r="K51" s="630"/>
      <c r="L51" s="637"/>
      <c r="M51" s="638"/>
    </row>
    <row r="52" spans="1:13" ht="16.5" customHeight="1" x14ac:dyDescent="0.2">
      <c r="A52" s="629"/>
      <c r="B52" s="647"/>
      <c r="C52" s="647"/>
      <c r="D52" s="647"/>
      <c r="E52" s="630"/>
      <c r="F52" s="637"/>
      <c r="G52" s="630"/>
      <c r="H52" s="637"/>
      <c r="I52" s="630"/>
      <c r="J52" s="637"/>
      <c r="K52" s="630"/>
      <c r="L52" s="637"/>
      <c r="M52" s="638"/>
    </row>
    <row r="53" spans="1:13" ht="16.5" customHeight="1" x14ac:dyDescent="0.2">
      <c r="A53" s="629"/>
      <c r="B53" s="647"/>
      <c r="C53" s="647"/>
      <c r="D53" s="647"/>
      <c r="E53" s="630"/>
      <c r="F53" s="637"/>
      <c r="G53" s="630"/>
      <c r="H53" s="637"/>
      <c r="I53" s="630"/>
      <c r="J53" s="637"/>
      <c r="K53" s="630"/>
      <c r="L53" s="637"/>
      <c r="M53" s="638"/>
    </row>
    <row r="54" spans="1:13" ht="16.5" customHeight="1" x14ac:dyDescent="0.2">
      <c r="A54" s="629"/>
      <c r="B54" s="647"/>
      <c r="C54" s="647"/>
      <c r="D54" s="647"/>
      <c r="E54" s="630"/>
      <c r="F54" s="637"/>
      <c r="G54" s="630"/>
      <c r="H54" s="637"/>
      <c r="I54" s="630"/>
      <c r="J54" s="637"/>
      <c r="K54" s="630"/>
      <c r="L54" s="637"/>
      <c r="M54" s="638"/>
    </row>
    <row r="55" spans="1:13" ht="16.5" customHeight="1" thickBot="1" x14ac:dyDescent="0.25">
      <c r="A55" s="674"/>
      <c r="B55" s="675"/>
      <c r="C55" s="675"/>
      <c r="D55" s="675"/>
      <c r="E55" s="653"/>
      <c r="F55" s="652"/>
      <c r="G55" s="653"/>
      <c r="H55" s="652"/>
      <c r="I55" s="653"/>
      <c r="J55" s="652"/>
      <c r="K55" s="653"/>
      <c r="L55" s="652"/>
      <c r="M55" s="657"/>
    </row>
    <row r="56" spans="1:13" ht="9" customHeight="1" x14ac:dyDescent="0.2">
      <c r="A56" s="161"/>
    </row>
    <row r="57" spans="1:13" s="163" customFormat="1" ht="15" customHeight="1" x14ac:dyDescent="0.2">
      <c r="A57" s="162" t="s">
        <v>222</v>
      </c>
      <c r="B57" s="162"/>
      <c r="C57" s="162"/>
      <c r="D57" s="162"/>
      <c r="E57" s="162"/>
      <c r="F57" s="162"/>
      <c r="G57" s="162"/>
      <c r="H57" s="162"/>
      <c r="I57" s="162"/>
    </row>
    <row r="58" spans="1:13" s="163" customFormat="1" ht="15" customHeight="1" x14ac:dyDescent="0.2">
      <c r="A58" s="162" t="s">
        <v>223</v>
      </c>
      <c r="B58" s="162"/>
      <c r="C58" s="162"/>
      <c r="D58" s="162"/>
      <c r="E58" s="162"/>
      <c r="F58" s="162"/>
      <c r="G58" s="162"/>
      <c r="H58" s="162"/>
      <c r="I58" s="162"/>
    </row>
    <row r="59" spans="1:13" s="11" customFormat="1" ht="15" customHeight="1" x14ac:dyDescent="0.2">
      <c r="A59" s="164" t="s">
        <v>224</v>
      </c>
      <c r="B59" s="163"/>
      <c r="C59" s="163"/>
      <c r="D59" s="165"/>
      <c r="E59" s="163"/>
      <c r="F59" s="165"/>
      <c r="G59" s="165"/>
      <c r="H59" s="165"/>
      <c r="I59" s="165"/>
    </row>
    <row r="60" spans="1:13" s="11" customFormat="1" ht="15" customHeight="1" x14ac:dyDescent="0.2">
      <c r="A60" s="164" t="s">
        <v>225</v>
      </c>
      <c r="B60" s="163"/>
      <c r="C60" s="163"/>
      <c r="D60" s="165"/>
      <c r="E60" s="163"/>
      <c r="F60" s="165"/>
      <c r="G60" s="165"/>
      <c r="H60" s="165"/>
      <c r="I60" s="165"/>
    </row>
    <row r="61" spans="1:13" s="11" customFormat="1" ht="15" customHeight="1" x14ac:dyDescent="0.2">
      <c r="A61" s="164" t="s">
        <v>226</v>
      </c>
      <c r="B61" s="163"/>
      <c r="C61" s="163"/>
      <c r="D61" s="165"/>
      <c r="E61" s="163"/>
      <c r="F61" s="165"/>
      <c r="G61" s="165"/>
      <c r="H61" s="165"/>
      <c r="I61" s="165"/>
    </row>
    <row r="62" spans="1:13" s="11" customFormat="1" ht="15" customHeight="1" x14ac:dyDescent="0.2">
      <c r="A62" s="164" t="s">
        <v>227</v>
      </c>
      <c r="B62" s="163"/>
      <c r="C62" s="163"/>
      <c r="D62" s="165"/>
      <c r="E62" s="163"/>
      <c r="F62" s="165"/>
      <c r="G62" s="165"/>
      <c r="H62" s="165"/>
      <c r="I62" s="165"/>
    </row>
    <row r="63" spans="1:13" s="11" customFormat="1" ht="15" customHeight="1" x14ac:dyDescent="0.2">
      <c r="A63" s="164" t="s">
        <v>228</v>
      </c>
      <c r="B63" s="163"/>
      <c r="C63" s="163"/>
      <c r="D63" s="163"/>
      <c r="E63" s="163"/>
      <c r="F63" s="163"/>
      <c r="G63" s="165"/>
      <c r="H63" s="165"/>
      <c r="I63" s="165"/>
    </row>
    <row r="64" spans="1:13" s="11" customFormat="1" ht="15" customHeight="1" x14ac:dyDescent="0.2">
      <c r="A64" s="162" t="s">
        <v>229</v>
      </c>
      <c r="B64" s="163"/>
      <c r="C64" s="163"/>
      <c r="D64" s="165"/>
      <c r="E64" s="163"/>
      <c r="F64" s="165"/>
      <c r="G64" s="165"/>
      <c r="H64" s="165"/>
      <c r="I64" s="165"/>
    </row>
    <row r="65" spans="1:9" s="11" customFormat="1" ht="15" customHeight="1" x14ac:dyDescent="0.2">
      <c r="A65" s="162" t="s">
        <v>230</v>
      </c>
      <c r="B65" s="162"/>
      <c r="C65" s="162"/>
      <c r="D65" s="162"/>
      <c r="E65" s="162"/>
      <c r="F65" s="162"/>
      <c r="G65" s="162"/>
      <c r="H65" s="162"/>
      <c r="I65" s="162"/>
    </row>
    <row r="66" spans="1:9" s="163" customFormat="1" ht="15" customHeight="1" x14ac:dyDescent="0.2">
      <c r="A66" s="164" t="s">
        <v>231</v>
      </c>
      <c r="B66" s="166"/>
      <c r="C66" s="165"/>
      <c r="D66" s="165"/>
      <c r="F66" s="165"/>
      <c r="G66" s="165"/>
      <c r="H66" s="165"/>
      <c r="I66" s="165"/>
    </row>
    <row r="67" spans="1:9" s="163" customFormat="1" x14ac:dyDescent="0.2"/>
  </sheetData>
  <mergeCells count="112">
    <mergeCell ref="A49:E49"/>
    <mergeCell ref="A50:E50"/>
    <mergeCell ref="A51:E51"/>
    <mergeCell ref="A52:E52"/>
    <mergeCell ref="A53:E53"/>
    <mergeCell ref="A54:E54"/>
    <mergeCell ref="A55:E55"/>
    <mergeCell ref="A37:E37"/>
    <mergeCell ref="A38:E38"/>
    <mergeCell ref="A39:E39"/>
    <mergeCell ref="A40:E40"/>
    <mergeCell ref="A43:E44"/>
    <mergeCell ref="A45:E45"/>
    <mergeCell ref="A46:E46"/>
    <mergeCell ref="A47:E47"/>
    <mergeCell ref="A48:E48"/>
    <mergeCell ref="U43:V44"/>
    <mergeCell ref="J55:K55"/>
    <mergeCell ref="L46:M46"/>
    <mergeCell ref="L47:M47"/>
    <mergeCell ref="L48:M48"/>
    <mergeCell ref="L49:M49"/>
    <mergeCell ref="L50:M50"/>
    <mergeCell ref="L51:M51"/>
    <mergeCell ref="L52:M52"/>
    <mergeCell ref="L53:M53"/>
    <mergeCell ref="L54:M54"/>
    <mergeCell ref="L55:M55"/>
    <mergeCell ref="J50:K50"/>
    <mergeCell ref="J51:K51"/>
    <mergeCell ref="J52:K52"/>
    <mergeCell ref="J53:K53"/>
    <mergeCell ref="J54:K54"/>
    <mergeCell ref="L45:M45"/>
    <mergeCell ref="J49:K49"/>
    <mergeCell ref="F43:M43"/>
    <mergeCell ref="H54:I54"/>
    <mergeCell ref="H55:I55"/>
    <mergeCell ref="F50:G50"/>
    <mergeCell ref="F51:G51"/>
    <mergeCell ref="F52:G52"/>
    <mergeCell ref="F53:G53"/>
    <mergeCell ref="F54:G54"/>
    <mergeCell ref="F49:G49"/>
    <mergeCell ref="F55:G55"/>
    <mergeCell ref="H50:I50"/>
    <mergeCell ref="H49:I49"/>
    <mergeCell ref="H51:I51"/>
    <mergeCell ref="H52:I52"/>
    <mergeCell ref="H53:I53"/>
    <mergeCell ref="H46:I46"/>
    <mergeCell ref="H47:I47"/>
    <mergeCell ref="H48:I48"/>
    <mergeCell ref="F47:G47"/>
    <mergeCell ref="A13:B13"/>
    <mergeCell ref="A16:B16"/>
    <mergeCell ref="A28:B28"/>
    <mergeCell ref="H36:K36"/>
    <mergeCell ref="H37:K37"/>
    <mergeCell ref="H38:K38"/>
    <mergeCell ref="F34:G34"/>
    <mergeCell ref="F35:G35"/>
    <mergeCell ref="H45:I45"/>
    <mergeCell ref="J45:K45"/>
    <mergeCell ref="J46:K46"/>
    <mergeCell ref="J47:K47"/>
    <mergeCell ref="J48:K48"/>
    <mergeCell ref="A31:E31"/>
    <mergeCell ref="A32:E32"/>
    <mergeCell ref="F46:G46"/>
    <mergeCell ref="F48:G48"/>
    <mergeCell ref="F45:G45"/>
    <mergeCell ref="L38:M38"/>
    <mergeCell ref="L39:M39"/>
    <mergeCell ref="L44:M44"/>
    <mergeCell ref="H34:K34"/>
    <mergeCell ref="H35:K35"/>
    <mergeCell ref="F32:G32"/>
    <mergeCell ref="F33:G33"/>
    <mergeCell ref="F38:G38"/>
    <mergeCell ref="F39:G39"/>
    <mergeCell ref="H44:I44"/>
    <mergeCell ref="J44:K44"/>
    <mergeCell ref="F40:G40"/>
    <mergeCell ref="H39:K39"/>
    <mergeCell ref="H40:K40"/>
    <mergeCell ref="L40:M40"/>
    <mergeCell ref="F44:G44"/>
    <mergeCell ref="H32:K32"/>
    <mergeCell ref="A8:B8"/>
    <mergeCell ref="A6:B6"/>
    <mergeCell ref="A7:B7"/>
    <mergeCell ref="A9:B9"/>
    <mergeCell ref="A10:B10"/>
    <mergeCell ref="A11:B11"/>
    <mergeCell ref="A12:B12"/>
    <mergeCell ref="L37:M37"/>
    <mergeCell ref="F36:G36"/>
    <mergeCell ref="F37:G37"/>
    <mergeCell ref="H33:K33"/>
    <mergeCell ref="F31:G31"/>
    <mergeCell ref="H31:K31"/>
    <mergeCell ref="L31:M31"/>
    <mergeCell ref="L32:M32"/>
    <mergeCell ref="L33:M33"/>
    <mergeCell ref="L34:M34"/>
    <mergeCell ref="L35:M35"/>
    <mergeCell ref="L36:M36"/>
    <mergeCell ref="A33:E33"/>
    <mergeCell ref="A34:E34"/>
    <mergeCell ref="A35:E35"/>
    <mergeCell ref="A36:E36"/>
  </mergeCells>
  <phoneticPr fontId="9"/>
  <printOptions horizontalCentered="1"/>
  <pageMargins left="0.25" right="0.25" top="0.75" bottom="0.75" header="0.3" footer="0.3"/>
  <pageSetup paperSize="8" scale="7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F171-CD55-437E-9FF9-075D3E019B5D}">
  <dimension ref="A1:E158"/>
  <sheetViews>
    <sheetView showGridLines="0" view="pageBreakPreview" zoomScaleNormal="100" zoomScaleSheetLayoutView="100" workbookViewId="0"/>
  </sheetViews>
  <sheetFormatPr defaultColWidth="9" defaultRowHeight="13.2" x14ac:dyDescent="0.2"/>
  <cols>
    <col min="1" max="1" width="19.21875" style="47" customWidth="1"/>
    <col min="2" max="2" width="15.21875" style="47" customWidth="1"/>
    <col min="3" max="3" width="11.21875" style="47" customWidth="1"/>
    <col min="4" max="4" width="16" style="47" customWidth="1"/>
    <col min="5" max="5" width="41" style="47" customWidth="1"/>
    <col min="6" max="16384" width="9" style="47"/>
  </cols>
  <sheetData>
    <row r="1" spans="1:5" x14ac:dyDescent="0.2">
      <c r="E1" s="48" t="s">
        <v>31</v>
      </c>
    </row>
    <row r="2" spans="1:5" ht="22.5" customHeight="1" x14ac:dyDescent="0.2">
      <c r="A2" s="115" t="s">
        <v>306</v>
      </c>
      <c r="E2" s="48"/>
    </row>
    <row r="4" spans="1:5" x14ac:dyDescent="0.2">
      <c r="A4" s="104" t="s">
        <v>320</v>
      </c>
      <c r="B4" s="104"/>
      <c r="C4" s="104"/>
      <c r="D4" s="104"/>
      <c r="E4" s="104"/>
    </row>
    <row r="5" spans="1:5" x14ac:dyDescent="0.2">
      <c r="A5" s="355" t="s">
        <v>232</v>
      </c>
      <c r="B5" s="543" t="s">
        <v>233</v>
      </c>
      <c r="C5" s="355" t="s">
        <v>234</v>
      </c>
      <c r="D5" s="355" t="s">
        <v>235</v>
      </c>
      <c r="E5" s="355" t="s">
        <v>236</v>
      </c>
    </row>
    <row r="6" spans="1:5" ht="13.5" customHeight="1" x14ac:dyDescent="0.2">
      <c r="A6" s="377" t="s">
        <v>308</v>
      </c>
      <c r="B6" s="400"/>
      <c r="C6" s="401"/>
      <c r="D6" s="401"/>
      <c r="E6" s="401"/>
    </row>
    <row r="7" spans="1:5" ht="13.5" customHeight="1" x14ac:dyDescent="0.2">
      <c r="A7" s="377" t="s">
        <v>330</v>
      </c>
      <c r="B7" s="402"/>
      <c r="C7" s="403"/>
      <c r="D7" s="403"/>
      <c r="E7" s="403"/>
    </row>
    <row r="8" spans="1:5" ht="13.2" customHeight="1" x14ac:dyDescent="0.2">
      <c r="A8" s="377"/>
      <c r="B8" s="402"/>
      <c r="C8" s="403"/>
      <c r="D8" s="403"/>
      <c r="E8" s="403"/>
    </row>
    <row r="9" spans="1:5" ht="13.5" customHeight="1" x14ac:dyDescent="0.2">
      <c r="A9" s="377"/>
      <c r="B9" s="402"/>
      <c r="C9" s="403"/>
      <c r="D9" s="403"/>
      <c r="E9" s="403"/>
    </row>
    <row r="10" spans="1:5" ht="13.5" customHeight="1" x14ac:dyDescent="0.2">
      <c r="A10" s="378"/>
      <c r="B10" s="404"/>
      <c r="C10" s="405"/>
      <c r="D10" s="405"/>
      <c r="E10" s="405"/>
    </row>
    <row r="11" spans="1:5" ht="13.5" customHeight="1" x14ac:dyDescent="0.2">
      <c r="A11" s="377" t="s">
        <v>309</v>
      </c>
      <c r="B11" s="400"/>
      <c r="C11" s="401"/>
      <c r="D11" s="401"/>
      <c r="E11" s="401"/>
    </row>
    <row r="12" spans="1:5" ht="13.5" customHeight="1" x14ac:dyDescent="0.2">
      <c r="A12" s="377" t="s">
        <v>330</v>
      </c>
      <c r="B12" s="402"/>
      <c r="C12" s="403"/>
      <c r="D12" s="403"/>
      <c r="E12" s="403"/>
    </row>
    <row r="13" spans="1:5" ht="13.2" customHeight="1" x14ac:dyDescent="0.2">
      <c r="A13" s="377"/>
      <c r="B13" s="402"/>
      <c r="C13" s="403"/>
      <c r="D13" s="403"/>
      <c r="E13" s="403"/>
    </row>
    <row r="14" spans="1:5" ht="13.5" customHeight="1" x14ac:dyDescent="0.2">
      <c r="A14" s="377"/>
      <c r="B14" s="402"/>
      <c r="C14" s="403"/>
      <c r="D14" s="403"/>
      <c r="E14" s="403"/>
    </row>
    <row r="15" spans="1:5" ht="13.5" customHeight="1" x14ac:dyDescent="0.2">
      <c r="A15" s="179"/>
      <c r="B15" s="404"/>
      <c r="C15" s="405"/>
      <c r="D15" s="405"/>
      <c r="E15" s="405"/>
    </row>
    <row r="16" spans="1:5" ht="13.5" customHeight="1" x14ac:dyDescent="0.2">
      <c r="A16" s="379" t="s">
        <v>328</v>
      </c>
      <c r="B16" s="400"/>
      <c r="C16" s="401"/>
      <c r="D16" s="401"/>
      <c r="E16" s="401"/>
    </row>
    <row r="17" spans="1:5" ht="13.5" customHeight="1" x14ac:dyDescent="0.2">
      <c r="A17" s="377" t="s">
        <v>330</v>
      </c>
      <c r="B17" s="402"/>
      <c r="C17" s="403"/>
      <c r="D17" s="403"/>
      <c r="E17" s="403"/>
    </row>
    <row r="18" spans="1:5" ht="13.2" customHeight="1" x14ac:dyDescent="0.2">
      <c r="A18" s="379"/>
      <c r="B18" s="402"/>
      <c r="C18" s="403"/>
      <c r="D18" s="403"/>
      <c r="E18" s="403"/>
    </row>
    <row r="19" spans="1:5" ht="13.5" customHeight="1" x14ac:dyDescent="0.2">
      <c r="A19" s="379"/>
      <c r="B19" s="402"/>
      <c r="C19" s="403"/>
      <c r="D19" s="403"/>
      <c r="E19" s="403"/>
    </row>
    <row r="20" spans="1:5" ht="13.5" customHeight="1" x14ac:dyDescent="0.2">
      <c r="A20" s="380"/>
      <c r="B20" s="404"/>
      <c r="C20" s="405"/>
      <c r="D20" s="405"/>
      <c r="E20" s="405"/>
    </row>
    <row r="21" spans="1:5" ht="13.5" customHeight="1" x14ac:dyDescent="0.2">
      <c r="A21" s="379" t="s">
        <v>329</v>
      </c>
      <c r="B21" s="400"/>
      <c r="C21" s="401"/>
      <c r="D21" s="401"/>
      <c r="E21" s="401"/>
    </row>
    <row r="22" spans="1:5" ht="13.5" customHeight="1" x14ac:dyDescent="0.2">
      <c r="A22" s="377" t="s">
        <v>330</v>
      </c>
      <c r="B22" s="402"/>
      <c r="C22" s="403"/>
      <c r="D22" s="403"/>
      <c r="E22" s="403"/>
    </row>
    <row r="23" spans="1:5" ht="13.2" customHeight="1" x14ac:dyDescent="0.2">
      <c r="A23" s="379"/>
      <c r="B23" s="402"/>
      <c r="C23" s="403"/>
      <c r="D23" s="403"/>
      <c r="E23" s="403"/>
    </row>
    <row r="24" spans="1:5" ht="13.5" customHeight="1" x14ac:dyDescent="0.2">
      <c r="A24" s="379"/>
      <c r="B24" s="402"/>
      <c r="C24" s="403"/>
      <c r="D24" s="403"/>
      <c r="E24" s="403"/>
    </row>
    <row r="25" spans="1:5" ht="13.5" customHeight="1" x14ac:dyDescent="0.2">
      <c r="A25" s="380"/>
      <c r="B25" s="404"/>
      <c r="C25" s="405"/>
      <c r="D25" s="405"/>
      <c r="E25" s="405"/>
    </row>
    <row r="26" spans="1:5" x14ac:dyDescent="0.2">
      <c r="A26" s="376" t="s">
        <v>310</v>
      </c>
      <c r="B26" s="400"/>
      <c r="C26" s="401"/>
      <c r="D26" s="401"/>
      <c r="E26" s="401"/>
    </row>
    <row r="27" spans="1:5" x14ac:dyDescent="0.2">
      <c r="A27" s="377" t="s">
        <v>331</v>
      </c>
      <c r="B27" s="402"/>
      <c r="C27" s="403"/>
      <c r="D27" s="403"/>
      <c r="E27" s="403"/>
    </row>
    <row r="28" spans="1:5" x14ac:dyDescent="0.2">
      <c r="A28" s="377"/>
      <c r="B28" s="402"/>
      <c r="C28" s="403"/>
      <c r="D28" s="403"/>
      <c r="E28" s="403"/>
    </row>
    <row r="29" spans="1:5" x14ac:dyDescent="0.2">
      <c r="A29" s="377"/>
      <c r="B29" s="402"/>
      <c r="C29" s="403"/>
      <c r="D29" s="403"/>
      <c r="E29" s="403"/>
    </row>
    <row r="30" spans="1:5" x14ac:dyDescent="0.2">
      <c r="A30" s="178"/>
      <c r="B30" s="404"/>
      <c r="C30" s="405"/>
      <c r="D30" s="405"/>
      <c r="E30" s="405"/>
    </row>
    <row r="31" spans="1:5" x14ac:dyDescent="0.2">
      <c r="A31" s="376" t="s">
        <v>323</v>
      </c>
      <c r="B31" s="400"/>
      <c r="C31" s="401"/>
      <c r="D31" s="401"/>
      <c r="E31" s="401"/>
    </row>
    <row r="32" spans="1:5" x14ac:dyDescent="0.2">
      <c r="A32" s="377" t="s">
        <v>331</v>
      </c>
      <c r="B32" s="402"/>
      <c r="C32" s="403"/>
      <c r="D32" s="403"/>
      <c r="E32" s="403"/>
    </row>
    <row r="33" spans="1:5" x14ac:dyDescent="0.2">
      <c r="A33" s="377"/>
      <c r="B33" s="402"/>
      <c r="C33" s="403"/>
      <c r="D33" s="403"/>
      <c r="E33" s="403"/>
    </row>
    <row r="34" spans="1:5" x14ac:dyDescent="0.2">
      <c r="A34" s="377"/>
      <c r="B34" s="402"/>
      <c r="C34" s="403"/>
      <c r="D34" s="403"/>
      <c r="E34" s="403"/>
    </row>
    <row r="35" spans="1:5" ht="13.5" customHeight="1" x14ac:dyDescent="0.2">
      <c r="A35" s="377"/>
      <c r="B35" s="404"/>
      <c r="C35" s="405"/>
      <c r="D35" s="405"/>
      <c r="E35" s="405"/>
    </row>
    <row r="36" spans="1:5" x14ac:dyDescent="0.2">
      <c r="A36" s="376" t="s">
        <v>324</v>
      </c>
      <c r="B36" s="400"/>
      <c r="C36" s="401"/>
      <c r="D36" s="401"/>
      <c r="E36" s="401"/>
    </row>
    <row r="37" spans="1:5" x14ac:dyDescent="0.2">
      <c r="A37" s="377" t="s">
        <v>331</v>
      </c>
      <c r="B37" s="402"/>
      <c r="C37" s="403"/>
      <c r="D37" s="403"/>
      <c r="E37" s="403"/>
    </row>
    <row r="38" spans="1:5" x14ac:dyDescent="0.2">
      <c r="A38" s="377"/>
      <c r="B38" s="402"/>
      <c r="C38" s="403"/>
      <c r="D38" s="403"/>
      <c r="E38" s="403"/>
    </row>
    <row r="39" spans="1:5" x14ac:dyDescent="0.2">
      <c r="A39" s="377"/>
      <c r="B39" s="402"/>
      <c r="C39" s="403"/>
      <c r="D39" s="403"/>
      <c r="E39" s="403"/>
    </row>
    <row r="40" spans="1:5" ht="13.5" customHeight="1" x14ac:dyDescent="0.2">
      <c r="A40" s="377"/>
      <c r="B40" s="404"/>
      <c r="C40" s="405"/>
      <c r="D40" s="405"/>
      <c r="E40" s="405"/>
    </row>
    <row r="41" spans="1:5" x14ac:dyDescent="0.2">
      <c r="A41" s="376" t="s">
        <v>325</v>
      </c>
      <c r="B41" s="400"/>
      <c r="C41" s="401"/>
      <c r="D41" s="401"/>
      <c r="E41" s="401"/>
    </row>
    <row r="42" spans="1:5" x14ac:dyDescent="0.2">
      <c r="A42" s="377" t="s">
        <v>331</v>
      </c>
      <c r="B42" s="402"/>
      <c r="C42" s="403"/>
      <c r="D42" s="403"/>
      <c r="E42" s="403"/>
    </row>
    <row r="43" spans="1:5" x14ac:dyDescent="0.2">
      <c r="A43" s="377"/>
      <c r="B43" s="402"/>
      <c r="C43" s="403"/>
      <c r="D43" s="403"/>
      <c r="E43" s="403"/>
    </row>
    <row r="44" spans="1:5" x14ac:dyDescent="0.2">
      <c r="A44" s="377"/>
      <c r="B44" s="402"/>
      <c r="C44" s="403"/>
      <c r="D44" s="403"/>
      <c r="E44" s="403"/>
    </row>
    <row r="45" spans="1:5" ht="13.5" customHeight="1" x14ac:dyDescent="0.2">
      <c r="A45" s="377"/>
      <c r="B45" s="404"/>
      <c r="C45" s="405"/>
      <c r="D45" s="405"/>
      <c r="E45" s="405"/>
    </row>
    <row r="46" spans="1:5" ht="13.5" customHeight="1" x14ac:dyDescent="0.2">
      <c r="A46" s="376" t="s">
        <v>326</v>
      </c>
      <c r="B46" s="400"/>
      <c r="C46" s="401"/>
      <c r="D46" s="401"/>
      <c r="E46" s="401"/>
    </row>
    <row r="47" spans="1:5" ht="13.5" customHeight="1" x14ac:dyDescent="0.2">
      <c r="A47" s="377" t="s">
        <v>331</v>
      </c>
      <c r="B47" s="402"/>
      <c r="C47" s="403"/>
      <c r="D47" s="403"/>
      <c r="E47" s="403"/>
    </row>
    <row r="48" spans="1:5" ht="13.5" customHeight="1" x14ac:dyDescent="0.2">
      <c r="A48" s="377"/>
      <c r="B48" s="402"/>
      <c r="C48" s="403"/>
      <c r="D48" s="403"/>
      <c r="E48" s="403"/>
    </row>
    <row r="49" spans="1:5" ht="13.5" customHeight="1" x14ac:dyDescent="0.2">
      <c r="A49" s="377"/>
      <c r="B49" s="402"/>
      <c r="C49" s="403"/>
      <c r="D49" s="403"/>
      <c r="E49" s="403"/>
    </row>
    <row r="50" spans="1:5" ht="13.5" customHeight="1" x14ac:dyDescent="0.2">
      <c r="A50" s="378"/>
      <c r="B50" s="404"/>
      <c r="C50" s="405"/>
      <c r="D50" s="405"/>
      <c r="E50" s="405"/>
    </row>
    <row r="51" spans="1:5" ht="13.5" customHeight="1" x14ac:dyDescent="0.2">
      <c r="A51" s="376" t="s">
        <v>327</v>
      </c>
      <c r="B51" s="400"/>
      <c r="C51" s="401"/>
      <c r="D51" s="401"/>
      <c r="E51" s="401"/>
    </row>
    <row r="52" spans="1:5" ht="13.5" customHeight="1" x14ac:dyDescent="0.2">
      <c r="A52" s="377" t="s">
        <v>331</v>
      </c>
      <c r="B52" s="402"/>
      <c r="C52" s="403"/>
      <c r="D52" s="403"/>
      <c r="E52" s="403"/>
    </row>
    <row r="53" spans="1:5" ht="13.5" customHeight="1" x14ac:dyDescent="0.2">
      <c r="A53" s="178"/>
      <c r="B53" s="402"/>
      <c r="C53" s="403"/>
      <c r="D53" s="403"/>
      <c r="E53" s="403"/>
    </row>
    <row r="54" spans="1:5" ht="13.5" customHeight="1" x14ac:dyDescent="0.2">
      <c r="A54" s="178"/>
      <c r="B54" s="402"/>
      <c r="C54" s="403"/>
      <c r="D54" s="403"/>
      <c r="E54" s="403"/>
    </row>
    <row r="55" spans="1:5" ht="13.5" customHeight="1" x14ac:dyDescent="0.2">
      <c r="A55" s="179"/>
      <c r="B55" s="404"/>
      <c r="C55" s="405"/>
      <c r="D55" s="405"/>
      <c r="E55" s="405"/>
    </row>
    <row r="56" spans="1:5" ht="13.5" customHeight="1" x14ac:dyDescent="0.2">
      <c r="A56" s="379" t="s">
        <v>334</v>
      </c>
      <c r="B56" s="400"/>
      <c r="C56" s="401"/>
      <c r="D56" s="401"/>
      <c r="E56" s="401"/>
    </row>
    <row r="57" spans="1:5" ht="13.5" customHeight="1" x14ac:dyDescent="0.2">
      <c r="A57" s="377" t="s">
        <v>332</v>
      </c>
      <c r="B57" s="402"/>
      <c r="C57" s="403"/>
      <c r="D57" s="403"/>
      <c r="E57" s="403"/>
    </row>
    <row r="58" spans="1:5" ht="13.2" customHeight="1" x14ac:dyDescent="0.2">
      <c r="A58" s="178"/>
      <c r="B58" s="402"/>
      <c r="C58" s="403"/>
      <c r="D58" s="403"/>
      <c r="E58" s="403"/>
    </row>
    <row r="59" spans="1:5" ht="13.5" customHeight="1" x14ac:dyDescent="0.2">
      <c r="A59" s="381"/>
      <c r="B59" s="402"/>
      <c r="C59" s="403"/>
      <c r="D59" s="403"/>
      <c r="E59" s="403"/>
    </row>
    <row r="60" spans="1:5" ht="13.5" customHeight="1" x14ac:dyDescent="0.2">
      <c r="A60" s="380"/>
      <c r="B60" s="404"/>
      <c r="C60" s="405"/>
      <c r="D60" s="405"/>
      <c r="E60" s="405"/>
    </row>
    <row r="61" spans="1:5" ht="13.5" customHeight="1" x14ac:dyDescent="0.2">
      <c r="A61" s="379" t="s">
        <v>333</v>
      </c>
      <c r="B61" s="400"/>
      <c r="C61" s="401"/>
      <c r="D61" s="401"/>
      <c r="E61" s="401"/>
    </row>
    <row r="62" spans="1:5" ht="13.5" customHeight="1" x14ac:dyDescent="0.2">
      <c r="A62" s="377" t="s">
        <v>332</v>
      </c>
      <c r="B62" s="402"/>
      <c r="C62" s="403"/>
      <c r="D62" s="403"/>
      <c r="E62" s="403"/>
    </row>
    <row r="63" spans="1:5" ht="13.2" customHeight="1" x14ac:dyDescent="0.2">
      <c r="A63" s="379"/>
      <c r="B63" s="402"/>
      <c r="C63" s="403"/>
      <c r="D63" s="403"/>
      <c r="E63" s="403"/>
    </row>
    <row r="64" spans="1:5" ht="13.5" customHeight="1" x14ac:dyDescent="0.2">
      <c r="A64" s="379"/>
      <c r="B64" s="402"/>
      <c r="C64" s="403"/>
      <c r="D64" s="403"/>
      <c r="E64" s="403"/>
    </row>
    <row r="65" spans="1:5" ht="13.5" customHeight="1" x14ac:dyDescent="0.2">
      <c r="A65" s="380"/>
      <c r="B65" s="404"/>
      <c r="C65" s="405"/>
      <c r="D65" s="405"/>
      <c r="E65" s="405"/>
    </row>
    <row r="66" spans="1:5" ht="13.5" customHeight="1" x14ac:dyDescent="0.2">
      <c r="A66" s="383" t="s">
        <v>335</v>
      </c>
      <c r="B66" s="400"/>
      <c r="C66" s="401"/>
      <c r="D66" s="401"/>
      <c r="E66" s="401"/>
    </row>
    <row r="67" spans="1:5" ht="13.5" customHeight="1" x14ac:dyDescent="0.2">
      <c r="A67" s="377" t="s">
        <v>332</v>
      </c>
      <c r="B67" s="402"/>
      <c r="C67" s="403"/>
      <c r="D67" s="403"/>
      <c r="E67" s="403"/>
    </row>
    <row r="68" spans="1:5" ht="13.2" customHeight="1" x14ac:dyDescent="0.2">
      <c r="A68" s="379"/>
      <c r="B68" s="402"/>
      <c r="C68" s="403"/>
      <c r="D68" s="403"/>
      <c r="E68" s="403"/>
    </row>
    <row r="69" spans="1:5" ht="13.5" customHeight="1" x14ac:dyDescent="0.2">
      <c r="A69" s="379"/>
      <c r="B69" s="402"/>
      <c r="C69" s="403"/>
      <c r="D69" s="403"/>
      <c r="E69" s="403"/>
    </row>
    <row r="70" spans="1:5" ht="13.5" customHeight="1" x14ac:dyDescent="0.2">
      <c r="A70" s="380"/>
      <c r="B70" s="404"/>
      <c r="C70" s="405"/>
      <c r="D70" s="405"/>
      <c r="E70" s="405"/>
    </row>
    <row r="71" spans="1:5" ht="13.5" customHeight="1" x14ac:dyDescent="0.2">
      <c r="A71" s="379" t="s">
        <v>336</v>
      </c>
      <c r="B71" s="400"/>
      <c r="C71" s="401"/>
      <c r="D71" s="401"/>
      <c r="E71" s="401"/>
    </row>
    <row r="72" spans="1:5" ht="13.5" customHeight="1" x14ac:dyDescent="0.2">
      <c r="A72" s="377" t="s">
        <v>332</v>
      </c>
      <c r="B72" s="402"/>
      <c r="C72" s="403"/>
      <c r="D72" s="403"/>
      <c r="E72" s="403"/>
    </row>
    <row r="73" spans="1:5" ht="13.2" customHeight="1" x14ac:dyDescent="0.2">
      <c r="A73" s="379"/>
      <c r="B73" s="402"/>
      <c r="C73" s="403"/>
      <c r="D73" s="403"/>
      <c r="E73" s="403"/>
    </row>
    <row r="74" spans="1:5" ht="13.5" customHeight="1" x14ac:dyDescent="0.2">
      <c r="A74" s="379"/>
      <c r="B74" s="402"/>
      <c r="C74" s="403"/>
      <c r="D74" s="403"/>
      <c r="E74" s="403"/>
    </row>
    <row r="75" spans="1:5" ht="13.5" customHeight="1" x14ac:dyDescent="0.2">
      <c r="A75" s="382"/>
      <c r="B75" s="404"/>
      <c r="C75" s="405"/>
      <c r="D75" s="405"/>
      <c r="E75" s="405"/>
    </row>
    <row r="76" spans="1:5" ht="13.5" customHeight="1" x14ac:dyDescent="0.2">
      <c r="A76" s="379" t="s">
        <v>337</v>
      </c>
      <c r="B76" s="400"/>
      <c r="C76" s="401"/>
      <c r="D76" s="401"/>
      <c r="E76" s="401"/>
    </row>
    <row r="77" spans="1:5" ht="13.5" customHeight="1" x14ac:dyDescent="0.2">
      <c r="A77" s="377" t="s">
        <v>332</v>
      </c>
      <c r="B77" s="402"/>
      <c r="C77" s="403"/>
      <c r="D77" s="403"/>
      <c r="E77" s="403"/>
    </row>
    <row r="78" spans="1:5" ht="13.2" customHeight="1" x14ac:dyDescent="0.2">
      <c r="A78" s="379"/>
      <c r="B78" s="402"/>
      <c r="C78" s="403"/>
      <c r="D78" s="403"/>
      <c r="E78" s="403"/>
    </row>
    <row r="79" spans="1:5" ht="13.5" customHeight="1" x14ac:dyDescent="0.2">
      <c r="A79" s="379"/>
      <c r="B79" s="402"/>
      <c r="C79" s="403"/>
      <c r="D79" s="403"/>
      <c r="E79" s="403"/>
    </row>
    <row r="80" spans="1:5" ht="13.5" customHeight="1" x14ac:dyDescent="0.2">
      <c r="A80" s="382"/>
      <c r="B80" s="404"/>
      <c r="C80" s="405"/>
      <c r="D80" s="405"/>
      <c r="E80" s="405"/>
    </row>
    <row r="81" spans="1:5" ht="13.5" customHeight="1" x14ac:dyDescent="0.2">
      <c r="A81" s="379" t="s">
        <v>338</v>
      </c>
      <c r="B81" s="400"/>
      <c r="C81" s="401"/>
      <c r="D81" s="401"/>
      <c r="E81" s="401"/>
    </row>
    <row r="82" spans="1:5" ht="13.5" customHeight="1" x14ac:dyDescent="0.2">
      <c r="A82" s="377" t="s">
        <v>332</v>
      </c>
      <c r="B82" s="402"/>
      <c r="C82" s="403"/>
      <c r="D82" s="403"/>
      <c r="E82" s="403"/>
    </row>
    <row r="83" spans="1:5" ht="13.2" customHeight="1" x14ac:dyDescent="0.2">
      <c r="A83" s="379"/>
      <c r="B83" s="402"/>
      <c r="C83" s="403"/>
      <c r="D83" s="403"/>
      <c r="E83" s="403"/>
    </row>
    <row r="84" spans="1:5" ht="13.5" customHeight="1" x14ac:dyDescent="0.2">
      <c r="A84" s="379"/>
      <c r="B84" s="402"/>
      <c r="C84" s="403"/>
      <c r="D84" s="403"/>
      <c r="E84" s="403"/>
    </row>
    <row r="85" spans="1:5" ht="13.5" customHeight="1" x14ac:dyDescent="0.2">
      <c r="A85" s="380"/>
      <c r="B85" s="404"/>
      <c r="C85" s="405"/>
      <c r="D85" s="405"/>
      <c r="E85" s="405"/>
    </row>
    <row r="86" spans="1:5" ht="13.5" customHeight="1" x14ac:dyDescent="0.2">
      <c r="A86" s="379" t="s">
        <v>339</v>
      </c>
      <c r="B86" s="400"/>
      <c r="C86" s="401"/>
      <c r="D86" s="401"/>
      <c r="E86" s="401"/>
    </row>
    <row r="87" spans="1:5" ht="13.5" customHeight="1" x14ac:dyDescent="0.2">
      <c r="A87" s="377" t="s">
        <v>332</v>
      </c>
      <c r="B87" s="402"/>
      <c r="C87" s="403"/>
      <c r="D87" s="403"/>
      <c r="E87" s="403"/>
    </row>
    <row r="88" spans="1:5" ht="13.2" customHeight="1" x14ac:dyDescent="0.2">
      <c r="A88" s="379"/>
      <c r="B88" s="402"/>
      <c r="C88" s="403"/>
      <c r="D88" s="403"/>
      <c r="E88" s="403"/>
    </row>
    <row r="89" spans="1:5" ht="13.5" customHeight="1" x14ac:dyDescent="0.2">
      <c r="A89" s="379"/>
      <c r="B89" s="402"/>
      <c r="C89" s="403"/>
      <c r="D89" s="403"/>
      <c r="E89" s="403"/>
    </row>
    <row r="90" spans="1:5" ht="13.5" customHeight="1" x14ac:dyDescent="0.2">
      <c r="A90" s="380"/>
      <c r="B90" s="404"/>
      <c r="C90" s="405"/>
      <c r="D90" s="405"/>
      <c r="E90" s="405"/>
    </row>
    <row r="91" spans="1:5" ht="13.5" customHeight="1" x14ac:dyDescent="0.2">
      <c r="A91" s="379" t="s">
        <v>340</v>
      </c>
      <c r="B91" s="400"/>
      <c r="C91" s="401"/>
      <c r="D91" s="401"/>
      <c r="E91" s="401"/>
    </row>
    <row r="92" spans="1:5" ht="13.5" customHeight="1" x14ac:dyDescent="0.2">
      <c r="A92" s="377" t="s">
        <v>332</v>
      </c>
      <c r="B92" s="402"/>
      <c r="C92" s="403"/>
      <c r="D92" s="403"/>
      <c r="E92" s="403"/>
    </row>
    <row r="93" spans="1:5" ht="13.2" customHeight="1" x14ac:dyDescent="0.2">
      <c r="A93" s="379"/>
      <c r="B93" s="402"/>
      <c r="C93" s="403"/>
      <c r="D93" s="403"/>
      <c r="E93" s="403"/>
    </row>
    <row r="94" spans="1:5" ht="13.5" customHeight="1" x14ac:dyDescent="0.2">
      <c r="A94" s="379"/>
      <c r="B94" s="402"/>
      <c r="C94" s="403"/>
      <c r="D94" s="403"/>
      <c r="E94" s="403"/>
    </row>
    <row r="95" spans="1:5" ht="13.5" customHeight="1" x14ac:dyDescent="0.2">
      <c r="A95" s="380"/>
      <c r="B95" s="404"/>
      <c r="C95" s="405"/>
      <c r="D95" s="405"/>
      <c r="E95" s="405"/>
    </row>
    <row r="96" spans="1:5" ht="13.5" customHeight="1" x14ac:dyDescent="0.2">
      <c r="A96" s="379" t="s">
        <v>341</v>
      </c>
      <c r="B96" s="400"/>
      <c r="C96" s="401"/>
      <c r="D96" s="401"/>
      <c r="E96" s="401"/>
    </row>
    <row r="97" spans="1:5" ht="13.5" customHeight="1" x14ac:dyDescent="0.2">
      <c r="A97" s="377" t="s">
        <v>332</v>
      </c>
      <c r="B97" s="402"/>
      <c r="C97" s="403"/>
      <c r="D97" s="403"/>
      <c r="E97" s="403"/>
    </row>
    <row r="98" spans="1:5" ht="13.2" customHeight="1" x14ac:dyDescent="0.2">
      <c r="A98" s="379"/>
      <c r="B98" s="402"/>
      <c r="C98" s="403"/>
      <c r="D98" s="403"/>
      <c r="E98" s="403"/>
    </row>
    <row r="99" spans="1:5" ht="13.5" customHeight="1" x14ac:dyDescent="0.2">
      <c r="A99" s="379"/>
      <c r="B99" s="402"/>
      <c r="C99" s="403"/>
      <c r="D99" s="403"/>
      <c r="E99" s="403"/>
    </row>
    <row r="100" spans="1:5" ht="13.5" customHeight="1" x14ac:dyDescent="0.2">
      <c r="A100" s="380"/>
      <c r="B100" s="404"/>
      <c r="C100" s="405"/>
      <c r="D100" s="405"/>
      <c r="E100" s="405"/>
    </row>
    <row r="101" spans="1:5" ht="13.5" customHeight="1" x14ac:dyDescent="0.2">
      <c r="A101" s="381" t="s">
        <v>311</v>
      </c>
      <c r="B101" s="400"/>
      <c r="C101" s="401"/>
      <c r="D101" s="401"/>
      <c r="E101" s="401"/>
    </row>
    <row r="102" spans="1:5" ht="13.5" customHeight="1" x14ac:dyDescent="0.2">
      <c r="A102" s="377" t="s">
        <v>332</v>
      </c>
      <c r="B102" s="402"/>
      <c r="C102" s="403"/>
      <c r="D102" s="403"/>
      <c r="E102" s="403"/>
    </row>
    <row r="103" spans="1:5" ht="13.2" customHeight="1" x14ac:dyDescent="0.2">
      <c r="A103" s="178"/>
      <c r="B103" s="402"/>
      <c r="C103" s="403"/>
      <c r="D103" s="403"/>
      <c r="E103" s="403"/>
    </row>
    <row r="104" spans="1:5" ht="13.5" customHeight="1" x14ac:dyDescent="0.2">
      <c r="A104" s="178"/>
      <c r="B104" s="402"/>
      <c r="C104" s="403"/>
      <c r="D104" s="403"/>
      <c r="E104" s="403"/>
    </row>
    <row r="105" spans="1:5" ht="13.5" customHeight="1" x14ac:dyDescent="0.2">
      <c r="A105" s="179"/>
      <c r="B105" s="404"/>
      <c r="C105" s="405"/>
      <c r="D105" s="405"/>
      <c r="E105" s="405"/>
    </row>
    <row r="106" spans="1:5" ht="13.5" customHeight="1" x14ac:dyDescent="0.2">
      <c r="A106" s="381" t="s">
        <v>307</v>
      </c>
      <c r="B106" s="400"/>
      <c r="C106" s="401"/>
      <c r="D106" s="401"/>
      <c r="E106" s="401"/>
    </row>
    <row r="107" spans="1:5" ht="13.5" customHeight="1" x14ac:dyDescent="0.2">
      <c r="A107" s="377" t="s">
        <v>342</v>
      </c>
      <c r="B107" s="402"/>
      <c r="C107" s="403"/>
      <c r="D107" s="403"/>
      <c r="E107" s="403"/>
    </row>
    <row r="108" spans="1:5" ht="13.2" customHeight="1" x14ac:dyDescent="0.2">
      <c r="A108" s="178"/>
      <c r="B108" s="402"/>
      <c r="C108" s="403"/>
      <c r="D108" s="403"/>
      <c r="E108" s="403"/>
    </row>
    <row r="109" spans="1:5" ht="13.5" customHeight="1" x14ac:dyDescent="0.2">
      <c r="A109" s="178"/>
      <c r="B109" s="402"/>
      <c r="C109" s="403"/>
      <c r="D109" s="403"/>
      <c r="E109" s="403"/>
    </row>
    <row r="110" spans="1:5" ht="13.5" customHeight="1" x14ac:dyDescent="0.2">
      <c r="A110" s="179"/>
      <c r="B110" s="404"/>
      <c r="C110" s="405"/>
      <c r="D110" s="405"/>
      <c r="E110" s="405"/>
    </row>
    <row r="111" spans="1:5" ht="13.5" customHeight="1" x14ac:dyDescent="0.2">
      <c r="A111" s="178"/>
      <c r="B111" s="400"/>
      <c r="C111" s="401"/>
      <c r="D111" s="401"/>
      <c r="E111" s="401"/>
    </row>
    <row r="112" spans="1:5" ht="13.5" customHeight="1" x14ac:dyDescent="0.2">
      <c r="A112" s="178"/>
      <c r="B112" s="402"/>
      <c r="C112" s="403"/>
      <c r="D112" s="403"/>
      <c r="E112" s="403"/>
    </row>
    <row r="113" spans="1:5" ht="13.2" customHeight="1" x14ac:dyDescent="0.2">
      <c r="A113" s="178"/>
      <c r="B113" s="402"/>
      <c r="C113" s="403"/>
      <c r="D113" s="403"/>
      <c r="E113" s="403"/>
    </row>
    <row r="114" spans="1:5" ht="13.5" customHeight="1" x14ac:dyDescent="0.2">
      <c r="A114" s="178"/>
      <c r="B114" s="402"/>
      <c r="C114" s="403"/>
      <c r="D114" s="403"/>
      <c r="E114" s="403"/>
    </row>
    <row r="115" spans="1:5" ht="13.5" customHeight="1" x14ac:dyDescent="0.2">
      <c r="A115" s="179"/>
      <c r="B115" s="404"/>
      <c r="C115" s="405"/>
      <c r="D115" s="405"/>
      <c r="E115" s="405"/>
    </row>
    <row r="116" spans="1:5" ht="13.5" customHeight="1" x14ac:dyDescent="0.2">
      <c r="A116" s="178"/>
      <c r="B116" s="400"/>
      <c r="C116" s="401"/>
      <c r="D116" s="401"/>
      <c r="E116" s="401"/>
    </row>
    <row r="117" spans="1:5" ht="13.5" customHeight="1" x14ac:dyDescent="0.2">
      <c r="A117" s="178"/>
      <c r="B117" s="402"/>
      <c r="C117" s="403"/>
      <c r="D117" s="403"/>
      <c r="E117" s="403"/>
    </row>
    <row r="118" spans="1:5" ht="13.2" customHeight="1" x14ac:dyDescent="0.2">
      <c r="A118" s="178"/>
      <c r="B118" s="402"/>
      <c r="C118" s="403"/>
      <c r="D118" s="403"/>
      <c r="E118" s="403"/>
    </row>
    <row r="119" spans="1:5" ht="13.5" customHeight="1" x14ac:dyDescent="0.2">
      <c r="A119" s="178"/>
      <c r="B119" s="402"/>
      <c r="C119" s="403"/>
      <c r="D119" s="403"/>
      <c r="E119" s="403"/>
    </row>
    <row r="120" spans="1:5" ht="13.5" customHeight="1" x14ac:dyDescent="0.2">
      <c r="A120" s="179"/>
      <c r="B120" s="404"/>
      <c r="C120" s="405"/>
      <c r="D120" s="405"/>
      <c r="E120" s="405"/>
    </row>
    <row r="121" spans="1:5" ht="13.5" customHeight="1" x14ac:dyDescent="0.2">
      <c r="A121" s="66" t="s">
        <v>321</v>
      </c>
      <c r="B121" s="104"/>
      <c r="C121" s="104"/>
      <c r="D121" s="104"/>
      <c r="E121" s="104"/>
    </row>
    <row r="122" spans="1:5" ht="13.5" customHeight="1" x14ac:dyDescent="0.2">
      <c r="A122" s="66" t="s">
        <v>322</v>
      </c>
      <c r="B122" s="104"/>
      <c r="C122" s="104"/>
      <c r="D122" s="104"/>
      <c r="E122" s="104"/>
    </row>
    <row r="123" spans="1:5" ht="13.5" customHeight="1" x14ac:dyDescent="0.2">
      <c r="A123" s="66"/>
      <c r="B123" s="104"/>
      <c r="C123" s="104"/>
      <c r="D123" s="104"/>
      <c r="E123" s="104"/>
    </row>
    <row r="124" spans="1:5" x14ac:dyDescent="0.2">
      <c r="A124" s="104" t="s">
        <v>237</v>
      </c>
      <c r="B124" s="104"/>
      <c r="C124" s="104"/>
      <c r="D124" s="104"/>
      <c r="E124" s="104"/>
    </row>
    <row r="125" spans="1:5" x14ac:dyDescent="0.2">
      <c r="A125" s="682" t="s">
        <v>238</v>
      </c>
      <c r="B125" s="683"/>
      <c r="C125" s="355" t="s">
        <v>234</v>
      </c>
      <c r="D125" s="355" t="s">
        <v>235</v>
      </c>
      <c r="E125" s="355" t="s">
        <v>236</v>
      </c>
    </row>
    <row r="126" spans="1:5" x14ac:dyDescent="0.2">
      <c r="A126" s="105"/>
      <c r="B126" s="400"/>
      <c r="C126" s="401"/>
      <c r="D126" s="401"/>
      <c r="E126" s="401"/>
    </row>
    <row r="127" spans="1:5" x14ac:dyDescent="0.2">
      <c r="A127" s="107"/>
      <c r="B127" s="402"/>
      <c r="C127" s="403"/>
      <c r="D127" s="403"/>
      <c r="E127" s="403"/>
    </row>
    <row r="128" spans="1:5" x14ac:dyDescent="0.2">
      <c r="A128" s="107"/>
      <c r="B128" s="402"/>
      <c r="C128" s="403"/>
      <c r="D128" s="403"/>
      <c r="E128" s="403"/>
    </row>
    <row r="129" spans="1:5" x14ac:dyDescent="0.2">
      <c r="A129" s="107"/>
      <c r="B129" s="402"/>
      <c r="C129" s="403"/>
      <c r="D129" s="403"/>
      <c r="E129" s="403"/>
    </row>
    <row r="130" spans="1:5" x14ac:dyDescent="0.2">
      <c r="A130" s="106"/>
      <c r="B130" s="404"/>
      <c r="C130" s="405"/>
      <c r="D130" s="405"/>
      <c r="E130" s="405"/>
    </row>
    <row r="131" spans="1:5" x14ac:dyDescent="0.2">
      <c r="A131" s="105"/>
      <c r="B131" s="400"/>
      <c r="C131" s="401"/>
      <c r="D131" s="401"/>
      <c r="E131" s="401"/>
    </row>
    <row r="132" spans="1:5" x14ac:dyDescent="0.2">
      <c r="A132" s="107"/>
      <c r="B132" s="402"/>
      <c r="C132" s="403"/>
      <c r="D132" s="403"/>
      <c r="E132" s="403"/>
    </row>
    <row r="133" spans="1:5" x14ac:dyDescent="0.2">
      <c r="A133" s="107"/>
      <c r="B133" s="402"/>
      <c r="C133" s="403"/>
      <c r="D133" s="403"/>
      <c r="E133" s="403"/>
    </row>
    <row r="134" spans="1:5" x14ac:dyDescent="0.2">
      <c r="A134" s="107"/>
      <c r="B134" s="402"/>
      <c r="C134" s="403"/>
      <c r="D134" s="403"/>
      <c r="E134" s="403"/>
    </row>
    <row r="135" spans="1:5" x14ac:dyDescent="0.2">
      <c r="A135" s="106"/>
      <c r="B135" s="404"/>
      <c r="C135" s="405"/>
      <c r="D135" s="405"/>
      <c r="E135" s="405"/>
    </row>
    <row r="136" spans="1:5" x14ac:dyDescent="0.2">
      <c r="A136" s="105"/>
      <c r="B136" s="400"/>
      <c r="C136" s="401"/>
      <c r="D136" s="401"/>
      <c r="E136" s="401"/>
    </row>
    <row r="137" spans="1:5" x14ac:dyDescent="0.2">
      <c r="A137" s="107"/>
      <c r="B137" s="402"/>
      <c r="C137" s="403"/>
      <c r="D137" s="403"/>
      <c r="E137" s="403"/>
    </row>
    <row r="138" spans="1:5" x14ac:dyDescent="0.2">
      <c r="A138" s="107"/>
      <c r="B138" s="402"/>
      <c r="C138" s="403"/>
      <c r="D138" s="403"/>
      <c r="E138" s="403"/>
    </row>
    <row r="139" spans="1:5" x14ac:dyDescent="0.2">
      <c r="A139" s="107"/>
      <c r="B139" s="402"/>
      <c r="C139" s="403"/>
      <c r="D139" s="403"/>
      <c r="E139" s="403"/>
    </row>
    <row r="140" spans="1:5" x14ac:dyDescent="0.2">
      <c r="A140" s="106"/>
      <c r="B140" s="404"/>
      <c r="C140" s="405"/>
      <c r="D140" s="405"/>
      <c r="E140" s="405"/>
    </row>
    <row r="141" spans="1:5" x14ac:dyDescent="0.2">
      <c r="A141" s="105"/>
      <c r="B141" s="400"/>
      <c r="C141" s="401"/>
      <c r="D141" s="401"/>
      <c r="E141" s="401"/>
    </row>
    <row r="142" spans="1:5" x14ac:dyDescent="0.2">
      <c r="A142" s="107"/>
      <c r="B142" s="402"/>
      <c r="C142" s="403"/>
      <c r="D142" s="403"/>
      <c r="E142" s="403"/>
    </row>
    <row r="143" spans="1:5" x14ac:dyDescent="0.2">
      <c r="A143" s="107"/>
      <c r="B143" s="402"/>
      <c r="C143" s="403"/>
      <c r="D143" s="403"/>
      <c r="E143" s="403"/>
    </row>
    <row r="144" spans="1:5" x14ac:dyDescent="0.2">
      <c r="A144" s="107"/>
      <c r="B144" s="402"/>
      <c r="C144" s="403"/>
      <c r="D144" s="403"/>
      <c r="E144" s="403"/>
    </row>
    <row r="145" spans="1:5" x14ac:dyDescent="0.2">
      <c r="A145" s="106"/>
      <c r="B145" s="404"/>
      <c r="C145" s="405"/>
      <c r="D145" s="405"/>
      <c r="E145" s="405"/>
    </row>
    <row r="146" spans="1:5" x14ac:dyDescent="0.2">
      <c r="A146" s="105"/>
      <c r="B146" s="400"/>
      <c r="C146" s="401"/>
      <c r="D146" s="401"/>
      <c r="E146" s="401"/>
    </row>
    <row r="147" spans="1:5" x14ac:dyDescent="0.2">
      <c r="A147" s="107"/>
      <c r="B147" s="402"/>
      <c r="C147" s="403"/>
      <c r="D147" s="403"/>
      <c r="E147" s="403"/>
    </row>
    <row r="148" spans="1:5" x14ac:dyDescent="0.2">
      <c r="A148" s="107"/>
      <c r="B148" s="402"/>
      <c r="C148" s="403"/>
      <c r="D148" s="403"/>
      <c r="E148" s="403"/>
    </row>
    <row r="149" spans="1:5" x14ac:dyDescent="0.2">
      <c r="A149" s="107"/>
      <c r="B149" s="402"/>
      <c r="C149" s="403"/>
      <c r="D149" s="403"/>
      <c r="E149" s="403"/>
    </row>
    <row r="150" spans="1:5" x14ac:dyDescent="0.2">
      <c r="A150" s="106"/>
      <c r="B150" s="404"/>
      <c r="C150" s="405"/>
      <c r="D150" s="405"/>
      <c r="E150" s="405"/>
    </row>
    <row r="151" spans="1:5" x14ac:dyDescent="0.2">
      <c r="A151" s="66" t="s">
        <v>240</v>
      </c>
      <c r="B151" s="104"/>
      <c r="C151" s="104"/>
      <c r="D151" s="104"/>
      <c r="E151" s="104"/>
    </row>
    <row r="152" spans="1:5" x14ac:dyDescent="0.2">
      <c r="A152" s="66"/>
      <c r="B152" s="104"/>
      <c r="C152" s="104"/>
      <c r="D152" s="104"/>
      <c r="E152" s="104"/>
    </row>
    <row r="153" spans="1:5" x14ac:dyDescent="0.2">
      <c r="A153" s="104" t="s">
        <v>239</v>
      </c>
      <c r="B153" s="104"/>
      <c r="C153" s="104"/>
      <c r="D153" s="104"/>
      <c r="E153" s="104"/>
    </row>
    <row r="154" spans="1:5" x14ac:dyDescent="0.2">
      <c r="A154" s="684"/>
      <c r="B154" s="685"/>
      <c r="C154" s="685"/>
      <c r="D154" s="685"/>
      <c r="E154" s="686"/>
    </row>
    <row r="155" spans="1:5" x14ac:dyDescent="0.2">
      <c r="A155" s="687"/>
      <c r="B155" s="688"/>
      <c r="C155" s="688"/>
      <c r="D155" s="688"/>
      <c r="E155" s="689"/>
    </row>
    <row r="156" spans="1:5" x14ac:dyDescent="0.2">
      <c r="A156" s="687"/>
      <c r="B156" s="688"/>
      <c r="C156" s="688"/>
      <c r="D156" s="688"/>
      <c r="E156" s="689"/>
    </row>
    <row r="157" spans="1:5" x14ac:dyDescent="0.2">
      <c r="A157" s="687"/>
      <c r="B157" s="688"/>
      <c r="C157" s="688"/>
      <c r="D157" s="688"/>
      <c r="E157" s="689"/>
    </row>
    <row r="158" spans="1:5" x14ac:dyDescent="0.2">
      <c r="A158" s="690"/>
      <c r="B158" s="691"/>
      <c r="C158" s="691"/>
      <c r="D158" s="691"/>
      <c r="E158" s="692"/>
    </row>
  </sheetData>
  <mergeCells count="2">
    <mergeCell ref="A125:B125"/>
    <mergeCell ref="A154:E158"/>
  </mergeCells>
  <phoneticPr fontId="9"/>
  <pageMargins left="0.7" right="0.7" top="0.75" bottom="0.75" header="0.3" footer="0.3"/>
  <pageSetup paperSize="9" scale="87" orientation="portrait" r:id="rId1"/>
  <rowBreaks count="2" manualBreakCount="2">
    <brk id="65" max="4" man="1"/>
    <brk id="12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23E1-D3B3-4DEC-AC54-F84877CD6E11}">
  <dimension ref="A1:F23"/>
  <sheetViews>
    <sheetView zoomScaleNormal="100" zoomScaleSheetLayoutView="100" workbookViewId="0"/>
  </sheetViews>
  <sheetFormatPr defaultColWidth="8.77734375" defaultRowHeight="13.2" x14ac:dyDescent="0.2"/>
  <cols>
    <col min="1" max="1" width="13.77734375" style="360" customWidth="1"/>
    <col min="2" max="2" width="12.77734375" style="360" customWidth="1"/>
    <col min="3" max="3" width="13.21875" style="360" customWidth="1"/>
    <col min="4" max="4" width="21.5546875" style="360" customWidth="1"/>
    <col min="5" max="5" width="23.33203125" style="360" customWidth="1"/>
    <col min="6" max="6" width="21.5546875" style="360" customWidth="1"/>
    <col min="7" max="16384" width="8.77734375" style="360"/>
  </cols>
  <sheetData>
    <row r="1" spans="1:6" ht="10.199999999999999" customHeight="1" x14ac:dyDescent="0.2"/>
    <row r="2" spans="1:6" ht="19.2" x14ac:dyDescent="0.2">
      <c r="A2" s="358" t="s">
        <v>287</v>
      </c>
      <c r="B2" s="359"/>
      <c r="C2" s="359"/>
      <c r="D2" s="357"/>
      <c r="E2" s="357"/>
      <c r="F2" s="357"/>
    </row>
    <row r="3" spans="1:6" ht="19.2" x14ac:dyDescent="0.2">
      <c r="A3" s="359"/>
      <c r="B3" s="359"/>
      <c r="C3" s="359"/>
      <c r="D3" s="357"/>
      <c r="E3" s="357"/>
      <c r="F3" s="364" t="s">
        <v>115</v>
      </c>
    </row>
    <row r="4" spans="1:6" ht="22.2" customHeight="1" x14ac:dyDescent="0.2">
      <c r="A4" s="367" t="s">
        <v>284</v>
      </c>
      <c r="B4" s="367"/>
      <c r="C4" s="367"/>
      <c r="D4" s="368" t="s">
        <v>286</v>
      </c>
      <c r="E4" s="368" t="s">
        <v>283</v>
      </c>
      <c r="F4" s="368" t="s">
        <v>263</v>
      </c>
    </row>
    <row r="5" spans="1:6" ht="19.8" customHeight="1" x14ac:dyDescent="0.2">
      <c r="A5" s="362" t="s">
        <v>264</v>
      </c>
      <c r="B5" s="388" t="s">
        <v>265</v>
      </c>
      <c r="C5" s="389" t="s">
        <v>288</v>
      </c>
      <c r="D5" s="550"/>
      <c r="E5" s="550"/>
      <c r="F5" s="550"/>
    </row>
    <row r="6" spans="1:6" ht="19.8" customHeight="1" x14ac:dyDescent="0.2">
      <c r="A6" s="386"/>
      <c r="B6" s="390" t="s">
        <v>266</v>
      </c>
      <c r="C6" s="391" t="s">
        <v>289</v>
      </c>
      <c r="D6" s="392"/>
      <c r="E6" s="392"/>
      <c r="F6" s="392"/>
    </row>
    <row r="7" spans="1:6" ht="19.8" customHeight="1" x14ac:dyDescent="0.2">
      <c r="A7" s="362" t="s">
        <v>267</v>
      </c>
      <c r="B7" s="388" t="s">
        <v>268</v>
      </c>
      <c r="C7" s="389" t="s">
        <v>290</v>
      </c>
      <c r="D7" s="393"/>
      <c r="E7" s="393"/>
      <c r="F7" s="393"/>
    </row>
    <row r="8" spans="1:6" ht="19.8" customHeight="1" x14ac:dyDescent="0.2">
      <c r="A8" s="369"/>
      <c r="B8" s="394" t="s">
        <v>269</v>
      </c>
      <c r="C8" s="395" t="s">
        <v>291</v>
      </c>
      <c r="D8" s="396"/>
      <c r="E8" s="396"/>
      <c r="F8" s="396"/>
    </row>
    <row r="9" spans="1:6" ht="19.8" customHeight="1" x14ac:dyDescent="0.2">
      <c r="A9" s="369"/>
      <c r="B9" s="394" t="s">
        <v>270</v>
      </c>
      <c r="C9" s="395" t="s">
        <v>292</v>
      </c>
      <c r="D9" s="396"/>
      <c r="E9" s="396"/>
      <c r="F9" s="396"/>
    </row>
    <row r="10" spans="1:6" ht="19.8" customHeight="1" x14ac:dyDescent="0.2">
      <c r="A10" s="369"/>
      <c r="B10" s="394" t="s">
        <v>271</v>
      </c>
      <c r="C10" s="395" t="s">
        <v>293</v>
      </c>
      <c r="D10" s="396"/>
      <c r="E10" s="396"/>
      <c r="F10" s="396"/>
    </row>
    <row r="11" spans="1:6" ht="19.8" customHeight="1" x14ac:dyDescent="0.2">
      <c r="A11" s="369"/>
      <c r="B11" s="394" t="s">
        <v>272</v>
      </c>
      <c r="C11" s="395" t="s">
        <v>294</v>
      </c>
      <c r="D11" s="396"/>
      <c r="E11" s="396"/>
      <c r="F11" s="396"/>
    </row>
    <row r="12" spans="1:6" ht="19.8" customHeight="1" x14ac:dyDescent="0.2">
      <c r="A12" s="369"/>
      <c r="B12" s="394" t="s">
        <v>273</v>
      </c>
      <c r="C12" s="395" t="s">
        <v>295</v>
      </c>
      <c r="D12" s="396"/>
      <c r="E12" s="396"/>
      <c r="F12" s="396"/>
    </row>
    <row r="13" spans="1:6" ht="19.8" customHeight="1" x14ac:dyDescent="0.2">
      <c r="A13" s="369"/>
      <c r="B13" s="394" t="s">
        <v>274</v>
      </c>
      <c r="C13" s="395" t="s">
        <v>296</v>
      </c>
      <c r="D13" s="396"/>
      <c r="E13" s="396"/>
      <c r="F13" s="396"/>
    </row>
    <row r="14" spans="1:6" ht="19.8" customHeight="1" x14ac:dyDescent="0.2">
      <c r="A14" s="369"/>
      <c r="B14" s="394" t="s">
        <v>275</v>
      </c>
      <c r="C14" s="395" t="s">
        <v>297</v>
      </c>
      <c r="D14" s="396"/>
      <c r="E14" s="396"/>
      <c r="F14" s="396"/>
    </row>
    <row r="15" spans="1:6" ht="19.8" customHeight="1" x14ac:dyDescent="0.2">
      <c r="A15" s="369"/>
      <c r="B15" s="394" t="s">
        <v>276</v>
      </c>
      <c r="C15" s="395" t="s">
        <v>298</v>
      </c>
      <c r="D15" s="396"/>
      <c r="E15" s="396"/>
      <c r="F15" s="396"/>
    </row>
    <row r="16" spans="1:6" ht="19.8" customHeight="1" x14ac:dyDescent="0.2">
      <c r="A16" s="369"/>
      <c r="B16" s="394" t="s">
        <v>277</v>
      </c>
      <c r="C16" s="395" t="s">
        <v>299</v>
      </c>
      <c r="D16" s="396"/>
      <c r="E16" s="396"/>
      <c r="F16" s="396"/>
    </row>
    <row r="17" spans="1:6" ht="19.8" customHeight="1" x14ac:dyDescent="0.2">
      <c r="A17" s="369"/>
      <c r="B17" s="394" t="s">
        <v>278</v>
      </c>
      <c r="C17" s="395" t="s">
        <v>300</v>
      </c>
      <c r="D17" s="396"/>
      <c r="E17" s="396"/>
      <c r="F17" s="396"/>
    </row>
    <row r="18" spans="1:6" ht="19.8" customHeight="1" x14ac:dyDescent="0.2">
      <c r="A18" s="369"/>
      <c r="B18" s="394" t="s">
        <v>279</v>
      </c>
      <c r="C18" s="395" t="s">
        <v>301</v>
      </c>
      <c r="D18" s="396"/>
      <c r="E18" s="396"/>
      <c r="F18" s="396"/>
    </row>
    <row r="19" spans="1:6" ht="19.8" customHeight="1" x14ac:dyDescent="0.2">
      <c r="A19" s="369"/>
      <c r="B19" s="394" t="s">
        <v>280</v>
      </c>
      <c r="C19" s="395" t="s">
        <v>302</v>
      </c>
      <c r="D19" s="396"/>
      <c r="E19" s="396"/>
      <c r="F19" s="396"/>
    </row>
    <row r="20" spans="1:6" ht="19.8" customHeight="1" x14ac:dyDescent="0.2">
      <c r="A20" s="369"/>
      <c r="B20" s="394" t="s">
        <v>281</v>
      </c>
      <c r="C20" s="395" t="s">
        <v>303</v>
      </c>
      <c r="D20" s="396"/>
      <c r="E20" s="396"/>
      <c r="F20" s="396"/>
    </row>
    <row r="21" spans="1:6" ht="19.8" customHeight="1" thickBot="1" x14ac:dyDescent="0.25">
      <c r="A21" s="369"/>
      <c r="B21" s="397" t="s">
        <v>282</v>
      </c>
      <c r="C21" s="398" t="s">
        <v>304</v>
      </c>
      <c r="D21" s="399"/>
      <c r="E21" s="399"/>
      <c r="F21" s="399"/>
    </row>
    <row r="22" spans="1:6" ht="19.8" customHeight="1" thickBot="1" x14ac:dyDescent="0.25">
      <c r="A22" s="387" t="s">
        <v>190</v>
      </c>
      <c r="B22" s="363"/>
      <c r="C22" s="363"/>
      <c r="D22" s="365"/>
      <c r="E22" s="365"/>
      <c r="F22" s="366"/>
    </row>
    <row r="23" spans="1:6" x14ac:dyDescent="0.2">
      <c r="A23" s="361" t="s">
        <v>285</v>
      </c>
      <c r="B23" s="361"/>
      <c r="C23" s="361"/>
    </row>
  </sheetData>
  <phoneticPr fontId="9"/>
  <pageMargins left="0.7" right="0.7" top="0.75" bottom="0.75" header="0.3" footer="0.3"/>
  <pageSetup paperSize="9" scale="7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29C2-F53A-4983-BBE3-62CA42C3E448}">
  <sheetPr>
    <pageSetUpPr fitToPage="1"/>
  </sheetPr>
  <dimension ref="A1:N34"/>
  <sheetViews>
    <sheetView showGridLines="0" showRowColHeaders="0" zoomScaleNormal="100" zoomScaleSheetLayoutView="100" workbookViewId="0">
      <extLst>
        <ext xmlns:xlsdti="http://schemas.microsoft.com/office/spreadsheetml/2023/showDataTypeIcons" uri="{77bfe23e-c014-4d31-8a63-9c772dbf06b6}">
          <xlsdti:showDataTypeIcons visible="0"/>
        </ext>
      </extLst>
    </sheetView>
  </sheetViews>
  <sheetFormatPr defaultColWidth="9" defaultRowHeight="18" x14ac:dyDescent="0.2"/>
  <cols>
    <col min="1" max="1" width="2.77734375" style="116" customWidth="1"/>
    <col min="2" max="2" width="13.77734375" style="116" customWidth="1"/>
    <col min="3" max="11" width="4.6640625" style="116" customWidth="1"/>
    <col min="12" max="12" width="11.77734375" style="116" customWidth="1"/>
    <col min="13" max="13" width="36.44140625" style="116" customWidth="1"/>
    <col min="14" max="16384" width="9" style="116"/>
  </cols>
  <sheetData>
    <row r="1" spans="1:14" x14ac:dyDescent="0.2">
      <c r="A1" s="384" t="s">
        <v>25</v>
      </c>
      <c r="B1" s="384"/>
      <c r="C1" s="384"/>
      <c r="D1" s="384"/>
      <c r="E1" s="384"/>
      <c r="F1" s="384"/>
      <c r="G1" s="384"/>
      <c r="H1" s="384"/>
      <c r="I1" s="384"/>
      <c r="J1" s="384"/>
      <c r="K1" s="384"/>
      <c r="L1" s="384"/>
      <c r="M1" s="384"/>
    </row>
    <row r="2" spans="1:14" x14ac:dyDescent="0.2">
      <c r="M2" s="582" t="s">
        <v>1</v>
      </c>
      <c r="N2" s="582"/>
    </row>
    <row r="3" spans="1:14" x14ac:dyDescent="0.2">
      <c r="A3" s="127"/>
    </row>
    <row r="4" spans="1:14" ht="18.75" customHeight="1" x14ac:dyDescent="0.2">
      <c r="A4" s="585" t="s">
        <v>26</v>
      </c>
      <c r="B4" s="585"/>
      <c r="C4" s="585"/>
      <c r="D4" s="585"/>
      <c r="E4" s="585"/>
      <c r="F4" s="585"/>
      <c r="G4" s="585"/>
      <c r="H4" s="585"/>
      <c r="I4" s="585"/>
      <c r="J4" s="585"/>
      <c r="K4" s="585"/>
      <c r="L4" s="585"/>
      <c r="M4" s="585"/>
      <c r="N4" s="585"/>
    </row>
    <row r="5" spans="1:14" x14ac:dyDescent="0.2">
      <c r="A5" s="127"/>
    </row>
    <row r="6" spans="1:14" ht="34.200000000000003" customHeight="1" x14ac:dyDescent="0.2">
      <c r="A6" s="584" t="s">
        <v>314</v>
      </c>
      <c r="B6" s="584"/>
      <c r="C6" s="584"/>
      <c r="D6" s="584"/>
      <c r="E6" s="584"/>
      <c r="F6" s="584"/>
      <c r="G6" s="584"/>
      <c r="H6" s="584"/>
      <c r="I6" s="584"/>
      <c r="J6" s="584"/>
      <c r="K6" s="584"/>
      <c r="L6" s="584"/>
      <c r="M6" s="584"/>
      <c r="N6" s="584"/>
    </row>
    <row r="7" spans="1:14" ht="34.200000000000003" customHeight="1" x14ac:dyDescent="0.2">
      <c r="A7" s="586" t="s">
        <v>352</v>
      </c>
      <c r="B7" s="586"/>
      <c r="C7" s="586"/>
      <c r="D7" s="586"/>
      <c r="E7" s="586"/>
      <c r="F7" s="586"/>
      <c r="G7" s="586"/>
      <c r="H7" s="586"/>
      <c r="I7" s="586"/>
      <c r="J7" s="586"/>
      <c r="K7" s="586"/>
      <c r="L7" s="587"/>
      <c r="M7" s="587"/>
      <c r="N7" s="587"/>
    </row>
    <row r="8" spans="1:14" ht="13.5" customHeight="1" x14ac:dyDescent="0.2">
      <c r="A8" s="117"/>
      <c r="B8" s="117"/>
      <c r="C8" s="117"/>
      <c r="D8" s="117"/>
      <c r="E8" s="117"/>
      <c r="F8" s="117"/>
      <c r="G8" s="117"/>
      <c r="H8" s="117"/>
      <c r="I8" s="117"/>
      <c r="J8" s="117"/>
      <c r="K8" s="117"/>
      <c r="L8" s="117"/>
      <c r="M8" s="117"/>
    </row>
    <row r="9" spans="1:14" ht="17.25" customHeight="1" x14ac:dyDescent="0.2">
      <c r="A9" s="583" t="s">
        <v>27</v>
      </c>
      <c r="B9" s="583"/>
      <c r="C9" s="577"/>
      <c r="D9" s="577"/>
      <c r="E9" s="577"/>
      <c r="F9" s="577"/>
      <c r="G9" s="577"/>
      <c r="H9" s="577"/>
      <c r="I9" s="577"/>
      <c r="J9" s="577"/>
      <c r="K9" s="577"/>
      <c r="L9" s="577"/>
      <c r="M9" s="577"/>
    </row>
    <row r="10" spans="1:14" ht="18" customHeight="1" x14ac:dyDescent="0.2">
      <c r="A10" s="575" t="s">
        <v>3</v>
      </c>
      <c r="B10" s="575"/>
      <c r="C10" s="572"/>
      <c r="D10" s="572"/>
      <c r="E10" s="572"/>
      <c r="F10" s="572"/>
      <c r="G10" s="572"/>
      <c r="H10" s="572"/>
      <c r="I10" s="572"/>
      <c r="J10" s="572"/>
      <c r="K10" s="572"/>
      <c r="L10" s="572"/>
      <c r="M10" s="572"/>
      <c r="N10" s="572"/>
    </row>
    <row r="11" spans="1:14" ht="18" customHeight="1" x14ac:dyDescent="0.2">
      <c r="A11" s="575" t="s">
        <v>4</v>
      </c>
      <c r="B11" s="575"/>
      <c r="C11" s="572"/>
      <c r="D11" s="572"/>
      <c r="E11" s="572"/>
      <c r="F11" s="572"/>
      <c r="G11" s="572"/>
      <c r="H11" s="572"/>
      <c r="I11" s="572"/>
      <c r="J11" s="572"/>
      <c r="K11" s="572"/>
      <c r="L11" s="572"/>
      <c r="M11" s="572"/>
      <c r="N11" s="572"/>
    </row>
    <row r="12" spans="1:14" ht="18" customHeight="1" x14ac:dyDescent="0.2">
      <c r="A12" s="575" t="s">
        <v>5</v>
      </c>
      <c r="B12" s="575"/>
      <c r="C12" s="572"/>
      <c r="D12" s="572"/>
      <c r="E12" s="572"/>
      <c r="F12" s="572"/>
      <c r="G12" s="572"/>
      <c r="H12" s="572"/>
      <c r="I12" s="572"/>
      <c r="J12" s="572"/>
      <c r="K12" s="572"/>
      <c r="L12" s="572"/>
      <c r="M12" s="572"/>
      <c r="N12" s="572"/>
    </row>
    <row r="13" spans="1:14" ht="18" customHeight="1" x14ac:dyDescent="0.2">
      <c r="A13" s="575" t="s">
        <v>6</v>
      </c>
      <c r="B13" s="575"/>
      <c r="C13" s="572"/>
      <c r="D13" s="572"/>
      <c r="E13" s="572"/>
      <c r="F13" s="572"/>
      <c r="G13" s="572"/>
      <c r="H13" s="572"/>
      <c r="I13" s="572"/>
      <c r="J13" s="572"/>
      <c r="K13" s="572"/>
      <c r="L13" s="572"/>
      <c r="M13" s="572"/>
      <c r="N13" s="572"/>
    </row>
    <row r="14" spans="1:14" ht="18" customHeight="1" x14ac:dyDescent="0.2">
      <c r="A14" s="575" t="s">
        <v>7</v>
      </c>
      <c r="B14" s="575"/>
      <c r="C14" s="572" t="s">
        <v>8</v>
      </c>
      <c r="D14" s="572"/>
      <c r="E14" s="572"/>
      <c r="F14" s="572"/>
      <c r="G14" s="572"/>
      <c r="H14" s="572"/>
      <c r="I14" s="572"/>
      <c r="J14" s="572"/>
      <c r="K14" s="572"/>
      <c r="L14" s="573"/>
      <c r="M14" s="573"/>
      <c r="N14" s="573"/>
    </row>
    <row r="15" spans="1:14" ht="18" customHeight="1" x14ac:dyDescent="0.2">
      <c r="A15" s="575"/>
      <c r="B15" s="575"/>
      <c r="C15" s="572" t="s">
        <v>9</v>
      </c>
      <c r="D15" s="572"/>
      <c r="E15" s="572"/>
      <c r="F15" s="572"/>
      <c r="G15" s="572"/>
      <c r="H15" s="572"/>
      <c r="I15" s="572"/>
      <c r="J15" s="572"/>
      <c r="K15" s="572"/>
      <c r="L15" s="573"/>
      <c r="M15" s="573"/>
      <c r="N15" s="573"/>
    </row>
    <row r="16" spans="1:14" ht="18" customHeight="1" x14ac:dyDescent="0.2">
      <c r="A16" s="575"/>
      <c r="B16" s="575"/>
      <c r="C16" s="572" t="s">
        <v>10</v>
      </c>
      <c r="D16" s="572"/>
      <c r="E16" s="572"/>
      <c r="F16" s="572"/>
      <c r="G16" s="572"/>
      <c r="H16" s="572"/>
      <c r="I16" s="572"/>
      <c r="J16" s="572"/>
      <c r="K16" s="572"/>
      <c r="L16" s="573"/>
      <c r="M16" s="573"/>
      <c r="N16" s="573"/>
    </row>
    <row r="17" spans="1:14" x14ac:dyDescent="0.2">
      <c r="A17" s="574"/>
      <c r="B17" s="574"/>
      <c r="C17" s="574"/>
      <c r="D17" s="574"/>
      <c r="E17" s="574"/>
      <c r="F17" s="574"/>
      <c r="G17" s="574"/>
      <c r="H17" s="574"/>
      <c r="I17" s="574"/>
      <c r="J17" s="574"/>
      <c r="K17" s="574"/>
      <c r="L17" s="574"/>
      <c r="M17" s="574"/>
    </row>
    <row r="18" spans="1:14" ht="18" customHeight="1" x14ac:dyDescent="0.2">
      <c r="A18" s="575" t="s">
        <v>11</v>
      </c>
      <c r="B18" s="575" t="s">
        <v>12</v>
      </c>
      <c r="C18" s="579" t="s">
        <v>13</v>
      </c>
      <c r="D18" s="580"/>
      <c r="E18" s="580"/>
      <c r="F18" s="580"/>
      <c r="G18" s="580"/>
      <c r="H18" s="580"/>
      <c r="I18" s="580"/>
      <c r="J18" s="580"/>
      <c r="K18" s="581"/>
      <c r="L18" s="575" t="s">
        <v>14</v>
      </c>
      <c r="M18" s="575" t="s">
        <v>15</v>
      </c>
      <c r="N18" s="570" t="s">
        <v>28</v>
      </c>
    </row>
    <row r="19" spans="1:14" ht="18" customHeight="1" x14ac:dyDescent="0.2">
      <c r="A19" s="575"/>
      <c r="B19" s="575"/>
      <c r="C19" s="101" t="s">
        <v>16</v>
      </c>
      <c r="D19" s="101" t="s">
        <v>345</v>
      </c>
      <c r="E19" s="101" t="s">
        <v>351</v>
      </c>
      <c r="F19" s="101">
        <v>1</v>
      </c>
      <c r="G19" s="544" t="s">
        <v>346</v>
      </c>
      <c r="H19" s="101" t="s">
        <v>347</v>
      </c>
      <c r="I19" s="101" t="s">
        <v>348</v>
      </c>
      <c r="J19" s="101" t="s">
        <v>349</v>
      </c>
      <c r="K19" s="101" t="s">
        <v>350</v>
      </c>
      <c r="L19" s="575"/>
      <c r="M19" s="575"/>
      <c r="N19" s="571"/>
    </row>
    <row r="20" spans="1:14" ht="49.5" customHeight="1" x14ac:dyDescent="0.2">
      <c r="A20" s="125">
        <v>1</v>
      </c>
      <c r="B20" s="123"/>
      <c r="C20" s="126"/>
      <c r="D20" s="126"/>
      <c r="E20" s="126"/>
      <c r="F20" s="126"/>
      <c r="G20" s="126"/>
      <c r="H20" s="126"/>
      <c r="I20" s="126"/>
      <c r="J20" s="126"/>
      <c r="K20" s="126"/>
      <c r="L20" s="122"/>
      <c r="M20" s="122"/>
      <c r="N20" s="121"/>
    </row>
    <row r="21" spans="1:14" ht="49.5" customHeight="1" x14ac:dyDescent="0.2">
      <c r="A21" s="125">
        <v>2</v>
      </c>
      <c r="B21" s="123"/>
      <c r="C21" s="124"/>
      <c r="D21" s="124"/>
      <c r="E21" s="124"/>
      <c r="F21" s="124"/>
      <c r="G21" s="124"/>
      <c r="H21" s="124"/>
      <c r="I21" s="124"/>
      <c r="J21" s="124"/>
      <c r="K21" s="123"/>
      <c r="L21" s="122"/>
      <c r="M21" s="122"/>
      <c r="N21" s="121"/>
    </row>
    <row r="22" spans="1:14" ht="49.5" customHeight="1" x14ac:dyDescent="0.2">
      <c r="A22" s="125">
        <v>3</v>
      </c>
      <c r="B22" s="123"/>
      <c r="C22" s="124"/>
      <c r="D22" s="124"/>
      <c r="E22" s="124"/>
      <c r="F22" s="124"/>
      <c r="G22" s="124"/>
      <c r="H22" s="124"/>
      <c r="I22" s="124"/>
      <c r="J22" s="124"/>
      <c r="K22" s="123"/>
      <c r="L22" s="122"/>
      <c r="M22" s="122"/>
      <c r="N22" s="121"/>
    </row>
    <row r="23" spans="1:14" ht="49.5" customHeight="1" x14ac:dyDescent="0.2">
      <c r="A23" s="125">
        <v>4</v>
      </c>
      <c r="B23" s="123"/>
      <c r="C23" s="124"/>
      <c r="D23" s="124"/>
      <c r="E23" s="124"/>
      <c r="F23" s="124"/>
      <c r="G23" s="124"/>
      <c r="H23" s="124"/>
      <c r="I23" s="124"/>
      <c r="J23" s="124"/>
      <c r="K23" s="123"/>
      <c r="L23" s="122"/>
      <c r="M23" s="122"/>
      <c r="N23" s="121"/>
    </row>
    <row r="24" spans="1:14" ht="49.5" customHeight="1" x14ac:dyDescent="0.2">
      <c r="A24" s="125">
        <v>5</v>
      </c>
      <c r="B24" s="123"/>
      <c r="C24" s="124"/>
      <c r="D24" s="124"/>
      <c r="E24" s="124"/>
      <c r="F24" s="124"/>
      <c r="G24" s="124"/>
      <c r="H24" s="124"/>
      <c r="I24" s="124"/>
      <c r="J24" s="124"/>
      <c r="K24" s="123"/>
      <c r="L24" s="122"/>
      <c r="M24" s="122"/>
      <c r="N24" s="121"/>
    </row>
    <row r="25" spans="1:14" x14ac:dyDescent="0.2">
      <c r="A25" s="120"/>
      <c r="B25" s="118"/>
      <c r="C25" s="120"/>
      <c r="D25" s="120"/>
      <c r="E25" s="120"/>
      <c r="F25" s="120"/>
      <c r="G25" s="120"/>
      <c r="H25" s="120"/>
      <c r="I25" s="120"/>
      <c r="J25" s="120"/>
      <c r="K25" s="119"/>
      <c r="L25" s="118"/>
      <c r="M25" s="118"/>
    </row>
    <row r="26" spans="1:14" ht="13.5" customHeight="1" x14ac:dyDescent="0.2">
      <c r="A26" s="576" t="s">
        <v>18</v>
      </c>
      <c r="B26" s="576"/>
      <c r="C26" s="576"/>
      <c r="D26" s="576"/>
      <c r="E26" s="576"/>
      <c r="F26" s="576"/>
      <c r="G26" s="576"/>
      <c r="H26" s="576"/>
      <c r="I26" s="576"/>
      <c r="J26" s="576"/>
      <c r="K26" s="576"/>
      <c r="L26" s="576"/>
      <c r="M26" s="576"/>
    </row>
    <row r="27" spans="1:14" ht="13.5" customHeight="1" x14ac:dyDescent="0.2">
      <c r="A27" s="576" t="s">
        <v>19</v>
      </c>
      <c r="B27" s="576"/>
      <c r="C27" s="576"/>
      <c r="D27" s="576"/>
      <c r="E27" s="576"/>
      <c r="F27" s="576"/>
      <c r="G27" s="576"/>
      <c r="H27" s="576"/>
      <c r="I27" s="576"/>
      <c r="J27" s="576"/>
      <c r="K27" s="576"/>
      <c r="L27" s="576"/>
      <c r="M27" s="576"/>
    </row>
    <row r="28" spans="1:14" ht="13.5" customHeight="1" x14ac:dyDescent="0.2">
      <c r="A28" s="576" t="s">
        <v>20</v>
      </c>
      <c r="B28" s="576"/>
      <c r="C28" s="576"/>
      <c r="D28" s="576"/>
      <c r="E28" s="576"/>
      <c r="F28" s="576"/>
      <c r="G28" s="576"/>
      <c r="H28" s="576"/>
      <c r="I28" s="576"/>
      <c r="J28" s="576"/>
      <c r="K28" s="576"/>
      <c r="L28" s="576"/>
      <c r="M28" s="576"/>
    </row>
    <row r="29" spans="1:14" ht="13.5" customHeight="1" x14ac:dyDescent="0.2">
      <c r="A29" s="576" t="s">
        <v>21</v>
      </c>
      <c r="B29" s="576"/>
      <c r="C29" s="576"/>
      <c r="D29" s="576"/>
      <c r="E29" s="576"/>
      <c r="F29" s="576"/>
      <c r="G29" s="576"/>
      <c r="H29" s="576"/>
      <c r="I29" s="576"/>
      <c r="J29" s="576"/>
      <c r="K29" s="576"/>
      <c r="L29" s="576"/>
      <c r="M29" s="576"/>
    </row>
    <row r="30" spans="1:14" x14ac:dyDescent="0.2">
      <c r="A30" s="576" t="s">
        <v>22</v>
      </c>
      <c r="B30" s="577"/>
      <c r="C30" s="577"/>
      <c r="D30" s="577"/>
      <c r="E30" s="577"/>
      <c r="F30" s="577"/>
      <c r="G30" s="577"/>
      <c r="H30" s="577"/>
      <c r="I30" s="577"/>
      <c r="J30" s="577"/>
      <c r="K30" s="577"/>
      <c r="L30" s="577"/>
      <c r="M30" s="577"/>
    </row>
    <row r="31" spans="1:14" x14ac:dyDescent="0.2">
      <c r="A31" s="578" t="s">
        <v>23</v>
      </c>
      <c r="B31" s="568"/>
      <c r="C31" s="568"/>
      <c r="D31" s="568"/>
      <c r="E31" s="568"/>
      <c r="F31" s="568"/>
      <c r="G31" s="568"/>
      <c r="H31" s="568"/>
      <c r="I31" s="568"/>
      <c r="J31" s="568"/>
      <c r="K31" s="568"/>
      <c r="L31" s="568"/>
      <c r="M31" s="568"/>
    </row>
    <row r="32" spans="1:14" ht="13.2" customHeight="1" x14ac:dyDescent="0.2">
      <c r="A32" s="569" t="s">
        <v>24</v>
      </c>
      <c r="B32" s="569"/>
      <c r="C32" s="569"/>
      <c r="D32" s="569"/>
      <c r="E32" s="569"/>
      <c r="F32" s="569"/>
      <c r="G32" s="569"/>
      <c r="H32" s="569"/>
      <c r="I32" s="569"/>
      <c r="J32" s="569"/>
      <c r="K32" s="569"/>
      <c r="L32" s="569"/>
      <c r="M32" s="569"/>
      <c r="N32" s="569"/>
    </row>
    <row r="33" spans="1:14" x14ac:dyDescent="0.2">
      <c r="A33" s="569"/>
      <c r="B33" s="569"/>
      <c r="C33" s="569"/>
      <c r="D33" s="569"/>
      <c r="E33" s="569"/>
      <c r="F33" s="569"/>
      <c r="G33" s="569"/>
      <c r="H33" s="569"/>
      <c r="I33" s="569"/>
      <c r="J33" s="569"/>
      <c r="K33" s="569"/>
      <c r="L33" s="569"/>
      <c r="M33" s="569"/>
      <c r="N33" s="569"/>
    </row>
    <row r="34" spans="1:14" x14ac:dyDescent="0.2">
      <c r="A34" s="568" t="s">
        <v>312</v>
      </c>
      <c r="B34" s="568"/>
      <c r="C34" s="568"/>
      <c r="D34" s="568"/>
      <c r="E34" s="568"/>
      <c r="F34" s="568"/>
      <c r="G34" s="568"/>
      <c r="H34" s="568"/>
      <c r="I34" s="568"/>
      <c r="J34" s="568"/>
      <c r="K34" s="568"/>
      <c r="L34" s="568"/>
      <c r="M34" s="568"/>
    </row>
  </sheetData>
  <mergeCells count="36">
    <mergeCell ref="M2:N2"/>
    <mergeCell ref="A9:M9"/>
    <mergeCell ref="A10:B10"/>
    <mergeCell ref="A6:N6"/>
    <mergeCell ref="A4:N4"/>
    <mergeCell ref="A7:K7"/>
    <mergeCell ref="L7:N7"/>
    <mergeCell ref="A29:M29"/>
    <mergeCell ref="A30:M30"/>
    <mergeCell ref="A31:M31"/>
    <mergeCell ref="C15:K15"/>
    <mergeCell ref="A14:B16"/>
    <mergeCell ref="C14:K14"/>
    <mergeCell ref="A18:A19"/>
    <mergeCell ref="B18:B19"/>
    <mergeCell ref="C18:K18"/>
    <mergeCell ref="A26:M26"/>
    <mergeCell ref="A27:M27"/>
    <mergeCell ref="L18:L19"/>
    <mergeCell ref="M18:M19"/>
    <mergeCell ref="A34:M34"/>
    <mergeCell ref="A32:N33"/>
    <mergeCell ref="N18:N19"/>
    <mergeCell ref="C10:N10"/>
    <mergeCell ref="C11:N11"/>
    <mergeCell ref="C12:N12"/>
    <mergeCell ref="C13:N13"/>
    <mergeCell ref="L14:N14"/>
    <mergeCell ref="L15:N15"/>
    <mergeCell ref="L16:N16"/>
    <mergeCell ref="A17:M17"/>
    <mergeCell ref="C16:K16"/>
    <mergeCell ref="A11:B11"/>
    <mergeCell ref="A12:B12"/>
    <mergeCell ref="A13:B13"/>
    <mergeCell ref="A28:M28"/>
  </mergeCells>
  <phoneticPr fontId="9"/>
  <dataValidations count="1">
    <dataValidation showDropDown="1" showInputMessage="1" showErrorMessage="1" sqref="B20:B24" xr:uid="{D531F057-225B-41BC-9582-12A15F853138}"/>
  </dataValidations>
  <pageMargins left="0.62992125984251968" right="0.43307086614173229" top="0.74803149606299213" bottom="0.74803149606299213" header="0.31496062992125984" footer="0.31496062992125984"/>
  <pageSetup paperSize="9" scale="81" fitToHeight="0" orientation="portrait" verticalDpi="300" r:id="rId1"/>
  <ignoredErrors>
    <ignoredError sqref="G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22D9E-00F7-409D-9D58-6E5206DDEF45}">
  <sheetPr>
    <pageSetUpPr fitToPage="1"/>
  </sheetPr>
  <dimension ref="A1:N34"/>
  <sheetViews>
    <sheetView zoomScaleNormal="100" zoomScaleSheetLayoutView="100" workbookViewId="0"/>
  </sheetViews>
  <sheetFormatPr defaultColWidth="9" defaultRowHeight="18" x14ac:dyDescent="0.2"/>
  <cols>
    <col min="1" max="1" width="2.77734375" style="116" customWidth="1"/>
    <col min="2" max="2" width="13.77734375" style="116" customWidth="1"/>
    <col min="3" max="11" width="4.6640625" style="116" customWidth="1"/>
    <col min="12" max="12" width="11.77734375" style="116" customWidth="1"/>
    <col min="13" max="13" width="36.44140625" style="116" customWidth="1"/>
    <col min="14" max="16384" width="9" style="116"/>
  </cols>
  <sheetData>
    <row r="1" spans="1:14" x14ac:dyDescent="0.2">
      <c r="A1" s="384" t="s">
        <v>29</v>
      </c>
      <c r="B1" s="384"/>
      <c r="C1" s="384"/>
      <c r="D1" s="384"/>
      <c r="E1" s="384"/>
      <c r="F1" s="384"/>
      <c r="G1" s="384"/>
      <c r="H1" s="384"/>
      <c r="I1" s="384"/>
      <c r="J1" s="384"/>
      <c r="K1" s="384"/>
      <c r="L1" s="384"/>
      <c r="M1" s="384"/>
    </row>
    <row r="2" spans="1:14" x14ac:dyDescent="0.2">
      <c r="M2" s="582" t="s">
        <v>1</v>
      </c>
      <c r="N2" s="582"/>
    </row>
    <row r="3" spans="1:14" x14ac:dyDescent="0.2">
      <c r="A3" s="127"/>
    </row>
    <row r="4" spans="1:14" ht="18.75" customHeight="1" x14ac:dyDescent="0.2">
      <c r="A4" s="585" t="s">
        <v>30</v>
      </c>
      <c r="B4" s="585"/>
      <c r="C4" s="585"/>
      <c r="D4" s="585"/>
      <c r="E4" s="585"/>
      <c r="F4" s="585"/>
      <c r="G4" s="585"/>
      <c r="H4" s="585"/>
      <c r="I4" s="585"/>
      <c r="J4" s="585"/>
      <c r="K4" s="585"/>
      <c r="L4" s="585"/>
      <c r="M4" s="585"/>
      <c r="N4" s="585"/>
    </row>
    <row r="5" spans="1:14" x14ac:dyDescent="0.2">
      <c r="A5" s="127"/>
    </row>
    <row r="6" spans="1:14" ht="34.200000000000003" customHeight="1" x14ac:dyDescent="0.2">
      <c r="A6" s="584" t="s">
        <v>313</v>
      </c>
      <c r="B6" s="584"/>
      <c r="C6" s="584"/>
      <c r="D6" s="584"/>
      <c r="E6" s="584"/>
      <c r="F6" s="584"/>
      <c r="G6" s="584"/>
      <c r="H6" s="584"/>
      <c r="I6" s="584"/>
      <c r="J6" s="584"/>
      <c r="K6" s="584"/>
      <c r="L6" s="584"/>
      <c r="M6" s="584"/>
      <c r="N6" s="584"/>
    </row>
    <row r="7" spans="1:14" ht="34.200000000000003" customHeight="1" x14ac:dyDescent="0.2">
      <c r="A7" s="586" t="s">
        <v>352</v>
      </c>
      <c r="B7" s="586"/>
      <c r="C7" s="586"/>
      <c r="D7" s="586"/>
      <c r="E7" s="586"/>
      <c r="F7" s="586"/>
      <c r="G7" s="586"/>
      <c r="H7" s="586"/>
      <c r="I7" s="586"/>
      <c r="J7" s="586"/>
      <c r="K7" s="586"/>
      <c r="L7" s="587"/>
      <c r="M7" s="587"/>
      <c r="N7" s="587"/>
    </row>
    <row r="8" spans="1:14" ht="13.5" customHeight="1" x14ac:dyDescent="0.2">
      <c r="A8" s="117"/>
      <c r="B8" s="117"/>
      <c r="C8" s="117"/>
      <c r="D8" s="117"/>
      <c r="E8" s="117"/>
      <c r="F8" s="117"/>
      <c r="G8" s="117"/>
      <c r="H8" s="117"/>
      <c r="I8" s="117"/>
      <c r="J8" s="117"/>
      <c r="K8" s="117"/>
      <c r="L8" s="117"/>
      <c r="M8" s="117"/>
    </row>
    <row r="9" spans="1:14" ht="17.25" customHeight="1" x14ac:dyDescent="0.2">
      <c r="A9" s="583" t="s">
        <v>27</v>
      </c>
      <c r="B9" s="583"/>
      <c r="C9" s="577"/>
      <c r="D9" s="577"/>
      <c r="E9" s="577"/>
      <c r="F9" s="577"/>
      <c r="G9" s="577"/>
      <c r="H9" s="577"/>
      <c r="I9" s="577"/>
      <c r="J9" s="577"/>
      <c r="K9" s="577"/>
      <c r="L9" s="577"/>
      <c r="M9" s="577"/>
    </row>
    <row r="10" spans="1:14" ht="18" customHeight="1" x14ac:dyDescent="0.2">
      <c r="A10" s="575" t="s">
        <v>3</v>
      </c>
      <c r="B10" s="575"/>
      <c r="C10" s="572"/>
      <c r="D10" s="572"/>
      <c r="E10" s="572"/>
      <c r="F10" s="572"/>
      <c r="G10" s="572"/>
      <c r="H10" s="572"/>
      <c r="I10" s="572"/>
      <c r="J10" s="572"/>
      <c r="K10" s="572"/>
      <c r="L10" s="572"/>
      <c r="M10" s="572"/>
      <c r="N10" s="572"/>
    </row>
    <row r="11" spans="1:14" ht="18" customHeight="1" x14ac:dyDescent="0.2">
      <c r="A11" s="575" t="s">
        <v>4</v>
      </c>
      <c r="B11" s="575"/>
      <c r="C11" s="572"/>
      <c r="D11" s="572"/>
      <c r="E11" s="572"/>
      <c r="F11" s="572"/>
      <c r="G11" s="572"/>
      <c r="H11" s="572"/>
      <c r="I11" s="572"/>
      <c r="J11" s="572"/>
      <c r="K11" s="572"/>
      <c r="L11" s="572"/>
      <c r="M11" s="572"/>
      <c r="N11" s="572"/>
    </row>
    <row r="12" spans="1:14" ht="18" customHeight="1" x14ac:dyDescent="0.2">
      <c r="A12" s="575" t="s">
        <v>5</v>
      </c>
      <c r="B12" s="575"/>
      <c r="C12" s="572"/>
      <c r="D12" s="572"/>
      <c r="E12" s="572"/>
      <c r="F12" s="572"/>
      <c r="G12" s="572"/>
      <c r="H12" s="572"/>
      <c r="I12" s="572"/>
      <c r="J12" s="572"/>
      <c r="K12" s="572"/>
      <c r="L12" s="572"/>
      <c r="M12" s="572"/>
      <c r="N12" s="572"/>
    </row>
    <row r="13" spans="1:14" ht="18" customHeight="1" x14ac:dyDescent="0.2">
      <c r="A13" s="575" t="s">
        <v>6</v>
      </c>
      <c r="B13" s="575"/>
      <c r="C13" s="572"/>
      <c r="D13" s="572"/>
      <c r="E13" s="572"/>
      <c r="F13" s="572"/>
      <c r="G13" s="572"/>
      <c r="H13" s="572"/>
      <c r="I13" s="572"/>
      <c r="J13" s="572"/>
      <c r="K13" s="572"/>
      <c r="L13" s="572"/>
      <c r="M13" s="572"/>
      <c r="N13" s="572"/>
    </row>
    <row r="14" spans="1:14" ht="18" customHeight="1" x14ac:dyDescent="0.2">
      <c r="A14" s="575" t="s">
        <v>7</v>
      </c>
      <c r="B14" s="575"/>
      <c r="C14" s="572" t="s">
        <v>8</v>
      </c>
      <c r="D14" s="572"/>
      <c r="E14" s="572"/>
      <c r="F14" s="572"/>
      <c r="G14" s="572"/>
      <c r="H14" s="572"/>
      <c r="I14" s="572"/>
      <c r="J14" s="572"/>
      <c r="K14" s="572"/>
      <c r="L14" s="573"/>
      <c r="M14" s="573"/>
      <c r="N14" s="573"/>
    </row>
    <row r="15" spans="1:14" ht="18" customHeight="1" x14ac:dyDescent="0.2">
      <c r="A15" s="575"/>
      <c r="B15" s="575"/>
      <c r="C15" s="572" t="s">
        <v>9</v>
      </c>
      <c r="D15" s="572"/>
      <c r="E15" s="572"/>
      <c r="F15" s="572"/>
      <c r="G15" s="572"/>
      <c r="H15" s="572"/>
      <c r="I15" s="572"/>
      <c r="J15" s="572"/>
      <c r="K15" s="572"/>
      <c r="L15" s="573"/>
      <c r="M15" s="573"/>
      <c r="N15" s="573"/>
    </row>
    <row r="16" spans="1:14" ht="18" customHeight="1" x14ac:dyDescent="0.2">
      <c r="A16" s="575"/>
      <c r="B16" s="575"/>
      <c r="C16" s="572" t="s">
        <v>10</v>
      </c>
      <c r="D16" s="572"/>
      <c r="E16" s="572"/>
      <c r="F16" s="572"/>
      <c r="G16" s="572"/>
      <c r="H16" s="572"/>
      <c r="I16" s="572"/>
      <c r="J16" s="572"/>
      <c r="K16" s="572"/>
      <c r="L16" s="573"/>
      <c r="M16" s="573"/>
      <c r="N16" s="573"/>
    </row>
    <row r="17" spans="1:14" x14ac:dyDescent="0.2">
      <c r="A17" s="574"/>
      <c r="B17" s="574"/>
      <c r="C17" s="574"/>
      <c r="D17" s="574"/>
      <c r="E17" s="574"/>
      <c r="F17" s="574"/>
      <c r="G17" s="574"/>
      <c r="H17" s="574"/>
      <c r="I17" s="574"/>
      <c r="J17" s="574"/>
      <c r="K17" s="574"/>
      <c r="L17" s="574"/>
      <c r="M17" s="574"/>
    </row>
    <row r="18" spans="1:14" ht="18" customHeight="1" x14ac:dyDescent="0.2">
      <c r="A18" s="575" t="s">
        <v>11</v>
      </c>
      <c r="B18" s="575" t="s">
        <v>12</v>
      </c>
      <c r="C18" s="579" t="s">
        <v>13</v>
      </c>
      <c r="D18" s="580"/>
      <c r="E18" s="580"/>
      <c r="F18" s="580"/>
      <c r="G18" s="580"/>
      <c r="H18" s="580"/>
      <c r="I18" s="580"/>
      <c r="J18" s="580"/>
      <c r="K18" s="581"/>
      <c r="L18" s="575" t="s">
        <v>14</v>
      </c>
      <c r="M18" s="575" t="s">
        <v>15</v>
      </c>
      <c r="N18" s="570" t="s">
        <v>28</v>
      </c>
    </row>
    <row r="19" spans="1:14" ht="18" customHeight="1" x14ac:dyDescent="0.2">
      <c r="A19" s="575"/>
      <c r="B19" s="575"/>
      <c r="C19" s="101" t="s">
        <v>16</v>
      </c>
      <c r="D19" s="101" t="s">
        <v>345</v>
      </c>
      <c r="E19" s="101" t="s">
        <v>351</v>
      </c>
      <c r="F19" s="101">
        <v>1</v>
      </c>
      <c r="G19" s="544" t="s">
        <v>346</v>
      </c>
      <c r="H19" s="101" t="s">
        <v>347</v>
      </c>
      <c r="I19" s="101" t="s">
        <v>348</v>
      </c>
      <c r="J19" s="101" t="s">
        <v>349</v>
      </c>
      <c r="K19" s="101" t="s">
        <v>350</v>
      </c>
      <c r="L19" s="575"/>
      <c r="M19" s="575"/>
      <c r="N19" s="571"/>
    </row>
    <row r="20" spans="1:14" ht="49.5" customHeight="1" x14ac:dyDescent="0.2">
      <c r="A20" s="125">
        <v>1</v>
      </c>
      <c r="B20" s="123"/>
      <c r="C20" s="126"/>
      <c r="D20" s="126"/>
      <c r="E20" s="126"/>
      <c r="F20" s="126"/>
      <c r="G20" s="126"/>
      <c r="H20" s="126"/>
      <c r="I20" s="126"/>
      <c r="J20" s="126"/>
      <c r="K20" s="126"/>
      <c r="L20" s="122"/>
      <c r="M20" s="122"/>
      <c r="N20" s="121"/>
    </row>
    <row r="21" spans="1:14" ht="49.5" customHeight="1" x14ac:dyDescent="0.2">
      <c r="A21" s="125">
        <v>2</v>
      </c>
      <c r="B21" s="123"/>
      <c r="C21" s="124"/>
      <c r="D21" s="124"/>
      <c r="E21" s="124"/>
      <c r="F21" s="124"/>
      <c r="G21" s="124"/>
      <c r="H21" s="124"/>
      <c r="I21" s="124"/>
      <c r="J21" s="124"/>
      <c r="K21" s="123"/>
      <c r="L21" s="122"/>
      <c r="M21" s="122"/>
      <c r="N21" s="121"/>
    </row>
    <row r="22" spans="1:14" ht="49.5" customHeight="1" x14ac:dyDescent="0.2">
      <c r="A22" s="125">
        <v>3</v>
      </c>
      <c r="B22" s="123"/>
      <c r="C22" s="124"/>
      <c r="D22" s="124"/>
      <c r="E22" s="124"/>
      <c r="F22" s="124"/>
      <c r="G22" s="124"/>
      <c r="H22" s="124"/>
      <c r="I22" s="124"/>
      <c r="J22" s="124"/>
      <c r="K22" s="123"/>
      <c r="L22" s="122"/>
      <c r="M22" s="122"/>
      <c r="N22" s="121"/>
    </row>
    <row r="23" spans="1:14" ht="49.5" customHeight="1" x14ac:dyDescent="0.2">
      <c r="A23" s="125">
        <v>4</v>
      </c>
      <c r="B23" s="123"/>
      <c r="C23" s="124"/>
      <c r="D23" s="124"/>
      <c r="E23" s="124"/>
      <c r="F23" s="124"/>
      <c r="G23" s="124"/>
      <c r="H23" s="124"/>
      <c r="I23" s="124"/>
      <c r="J23" s="124"/>
      <c r="K23" s="123"/>
      <c r="L23" s="122"/>
      <c r="M23" s="122"/>
      <c r="N23" s="121"/>
    </row>
    <row r="24" spans="1:14" ht="49.5" customHeight="1" x14ac:dyDescent="0.2">
      <c r="A24" s="125">
        <v>5</v>
      </c>
      <c r="B24" s="123"/>
      <c r="C24" s="124"/>
      <c r="D24" s="124"/>
      <c r="E24" s="124"/>
      <c r="F24" s="124"/>
      <c r="G24" s="124"/>
      <c r="H24" s="124"/>
      <c r="I24" s="124"/>
      <c r="J24" s="124"/>
      <c r="K24" s="123"/>
      <c r="L24" s="122"/>
      <c r="M24" s="122"/>
      <c r="N24" s="121"/>
    </row>
    <row r="25" spans="1:14" x14ac:dyDescent="0.2">
      <c r="A25" s="120"/>
      <c r="B25" s="118"/>
      <c r="C25" s="120"/>
      <c r="D25" s="120"/>
      <c r="E25" s="120"/>
      <c r="F25" s="120"/>
      <c r="G25" s="120"/>
      <c r="H25" s="120"/>
      <c r="I25" s="120"/>
      <c r="J25" s="120"/>
      <c r="K25" s="119"/>
      <c r="L25" s="118"/>
      <c r="M25" s="118"/>
    </row>
    <row r="26" spans="1:14" ht="13.5" customHeight="1" x14ac:dyDescent="0.2">
      <c r="A26" s="576" t="s">
        <v>18</v>
      </c>
      <c r="B26" s="576"/>
      <c r="C26" s="576"/>
      <c r="D26" s="576"/>
      <c r="E26" s="576"/>
      <c r="F26" s="576"/>
      <c r="G26" s="576"/>
      <c r="H26" s="576"/>
      <c r="I26" s="576"/>
      <c r="J26" s="576"/>
      <c r="K26" s="576"/>
      <c r="L26" s="576"/>
      <c r="M26" s="576"/>
    </row>
    <row r="27" spans="1:14" ht="13.5" customHeight="1" x14ac:dyDescent="0.2">
      <c r="A27" s="576" t="s">
        <v>19</v>
      </c>
      <c r="B27" s="576"/>
      <c r="C27" s="576"/>
      <c r="D27" s="576"/>
      <c r="E27" s="576"/>
      <c r="F27" s="576"/>
      <c r="G27" s="576"/>
      <c r="H27" s="576"/>
      <c r="I27" s="576"/>
      <c r="J27" s="576"/>
      <c r="K27" s="576"/>
      <c r="L27" s="576"/>
      <c r="M27" s="576"/>
    </row>
    <row r="28" spans="1:14" ht="13.5" customHeight="1" x14ac:dyDescent="0.2">
      <c r="A28" s="576" t="s">
        <v>20</v>
      </c>
      <c r="B28" s="576"/>
      <c r="C28" s="576"/>
      <c r="D28" s="576"/>
      <c r="E28" s="576"/>
      <c r="F28" s="576"/>
      <c r="G28" s="576"/>
      <c r="H28" s="576"/>
      <c r="I28" s="576"/>
      <c r="J28" s="576"/>
      <c r="K28" s="576"/>
      <c r="L28" s="576"/>
      <c r="M28" s="576"/>
    </row>
    <row r="29" spans="1:14" ht="13.5" customHeight="1" x14ac:dyDescent="0.2">
      <c r="A29" s="576" t="s">
        <v>21</v>
      </c>
      <c r="B29" s="576"/>
      <c r="C29" s="576"/>
      <c r="D29" s="576"/>
      <c r="E29" s="576"/>
      <c r="F29" s="576"/>
      <c r="G29" s="576"/>
      <c r="H29" s="576"/>
      <c r="I29" s="576"/>
      <c r="J29" s="576"/>
      <c r="K29" s="576"/>
      <c r="L29" s="576"/>
      <c r="M29" s="576"/>
    </row>
    <row r="30" spans="1:14" x14ac:dyDescent="0.2">
      <c r="A30" s="576" t="s">
        <v>22</v>
      </c>
      <c r="B30" s="577"/>
      <c r="C30" s="577"/>
      <c r="D30" s="577"/>
      <c r="E30" s="577"/>
      <c r="F30" s="577"/>
      <c r="G30" s="577"/>
      <c r="H30" s="577"/>
      <c r="I30" s="577"/>
      <c r="J30" s="577"/>
      <c r="K30" s="577"/>
      <c r="L30" s="577"/>
      <c r="M30" s="577"/>
    </row>
    <row r="31" spans="1:14" x14ac:dyDescent="0.2">
      <c r="A31" s="578" t="s">
        <v>23</v>
      </c>
      <c r="B31" s="568"/>
      <c r="C31" s="568"/>
      <c r="D31" s="568"/>
      <c r="E31" s="568"/>
      <c r="F31" s="568"/>
      <c r="G31" s="568"/>
      <c r="H31" s="568"/>
      <c r="I31" s="568"/>
      <c r="J31" s="568"/>
      <c r="K31" s="568"/>
      <c r="L31" s="568"/>
      <c r="M31" s="568"/>
    </row>
    <row r="32" spans="1:14" ht="13.2" customHeight="1" x14ac:dyDescent="0.2">
      <c r="A32" s="569" t="s">
        <v>24</v>
      </c>
      <c r="B32" s="569"/>
      <c r="C32" s="569"/>
      <c r="D32" s="569"/>
      <c r="E32" s="569"/>
      <c r="F32" s="569"/>
      <c r="G32" s="569"/>
      <c r="H32" s="569"/>
      <c r="I32" s="569"/>
      <c r="J32" s="569"/>
      <c r="K32" s="569"/>
      <c r="L32" s="569"/>
      <c r="M32" s="569"/>
      <c r="N32" s="569"/>
    </row>
    <row r="33" spans="1:14" x14ac:dyDescent="0.2">
      <c r="A33" s="569"/>
      <c r="B33" s="569"/>
      <c r="C33" s="569"/>
      <c r="D33" s="569"/>
      <c r="E33" s="569"/>
      <c r="F33" s="569"/>
      <c r="G33" s="569"/>
      <c r="H33" s="569"/>
      <c r="I33" s="569"/>
      <c r="J33" s="569"/>
      <c r="K33" s="569"/>
      <c r="L33" s="569"/>
      <c r="M33" s="569"/>
      <c r="N33" s="569"/>
    </row>
    <row r="34" spans="1:14" x14ac:dyDescent="0.2">
      <c r="A34" s="568" t="s">
        <v>312</v>
      </c>
      <c r="B34" s="568"/>
      <c r="C34" s="568"/>
      <c r="D34" s="568"/>
      <c r="E34" s="568"/>
      <c r="F34" s="568"/>
      <c r="G34" s="568"/>
      <c r="H34" s="568"/>
      <c r="I34" s="568"/>
      <c r="J34" s="568"/>
      <c r="K34" s="568"/>
      <c r="L34" s="568"/>
      <c r="M34" s="568"/>
    </row>
  </sheetData>
  <mergeCells count="36">
    <mergeCell ref="A10:B10"/>
    <mergeCell ref="C10:N10"/>
    <mergeCell ref="M2:N2"/>
    <mergeCell ref="A6:N6"/>
    <mergeCell ref="A9:M9"/>
    <mergeCell ref="A4:N4"/>
    <mergeCell ref="A7:K7"/>
    <mergeCell ref="L7:N7"/>
    <mergeCell ref="A11:B11"/>
    <mergeCell ref="C11:N11"/>
    <mergeCell ref="A12:B12"/>
    <mergeCell ref="C12:N12"/>
    <mergeCell ref="A13:B13"/>
    <mergeCell ref="C13:N13"/>
    <mergeCell ref="A14:B16"/>
    <mergeCell ref="C14:K14"/>
    <mergeCell ref="L14:N14"/>
    <mergeCell ref="C15:K15"/>
    <mergeCell ref="L15:N15"/>
    <mergeCell ref="C16:K16"/>
    <mergeCell ref="L16:N16"/>
    <mergeCell ref="A17:M17"/>
    <mergeCell ref="A18:A19"/>
    <mergeCell ref="B18:B19"/>
    <mergeCell ref="C18:K18"/>
    <mergeCell ref="L18:L19"/>
    <mergeCell ref="M18:M19"/>
    <mergeCell ref="A34:M34"/>
    <mergeCell ref="A31:M31"/>
    <mergeCell ref="A32:N33"/>
    <mergeCell ref="N18:N19"/>
    <mergeCell ref="A26:M26"/>
    <mergeCell ref="A27:M27"/>
    <mergeCell ref="A28:M28"/>
    <mergeCell ref="A29:M29"/>
    <mergeCell ref="A30:M30"/>
  </mergeCells>
  <phoneticPr fontId="9"/>
  <dataValidations count="1">
    <dataValidation showDropDown="1" showInputMessage="1" showErrorMessage="1" sqref="B20:B24" xr:uid="{BD28A7DA-7576-4A72-A68F-3AB1E4496603}"/>
  </dataValidations>
  <pageMargins left="0.62992125984251968" right="0.43307086614173229" top="0.74803149606299213" bottom="0.74803149606299213" header="0.31496062992125984" footer="0.31496062992125984"/>
  <pageSetup paperSize="9" scale="81" fitToHeight="0"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B574-96FE-4035-9230-90D7B3FD21EF}">
  <sheetPr>
    <pageSetUpPr fitToPage="1"/>
  </sheetPr>
  <dimension ref="A1:W96"/>
  <sheetViews>
    <sheetView zoomScale="120" zoomScaleNormal="120" zoomScaleSheetLayoutView="80" workbookViewId="0"/>
  </sheetViews>
  <sheetFormatPr defaultRowHeight="10.8" x14ac:dyDescent="0.2"/>
  <cols>
    <col min="1" max="1" width="2.21875" style="11" customWidth="1"/>
    <col min="2" max="2" width="3.77734375" style="11" customWidth="1"/>
    <col min="3" max="3" width="2.77734375" style="11" customWidth="1"/>
    <col min="4" max="4" width="2.21875" style="11" customWidth="1"/>
    <col min="5" max="5" width="53.21875" style="11" customWidth="1"/>
    <col min="6" max="6" width="10.77734375" style="11" customWidth="1"/>
    <col min="7" max="22" width="10.44140625" style="11" customWidth="1"/>
    <col min="23" max="23" width="11.77734375" style="11" bestFit="1" customWidth="1"/>
    <col min="24" max="24" width="13.21875" style="11" customWidth="1"/>
    <col min="25" max="25" width="12.21875" style="11" customWidth="1"/>
    <col min="26" max="26" width="10.21875" style="11" customWidth="1"/>
    <col min="27" max="249" width="8.77734375" style="11"/>
    <col min="250" max="250" width="2.21875" style="11" customWidth="1"/>
    <col min="251" max="251" width="3.77734375" style="11" customWidth="1"/>
    <col min="252" max="252" width="2.77734375" style="11" customWidth="1"/>
    <col min="253" max="253" width="2.21875" style="11" customWidth="1"/>
    <col min="254" max="254" width="41" style="11" customWidth="1"/>
    <col min="255" max="278" width="9.21875" style="11" customWidth="1"/>
    <col min="279" max="279" width="11.77734375" style="11" bestFit="1" customWidth="1"/>
    <col min="280" max="280" width="13.21875" style="11" customWidth="1"/>
    <col min="281" max="281" width="12.21875" style="11" customWidth="1"/>
    <col min="282" max="282" width="10.21875" style="11" customWidth="1"/>
    <col min="283" max="505" width="8.77734375" style="11"/>
    <col min="506" max="506" width="2.21875" style="11" customWidth="1"/>
    <col min="507" max="507" width="3.77734375" style="11" customWidth="1"/>
    <col min="508" max="508" width="2.77734375" style="11" customWidth="1"/>
    <col min="509" max="509" width="2.21875" style="11" customWidth="1"/>
    <col min="510" max="510" width="41" style="11" customWidth="1"/>
    <col min="511" max="534" width="9.21875" style="11" customWidth="1"/>
    <col min="535" max="535" width="11.77734375" style="11" bestFit="1" customWidth="1"/>
    <col min="536" max="536" width="13.21875" style="11" customWidth="1"/>
    <col min="537" max="537" width="12.21875" style="11" customWidth="1"/>
    <col min="538" max="538" width="10.21875" style="11" customWidth="1"/>
    <col min="539" max="761" width="8.77734375" style="11"/>
    <col min="762" max="762" width="2.21875" style="11" customWidth="1"/>
    <col min="763" max="763" width="3.77734375" style="11" customWidth="1"/>
    <col min="764" max="764" width="2.77734375" style="11" customWidth="1"/>
    <col min="765" max="765" width="2.21875" style="11" customWidth="1"/>
    <col min="766" max="766" width="41" style="11" customWidth="1"/>
    <col min="767" max="790" width="9.21875" style="11" customWidth="1"/>
    <col min="791" max="791" width="11.77734375" style="11" bestFit="1" customWidth="1"/>
    <col min="792" max="792" width="13.21875" style="11" customWidth="1"/>
    <col min="793" max="793" width="12.21875" style="11" customWidth="1"/>
    <col min="794" max="794" width="10.21875" style="11" customWidth="1"/>
    <col min="795" max="1017" width="8.77734375" style="11"/>
    <col min="1018" max="1018" width="2.21875" style="11" customWidth="1"/>
    <col min="1019" max="1019" width="3.77734375" style="11" customWidth="1"/>
    <col min="1020" max="1020" width="2.77734375" style="11" customWidth="1"/>
    <col min="1021" max="1021" width="2.21875" style="11" customWidth="1"/>
    <col min="1022" max="1022" width="41" style="11" customWidth="1"/>
    <col min="1023" max="1046" width="9.21875" style="11" customWidth="1"/>
    <col min="1047" max="1047" width="11.77734375" style="11" bestFit="1" customWidth="1"/>
    <col min="1048" max="1048" width="13.21875" style="11" customWidth="1"/>
    <col min="1049" max="1049" width="12.21875" style="11" customWidth="1"/>
    <col min="1050" max="1050" width="10.21875" style="11" customWidth="1"/>
    <col min="1051" max="1273" width="8.77734375" style="11"/>
    <col min="1274" max="1274" width="2.21875" style="11" customWidth="1"/>
    <col min="1275" max="1275" width="3.77734375" style="11" customWidth="1"/>
    <col min="1276" max="1276" width="2.77734375" style="11" customWidth="1"/>
    <col min="1277" max="1277" width="2.21875" style="11" customWidth="1"/>
    <col min="1278" max="1278" width="41" style="11" customWidth="1"/>
    <col min="1279" max="1302" width="9.21875" style="11" customWidth="1"/>
    <col min="1303" max="1303" width="11.77734375" style="11" bestFit="1" customWidth="1"/>
    <col min="1304" max="1304" width="13.21875" style="11" customWidth="1"/>
    <col min="1305" max="1305" width="12.21875" style="11" customWidth="1"/>
    <col min="1306" max="1306" width="10.21875" style="11" customWidth="1"/>
    <col min="1307" max="1529" width="8.77734375" style="11"/>
    <col min="1530" max="1530" width="2.21875" style="11" customWidth="1"/>
    <col min="1531" max="1531" width="3.77734375" style="11" customWidth="1"/>
    <col min="1532" max="1532" width="2.77734375" style="11" customWidth="1"/>
    <col min="1533" max="1533" width="2.21875" style="11" customWidth="1"/>
    <col min="1534" max="1534" width="41" style="11" customWidth="1"/>
    <col min="1535" max="1558" width="9.21875" style="11" customWidth="1"/>
    <col min="1559" max="1559" width="11.77734375" style="11" bestFit="1" customWidth="1"/>
    <col min="1560" max="1560" width="13.21875" style="11" customWidth="1"/>
    <col min="1561" max="1561" width="12.21875" style="11" customWidth="1"/>
    <col min="1562" max="1562" width="10.21875" style="11" customWidth="1"/>
    <col min="1563" max="1785" width="8.77734375" style="11"/>
    <col min="1786" max="1786" width="2.21875" style="11" customWidth="1"/>
    <col min="1787" max="1787" width="3.77734375" style="11" customWidth="1"/>
    <col min="1788" max="1788" width="2.77734375" style="11" customWidth="1"/>
    <col min="1789" max="1789" width="2.21875" style="11" customWidth="1"/>
    <col min="1790" max="1790" width="41" style="11" customWidth="1"/>
    <col min="1791" max="1814" width="9.21875" style="11" customWidth="1"/>
    <col min="1815" max="1815" width="11.77734375" style="11" bestFit="1" customWidth="1"/>
    <col min="1816" max="1816" width="13.21875" style="11" customWidth="1"/>
    <col min="1817" max="1817" width="12.21875" style="11" customWidth="1"/>
    <col min="1818" max="1818" width="10.21875" style="11" customWidth="1"/>
    <col min="1819" max="2041" width="8.77734375" style="11"/>
    <col min="2042" max="2042" width="2.21875" style="11" customWidth="1"/>
    <col min="2043" max="2043" width="3.77734375" style="11" customWidth="1"/>
    <col min="2044" max="2044" width="2.77734375" style="11" customWidth="1"/>
    <col min="2045" max="2045" width="2.21875" style="11" customWidth="1"/>
    <col min="2046" max="2046" width="41" style="11" customWidth="1"/>
    <col min="2047" max="2070" width="9.21875" style="11" customWidth="1"/>
    <col min="2071" max="2071" width="11.77734375" style="11" bestFit="1" customWidth="1"/>
    <col min="2072" max="2072" width="13.21875" style="11" customWidth="1"/>
    <col min="2073" max="2073" width="12.21875" style="11" customWidth="1"/>
    <col min="2074" max="2074" width="10.21875" style="11" customWidth="1"/>
    <col min="2075" max="2297" width="8.77734375" style="11"/>
    <col min="2298" max="2298" width="2.21875" style="11" customWidth="1"/>
    <col min="2299" max="2299" width="3.77734375" style="11" customWidth="1"/>
    <col min="2300" max="2300" width="2.77734375" style="11" customWidth="1"/>
    <col min="2301" max="2301" width="2.21875" style="11" customWidth="1"/>
    <col min="2302" max="2302" width="41" style="11" customWidth="1"/>
    <col min="2303" max="2326" width="9.21875" style="11" customWidth="1"/>
    <col min="2327" max="2327" width="11.77734375" style="11" bestFit="1" customWidth="1"/>
    <col min="2328" max="2328" width="13.21875" style="11" customWidth="1"/>
    <col min="2329" max="2329" width="12.21875" style="11" customWidth="1"/>
    <col min="2330" max="2330" width="10.21875" style="11" customWidth="1"/>
    <col min="2331" max="2553" width="8.77734375" style="11"/>
    <col min="2554" max="2554" width="2.21875" style="11" customWidth="1"/>
    <col min="2555" max="2555" width="3.77734375" style="11" customWidth="1"/>
    <col min="2556" max="2556" width="2.77734375" style="11" customWidth="1"/>
    <col min="2557" max="2557" width="2.21875" style="11" customWidth="1"/>
    <col min="2558" max="2558" width="41" style="11" customWidth="1"/>
    <col min="2559" max="2582" width="9.21875" style="11" customWidth="1"/>
    <col min="2583" max="2583" width="11.77734375" style="11" bestFit="1" customWidth="1"/>
    <col min="2584" max="2584" width="13.21875" style="11" customWidth="1"/>
    <col min="2585" max="2585" width="12.21875" style="11" customWidth="1"/>
    <col min="2586" max="2586" width="10.21875" style="11" customWidth="1"/>
    <col min="2587" max="2809" width="8.77734375" style="11"/>
    <col min="2810" max="2810" width="2.21875" style="11" customWidth="1"/>
    <col min="2811" max="2811" width="3.77734375" style="11" customWidth="1"/>
    <col min="2812" max="2812" width="2.77734375" style="11" customWidth="1"/>
    <col min="2813" max="2813" width="2.21875" style="11" customWidth="1"/>
    <col min="2814" max="2814" width="41" style="11" customWidth="1"/>
    <col min="2815" max="2838" width="9.21875" style="11" customWidth="1"/>
    <col min="2839" max="2839" width="11.77734375" style="11" bestFit="1" customWidth="1"/>
    <col min="2840" max="2840" width="13.21875" style="11" customWidth="1"/>
    <col min="2841" max="2841" width="12.21875" style="11" customWidth="1"/>
    <col min="2842" max="2842" width="10.21875" style="11" customWidth="1"/>
    <col min="2843" max="3065" width="8.77734375" style="11"/>
    <col min="3066" max="3066" width="2.21875" style="11" customWidth="1"/>
    <col min="3067" max="3067" width="3.77734375" style="11" customWidth="1"/>
    <col min="3068" max="3068" width="2.77734375" style="11" customWidth="1"/>
    <col min="3069" max="3069" width="2.21875" style="11" customWidth="1"/>
    <col min="3070" max="3070" width="41" style="11" customWidth="1"/>
    <col min="3071" max="3094" width="9.21875" style="11" customWidth="1"/>
    <col min="3095" max="3095" width="11.77734375" style="11" bestFit="1" customWidth="1"/>
    <col min="3096" max="3096" width="13.21875" style="11" customWidth="1"/>
    <col min="3097" max="3097" width="12.21875" style="11" customWidth="1"/>
    <col min="3098" max="3098" width="10.21875" style="11" customWidth="1"/>
    <col min="3099" max="3321" width="8.77734375" style="11"/>
    <col min="3322" max="3322" width="2.21875" style="11" customWidth="1"/>
    <col min="3323" max="3323" width="3.77734375" style="11" customWidth="1"/>
    <col min="3324" max="3324" width="2.77734375" style="11" customWidth="1"/>
    <col min="3325" max="3325" width="2.21875" style="11" customWidth="1"/>
    <col min="3326" max="3326" width="41" style="11" customWidth="1"/>
    <col min="3327" max="3350" width="9.21875" style="11" customWidth="1"/>
    <col min="3351" max="3351" width="11.77734375" style="11" bestFit="1" customWidth="1"/>
    <col min="3352" max="3352" width="13.21875" style="11" customWidth="1"/>
    <col min="3353" max="3353" width="12.21875" style="11" customWidth="1"/>
    <col min="3354" max="3354" width="10.21875" style="11" customWidth="1"/>
    <col min="3355" max="3577" width="8.77734375" style="11"/>
    <col min="3578" max="3578" width="2.21875" style="11" customWidth="1"/>
    <col min="3579" max="3579" width="3.77734375" style="11" customWidth="1"/>
    <col min="3580" max="3580" width="2.77734375" style="11" customWidth="1"/>
    <col min="3581" max="3581" width="2.21875" style="11" customWidth="1"/>
    <col min="3582" max="3582" width="41" style="11" customWidth="1"/>
    <col min="3583" max="3606" width="9.21875" style="11" customWidth="1"/>
    <col min="3607" max="3607" width="11.77734375" style="11" bestFit="1" customWidth="1"/>
    <col min="3608" max="3608" width="13.21875" style="11" customWidth="1"/>
    <col min="3609" max="3609" width="12.21875" style="11" customWidth="1"/>
    <col min="3610" max="3610" width="10.21875" style="11" customWidth="1"/>
    <col min="3611" max="3833" width="8.77734375" style="11"/>
    <col min="3834" max="3834" width="2.21875" style="11" customWidth="1"/>
    <col min="3835" max="3835" width="3.77734375" style="11" customWidth="1"/>
    <col min="3836" max="3836" width="2.77734375" style="11" customWidth="1"/>
    <col min="3837" max="3837" width="2.21875" style="11" customWidth="1"/>
    <col min="3838" max="3838" width="41" style="11" customWidth="1"/>
    <col min="3839" max="3862" width="9.21875" style="11" customWidth="1"/>
    <col min="3863" max="3863" width="11.77734375" style="11" bestFit="1" customWidth="1"/>
    <col min="3864" max="3864" width="13.21875" style="11" customWidth="1"/>
    <col min="3865" max="3865" width="12.21875" style="11" customWidth="1"/>
    <col min="3866" max="3866" width="10.21875" style="11" customWidth="1"/>
    <col min="3867" max="4089" width="8.77734375" style="11"/>
    <col min="4090" max="4090" width="2.21875" style="11" customWidth="1"/>
    <col min="4091" max="4091" width="3.77734375" style="11" customWidth="1"/>
    <col min="4092" max="4092" width="2.77734375" style="11" customWidth="1"/>
    <col min="4093" max="4093" width="2.21875" style="11" customWidth="1"/>
    <col min="4094" max="4094" width="41" style="11" customWidth="1"/>
    <col min="4095" max="4118" width="9.21875" style="11" customWidth="1"/>
    <col min="4119" max="4119" width="11.77734375" style="11" bestFit="1" customWidth="1"/>
    <col min="4120" max="4120" width="13.21875" style="11" customWidth="1"/>
    <col min="4121" max="4121" width="12.21875" style="11" customWidth="1"/>
    <col min="4122" max="4122" width="10.21875" style="11" customWidth="1"/>
    <col min="4123" max="4345" width="8.77734375" style="11"/>
    <col min="4346" max="4346" width="2.21875" style="11" customWidth="1"/>
    <col min="4347" max="4347" width="3.77734375" style="11" customWidth="1"/>
    <col min="4348" max="4348" width="2.77734375" style="11" customWidth="1"/>
    <col min="4349" max="4349" width="2.21875" style="11" customWidth="1"/>
    <col min="4350" max="4350" width="41" style="11" customWidth="1"/>
    <col min="4351" max="4374" width="9.21875" style="11" customWidth="1"/>
    <col min="4375" max="4375" width="11.77734375" style="11" bestFit="1" customWidth="1"/>
    <col min="4376" max="4376" width="13.21875" style="11" customWidth="1"/>
    <col min="4377" max="4377" width="12.21875" style="11" customWidth="1"/>
    <col min="4378" max="4378" width="10.21875" style="11" customWidth="1"/>
    <col min="4379" max="4601" width="8.77734375" style="11"/>
    <col min="4602" max="4602" width="2.21875" style="11" customWidth="1"/>
    <col min="4603" max="4603" width="3.77734375" style="11" customWidth="1"/>
    <col min="4604" max="4604" width="2.77734375" style="11" customWidth="1"/>
    <col min="4605" max="4605" width="2.21875" style="11" customWidth="1"/>
    <col min="4606" max="4606" width="41" style="11" customWidth="1"/>
    <col min="4607" max="4630" width="9.21875" style="11" customWidth="1"/>
    <col min="4631" max="4631" width="11.77734375" style="11" bestFit="1" customWidth="1"/>
    <col min="4632" max="4632" width="13.21875" style="11" customWidth="1"/>
    <col min="4633" max="4633" width="12.21875" style="11" customWidth="1"/>
    <col min="4634" max="4634" width="10.21875" style="11" customWidth="1"/>
    <col min="4635" max="4857" width="8.77734375" style="11"/>
    <col min="4858" max="4858" width="2.21875" style="11" customWidth="1"/>
    <col min="4859" max="4859" width="3.77734375" style="11" customWidth="1"/>
    <col min="4860" max="4860" width="2.77734375" style="11" customWidth="1"/>
    <col min="4861" max="4861" width="2.21875" style="11" customWidth="1"/>
    <col min="4862" max="4862" width="41" style="11" customWidth="1"/>
    <col min="4863" max="4886" width="9.21875" style="11" customWidth="1"/>
    <col min="4887" max="4887" width="11.77734375" style="11" bestFit="1" customWidth="1"/>
    <col min="4888" max="4888" width="13.21875" style="11" customWidth="1"/>
    <col min="4889" max="4889" width="12.21875" style="11" customWidth="1"/>
    <col min="4890" max="4890" width="10.21875" style="11" customWidth="1"/>
    <col min="4891" max="5113" width="8.77734375" style="11"/>
    <col min="5114" max="5114" width="2.21875" style="11" customWidth="1"/>
    <col min="5115" max="5115" width="3.77734375" style="11" customWidth="1"/>
    <col min="5116" max="5116" width="2.77734375" style="11" customWidth="1"/>
    <col min="5117" max="5117" width="2.21875" style="11" customWidth="1"/>
    <col min="5118" max="5118" width="41" style="11" customWidth="1"/>
    <col min="5119" max="5142" width="9.21875" style="11" customWidth="1"/>
    <col min="5143" max="5143" width="11.77734375" style="11" bestFit="1" customWidth="1"/>
    <col min="5144" max="5144" width="13.21875" style="11" customWidth="1"/>
    <col min="5145" max="5145" width="12.21875" style="11" customWidth="1"/>
    <col min="5146" max="5146" width="10.21875" style="11" customWidth="1"/>
    <col min="5147" max="5369" width="8.77734375" style="11"/>
    <col min="5370" max="5370" width="2.21875" style="11" customWidth="1"/>
    <col min="5371" max="5371" width="3.77734375" style="11" customWidth="1"/>
    <col min="5372" max="5372" width="2.77734375" style="11" customWidth="1"/>
    <col min="5373" max="5373" width="2.21875" style="11" customWidth="1"/>
    <col min="5374" max="5374" width="41" style="11" customWidth="1"/>
    <col min="5375" max="5398" width="9.21875" style="11" customWidth="1"/>
    <col min="5399" max="5399" width="11.77734375" style="11" bestFit="1" customWidth="1"/>
    <col min="5400" max="5400" width="13.21875" style="11" customWidth="1"/>
    <col min="5401" max="5401" width="12.21875" style="11" customWidth="1"/>
    <col min="5402" max="5402" width="10.21875" style="11" customWidth="1"/>
    <col min="5403" max="5625" width="8.77734375" style="11"/>
    <col min="5626" max="5626" width="2.21875" style="11" customWidth="1"/>
    <col min="5627" max="5627" width="3.77734375" style="11" customWidth="1"/>
    <col min="5628" max="5628" width="2.77734375" style="11" customWidth="1"/>
    <col min="5629" max="5629" width="2.21875" style="11" customWidth="1"/>
    <col min="5630" max="5630" width="41" style="11" customWidth="1"/>
    <col min="5631" max="5654" width="9.21875" style="11" customWidth="1"/>
    <col min="5655" max="5655" width="11.77734375" style="11" bestFit="1" customWidth="1"/>
    <col min="5656" max="5656" width="13.21875" style="11" customWidth="1"/>
    <col min="5657" max="5657" width="12.21875" style="11" customWidth="1"/>
    <col min="5658" max="5658" width="10.21875" style="11" customWidth="1"/>
    <col min="5659" max="5881" width="8.77734375" style="11"/>
    <col min="5882" max="5882" width="2.21875" style="11" customWidth="1"/>
    <col min="5883" max="5883" width="3.77734375" style="11" customWidth="1"/>
    <col min="5884" max="5884" width="2.77734375" style="11" customWidth="1"/>
    <col min="5885" max="5885" width="2.21875" style="11" customWidth="1"/>
    <col min="5886" max="5886" width="41" style="11" customWidth="1"/>
    <col min="5887" max="5910" width="9.21875" style="11" customWidth="1"/>
    <col min="5911" max="5911" width="11.77734375" style="11" bestFit="1" customWidth="1"/>
    <col min="5912" max="5912" width="13.21875" style="11" customWidth="1"/>
    <col min="5913" max="5913" width="12.21875" style="11" customWidth="1"/>
    <col min="5914" max="5914" width="10.21875" style="11" customWidth="1"/>
    <col min="5915" max="6137" width="8.77734375" style="11"/>
    <col min="6138" max="6138" width="2.21875" style="11" customWidth="1"/>
    <col min="6139" max="6139" width="3.77734375" style="11" customWidth="1"/>
    <col min="6140" max="6140" width="2.77734375" style="11" customWidth="1"/>
    <col min="6141" max="6141" width="2.21875" style="11" customWidth="1"/>
    <col min="6142" max="6142" width="41" style="11" customWidth="1"/>
    <col min="6143" max="6166" width="9.21875" style="11" customWidth="1"/>
    <col min="6167" max="6167" width="11.77734375" style="11" bestFit="1" customWidth="1"/>
    <col min="6168" max="6168" width="13.21875" style="11" customWidth="1"/>
    <col min="6169" max="6169" width="12.21875" style="11" customWidth="1"/>
    <col min="6170" max="6170" width="10.21875" style="11" customWidth="1"/>
    <col min="6171" max="6393" width="8.77734375" style="11"/>
    <col min="6394" max="6394" width="2.21875" style="11" customWidth="1"/>
    <col min="6395" max="6395" width="3.77734375" style="11" customWidth="1"/>
    <col min="6396" max="6396" width="2.77734375" style="11" customWidth="1"/>
    <col min="6397" max="6397" width="2.21875" style="11" customWidth="1"/>
    <col min="6398" max="6398" width="41" style="11" customWidth="1"/>
    <col min="6399" max="6422" width="9.21875" style="11" customWidth="1"/>
    <col min="6423" max="6423" width="11.77734375" style="11" bestFit="1" customWidth="1"/>
    <col min="6424" max="6424" width="13.21875" style="11" customWidth="1"/>
    <col min="6425" max="6425" width="12.21875" style="11" customWidth="1"/>
    <col min="6426" max="6426" width="10.21875" style="11" customWidth="1"/>
    <col min="6427" max="6649" width="8.77734375" style="11"/>
    <col min="6650" max="6650" width="2.21875" style="11" customWidth="1"/>
    <col min="6651" max="6651" width="3.77734375" style="11" customWidth="1"/>
    <col min="6652" max="6652" width="2.77734375" style="11" customWidth="1"/>
    <col min="6653" max="6653" width="2.21875" style="11" customWidth="1"/>
    <col min="6654" max="6654" width="41" style="11" customWidth="1"/>
    <col min="6655" max="6678" width="9.21875" style="11" customWidth="1"/>
    <col min="6679" max="6679" width="11.77734375" style="11" bestFit="1" customWidth="1"/>
    <col min="6680" max="6680" width="13.21875" style="11" customWidth="1"/>
    <col min="6681" max="6681" width="12.21875" style="11" customWidth="1"/>
    <col min="6682" max="6682" width="10.21875" style="11" customWidth="1"/>
    <col min="6683" max="6905" width="8.77734375" style="11"/>
    <col min="6906" max="6906" width="2.21875" style="11" customWidth="1"/>
    <col min="6907" max="6907" width="3.77734375" style="11" customWidth="1"/>
    <col min="6908" max="6908" width="2.77734375" style="11" customWidth="1"/>
    <col min="6909" max="6909" width="2.21875" style="11" customWidth="1"/>
    <col min="6910" max="6910" width="41" style="11" customWidth="1"/>
    <col min="6911" max="6934" width="9.21875" style="11" customWidth="1"/>
    <col min="6935" max="6935" width="11.77734375" style="11" bestFit="1" customWidth="1"/>
    <col min="6936" max="6936" width="13.21875" style="11" customWidth="1"/>
    <col min="6937" max="6937" width="12.21875" style="11" customWidth="1"/>
    <col min="6938" max="6938" width="10.21875" style="11" customWidth="1"/>
    <col min="6939" max="7161" width="8.77734375" style="11"/>
    <col min="7162" max="7162" width="2.21875" style="11" customWidth="1"/>
    <col min="7163" max="7163" width="3.77734375" style="11" customWidth="1"/>
    <col min="7164" max="7164" width="2.77734375" style="11" customWidth="1"/>
    <col min="7165" max="7165" width="2.21875" style="11" customWidth="1"/>
    <col min="7166" max="7166" width="41" style="11" customWidth="1"/>
    <col min="7167" max="7190" width="9.21875" style="11" customWidth="1"/>
    <col min="7191" max="7191" width="11.77734375" style="11" bestFit="1" customWidth="1"/>
    <col min="7192" max="7192" width="13.21875" style="11" customWidth="1"/>
    <col min="7193" max="7193" width="12.21875" style="11" customWidth="1"/>
    <col min="7194" max="7194" width="10.21875" style="11" customWidth="1"/>
    <col min="7195" max="7417" width="8.77734375" style="11"/>
    <col min="7418" max="7418" width="2.21875" style="11" customWidth="1"/>
    <col min="7419" max="7419" width="3.77734375" style="11" customWidth="1"/>
    <col min="7420" max="7420" width="2.77734375" style="11" customWidth="1"/>
    <col min="7421" max="7421" width="2.21875" style="11" customWidth="1"/>
    <col min="7422" max="7422" width="41" style="11" customWidth="1"/>
    <col min="7423" max="7446" width="9.21875" style="11" customWidth="1"/>
    <col min="7447" max="7447" width="11.77734375" style="11" bestFit="1" customWidth="1"/>
    <col min="7448" max="7448" width="13.21875" style="11" customWidth="1"/>
    <col min="7449" max="7449" width="12.21875" style="11" customWidth="1"/>
    <col min="7450" max="7450" width="10.21875" style="11" customWidth="1"/>
    <col min="7451" max="7673" width="8.77734375" style="11"/>
    <col min="7674" max="7674" width="2.21875" style="11" customWidth="1"/>
    <col min="7675" max="7675" width="3.77734375" style="11" customWidth="1"/>
    <col min="7676" max="7676" width="2.77734375" style="11" customWidth="1"/>
    <col min="7677" max="7677" width="2.21875" style="11" customWidth="1"/>
    <col min="7678" max="7678" width="41" style="11" customWidth="1"/>
    <col min="7679" max="7702" width="9.21875" style="11" customWidth="1"/>
    <col min="7703" max="7703" width="11.77734375" style="11" bestFit="1" customWidth="1"/>
    <col min="7704" max="7704" width="13.21875" style="11" customWidth="1"/>
    <col min="7705" max="7705" width="12.21875" style="11" customWidth="1"/>
    <col min="7706" max="7706" width="10.21875" style="11" customWidth="1"/>
    <col min="7707" max="7929" width="8.77734375" style="11"/>
    <col min="7930" max="7930" width="2.21875" style="11" customWidth="1"/>
    <col min="7931" max="7931" width="3.77734375" style="11" customWidth="1"/>
    <col min="7932" max="7932" width="2.77734375" style="11" customWidth="1"/>
    <col min="7933" max="7933" width="2.21875" style="11" customWidth="1"/>
    <col min="7934" max="7934" width="41" style="11" customWidth="1"/>
    <col min="7935" max="7958" width="9.21875" style="11" customWidth="1"/>
    <col min="7959" max="7959" width="11.77734375" style="11" bestFit="1" customWidth="1"/>
    <col min="7960" max="7960" width="13.21875" style="11" customWidth="1"/>
    <col min="7961" max="7961" width="12.21875" style="11" customWidth="1"/>
    <col min="7962" max="7962" width="10.21875" style="11" customWidth="1"/>
    <col min="7963" max="8185" width="8.77734375" style="11"/>
    <col min="8186" max="8186" width="2.21875" style="11" customWidth="1"/>
    <col min="8187" max="8187" width="3.77734375" style="11" customWidth="1"/>
    <col min="8188" max="8188" width="2.77734375" style="11" customWidth="1"/>
    <col min="8189" max="8189" width="2.21875" style="11" customWidth="1"/>
    <col min="8190" max="8190" width="41" style="11" customWidth="1"/>
    <col min="8191" max="8214" width="9.21875" style="11" customWidth="1"/>
    <col min="8215" max="8215" width="11.77734375" style="11" bestFit="1" customWidth="1"/>
    <col min="8216" max="8216" width="13.21875" style="11" customWidth="1"/>
    <col min="8217" max="8217" width="12.21875" style="11" customWidth="1"/>
    <col min="8218" max="8218" width="10.21875" style="11" customWidth="1"/>
    <col min="8219" max="8441" width="8.77734375" style="11"/>
    <col min="8442" max="8442" width="2.21875" style="11" customWidth="1"/>
    <col min="8443" max="8443" width="3.77734375" style="11" customWidth="1"/>
    <col min="8444" max="8444" width="2.77734375" style="11" customWidth="1"/>
    <col min="8445" max="8445" width="2.21875" style="11" customWidth="1"/>
    <col min="8446" max="8446" width="41" style="11" customWidth="1"/>
    <col min="8447" max="8470" width="9.21875" style="11" customWidth="1"/>
    <col min="8471" max="8471" width="11.77734375" style="11" bestFit="1" customWidth="1"/>
    <col min="8472" max="8472" width="13.21875" style="11" customWidth="1"/>
    <col min="8473" max="8473" width="12.21875" style="11" customWidth="1"/>
    <col min="8474" max="8474" width="10.21875" style="11" customWidth="1"/>
    <col min="8475" max="8697" width="8.77734375" style="11"/>
    <col min="8698" max="8698" width="2.21875" style="11" customWidth="1"/>
    <col min="8699" max="8699" width="3.77734375" style="11" customWidth="1"/>
    <col min="8700" max="8700" width="2.77734375" style="11" customWidth="1"/>
    <col min="8701" max="8701" width="2.21875" style="11" customWidth="1"/>
    <col min="8702" max="8702" width="41" style="11" customWidth="1"/>
    <col min="8703" max="8726" width="9.21875" style="11" customWidth="1"/>
    <col min="8727" max="8727" width="11.77734375" style="11" bestFit="1" customWidth="1"/>
    <col min="8728" max="8728" width="13.21875" style="11" customWidth="1"/>
    <col min="8729" max="8729" width="12.21875" style="11" customWidth="1"/>
    <col min="8730" max="8730" width="10.21875" style="11" customWidth="1"/>
    <col min="8731" max="8953" width="8.77734375" style="11"/>
    <col min="8954" max="8954" width="2.21875" style="11" customWidth="1"/>
    <col min="8955" max="8955" width="3.77734375" style="11" customWidth="1"/>
    <col min="8956" max="8956" width="2.77734375" style="11" customWidth="1"/>
    <col min="8957" max="8957" width="2.21875" style="11" customWidth="1"/>
    <col min="8958" max="8958" width="41" style="11" customWidth="1"/>
    <col min="8959" max="8982" width="9.21875" style="11" customWidth="1"/>
    <col min="8983" max="8983" width="11.77734375" style="11" bestFit="1" customWidth="1"/>
    <col min="8984" max="8984" width="13.21875" style="11" customWidth="1"/>
    <col min="8985" max="8985" width="12.21875" style="11" customWidth="1"/>
    <col min="8986" max="8986" width="10.21875" style="11" customWidth="1"/>
    <col min="8987" max="9209" width="8.77734375" style="11"/>
    <col min="9210" max="9210" width="2.21875" style="11" customWidth="1"/>
    <col min="9211" max="9211" width="3.77734375" style="11" customWidth="1"/>
    <col min="9212" max="9212" width="2.77734375" style="11" customWidth="1"/>
    <col min="9213" max="9213" width="2.21875" style="11" customWidth="1"/>
    <col min="9214" max="9214" width="41" style="11" customWidth="1"/>
    <col min="9215" max="9238" width="9.21875" style="11" customWidth="1"/>
    <col min="9239" max="9239" width="11.77734375" style="11" bestFit="1" customWidth="1"/>
    <col min="9240" max="9240" width="13.21875" style="11" customWidth="1"/>
    <col min="9241" max="9241" width="12.21875" style="11" customWidth="1"/>
    <col min="9242" max="9242" width="10.21875" style="11" customWidth="1"/>
    <col min="9243" max="9465" width="8.77734375" style="11"/>
    <col min="9466" max="9466" width="2.21875" style="11" customWidth="1"/>
    <col min="9467" max="9467" width="3.77734375" style="11" customWidth="1"/>
    <col min="9468" max="9468" width="2.77734375" style="11" customWidth="1"/>
    <col min="9469" max="9469" width="2.21875" style="11" customWidth="1"/>
    <col min="9470" max="9470" width="41" style="11" customWidth="1"/>
    <col min="9471" max="9494" width="9.21875" style="11" customWidth="1"/>
    <col min="9495" max="9495" width="11.77734375" style="11" bestFit="1" customWidth="1"/>
    <col min="9496" max="9496" width="13.21875" style="11" customWidth="1"/>
    <col min="9497" max="9497" width="12.21875" style="11" customWidth="1"/>
    <col min="9498" max="9498" width="10.21875" style="11" customWidth="1"/>
    <col min="9499" max="9721" width="8.77734375" style="11"/>
    <col min="9722" max="9722" width="2.21875" style="11" customWidth="1"/>
    <col min="9723" max="9723" width="3.77734375" style="11" customWidth="1"/>
    <col min="9724" max="9724" width="2.77734375" style="11" customWidth="1"/>
    <col min="9725" max="9725" width="2.21875" style="11" customWidth="1"/>
    <col min="9726" max="9726" width="41" style="11" customWidth="1"/>
    <col min="9727" max="9750" width="9.21875" style="11" customWidth="1"/>
    <col min="9751" max="9751" width="11.77734375" style="11" bestFit="1" customWidth="1"/>
    <col min="9752" max="9752" width="13.21875" style="11" customWidth="1"/>
    <col min="9753" max="9753" width="12.21875" style="11" customWidth="1"/>
    <col min="9754" max="9754" width="10.21875" style="11" customWidth="1"/>
    <col min="9755" max="9977" width="8.77734375" style="11"/>
    <col min="9978" max="9978" width="2.21875" style="11" customWidth="1"/>
    <col min="9979" max="9979" width="3.77734375" style="11" customWidth="1"/>
    <col min="9980" max="9980" width="2.77734375" style="11" customWidth="1"/>
    <col min="9981" max="9981" width="2.21875" style="11" customWidth="1"/>
    <col min="9982" max="9982" width="41" style="11" customWidth="1"/>
    <col min="9983" max="10006" width="9.21875" style="11" customWidth="1"/>
    <col min="10007" max="10007" width="11.77734375" style="11" bestFit="1" customWidth="1"/>
    <col min="10008" max="10008" width="13.21875" style="11" customWidth="1"/>
    <col min="10009" max="10009" width="12.21875" style="11" customWidth="1"/>
    <col min="10010" max="10010" width="10.21875" style="11" customWidth="1"/>
    <col min="10011" max="10233" width="8.77734375" style="11"/>
    <col min="10234" max="10234" width="2.21875" style="11" customWidth="1"/>
    <col min="10235" max="10235" width="3.77734375" style="11" customWidth="1"/>
    <col min="10236" max="10236" width="2.77734375" style="11" customWidth="1"/>
    <col min="10237" max="10237" width="2.21875" style="11" customWidth="1"/>
    <col min="10238" max="10238" width="41" style="11" customWidth="1"/>
    <col min="10239" max="10262" width="9.21875" style="11" customWidth="1"/>
    <col min="10263" max="10263" width="11.77734375" style="11" bestFit="1" customWidth="1"/>
    <col min="10264" max="10264" width="13.21875" style="11" customWidth="1"/>
    <col min="10265" max="10265" width="12.21875" style="11" customWidth="1"/>
    <col min="10266" max="10266" width="10.21875" style="11" customWidth="1"/>
    <col min="10267" max="10489" width="8.77734375" style="11"/>
    <col min="10490" max="10490" width="2.21875" style="11" customWidth="1"/>
    <col min="10491" max="10491" width="3.77734375" style="11" customWidth="1"/>
    <col min="10492" max="10492" width="2.77734375" style="11" customWidth="1"/>
    <col min="10493" max="10493" width="2.21875" style="11" customWidth="1"/>
    <col min="10494" max="10494" width="41" style="11" customWidth="1"/>
    <col min="10495" max="10518" width="9.21875" style="11" customWidth="1"/>
    <col min="10519" max="10519" width="11.77734375" style="11" bestFit="1" customWidth="1"/>
    <col min="10520" max="10520" width="13.21875" style="11" customWidth="1"/>
    <col min="10521" max="10521" width="12.21875" style="11" customWidth="1"/>
    <col min="10522" max="10522" width="10.21875" style="11" customWidth="1"/>
    <col min="10523" max="10745" width="8.77734375" style="11"/>
    <col min="10746" max="10746" width="2.21875" style="11" customWidth="1"/>
    <col min="10747" max="10747" width="3.77734375" style="11" customWidth="1"/>
    <col min="10748" max="10748" width="2.77734375" style="11" customWidth="1"/>
    <col min="10749" max="10749" width="2.21875" style="11" customWidth="1"/>
    <col min="10750" max="10750" width="41" style="11" customWidth="1"/>
    <col min="10751" max="10774" width="9.21875" style="11" customWidth="1"/>
    <col min="10775" max="10775" width="11.77734375" style="11" bestFit="1" customWidth="1"/>
    <col min="10776" max="10776" width="13.21875" style="11" customWidth="1"/>
    <col min="10777" max="10777" width="12.21875" style="11" customWidth="1"/>
    <col min="10778" max="10778" width="10.21875" style="11" customWidth="1"/>
    <col min="10779" max="11001" width="8.77734375" style="11"/>
    <col min="11002" max="11002" width="2.21875" style="11" customWidth="1"/>
    <col min="11003" max="11003" width="3.77734375" style="11" customWidth="1"/>
    <col min="11004" max="11004" width="2.77734375" style="11" customWidth="1"/>
    <col min="11005" max="11005" width="2.21875" style="11" customWidth="1"/>
    <col min="11006" max="11006" width="41" style="11" customWidth="1"/>
    <col min="11007" max="11030" width="9.21875" style="11" customWidth="1"/>
    <col min="11031" max="11031" width="11.77734375" style="11" bestFit="1" customWidth="1"/>
    <col min="11032" max="11032" width="13.21875" style="11" customWidth="1"/>
    <col min="11033" max="11033" width="12.21875" style="11" customWidth="1"/>
    <col min="11034" max="11034" width="10.21875" style="11" customWidth="1"/>
    <col min="11035" max="11257" width="8.77734375" style="11"/>
    <col min="11258" max="11258" width="2.21875" style="11" customWidth="1"/>
    <col min="11259" max="11259" width="3.77734375" style="11" customWidth="1"/>
    <col min="11260" max="11260" width="2.77734375" style="11" customWidth="1"/>
    <col min="11261" max="11261" width="2.21875" style="11" customWidth="1"/>
    <col min="11262" max="11262" width="41" style="11" customWidth="1"/>
    <col min="11263" max="11286" width="9.21875" style="11" customWidth="1"/>
    <col min="11287" max="11287" width="11.77734375" style="11" bestFit="1" customWidth="1"/>
    <col min="11288" max="11288" width="13.21875" style="11" customWidth="1"/>
    <col min="11289" max="11289" width="12.21875" style="11" customWidth="1"/>
    <col min="11290" max="11290" width="10.21875" style="11" customWidth="1"/>
    <col min="11291" max="11513" width="8.77734375" style="11"/>
    <col min="11514" max="11514" width="2.21875" style="11" customWidth="1"/>
    <col min="11515" max="11515" width="3.77734375" style="11" customWidth="1"/>
    <col min="11516" max="11516" width="2.77734375" style="11" customWidth="1"/>
    <col min="11517" max="11517" width="2.21875" style="11" customWidth="1"/>
    <col min="11518" max="11518" width="41" style="11" customWidth="1"/>
    <col min="11519" max="11542" width="9.21875" style="11" customWidth="1"/>
    <col min="11543" max="11543" width="11.77734375" style="11" bestFit="1" customWidth="1"/>
    <col min="11544" max="11544" width="13.21875" style="11" customWidth="1"/>
    <col min="11545" max="11545" width="12.21875" style="11" customWidth="1"/>
    <col min="11546" max="11546" width="10.21875" style="11" customWidth="1"/>
    <col min="11547" max="11769" width="8.77734375" style="11"/>
    <col min="11770" max="11770" width="2.21875" style="11" customWidth="1"/>
    <col min="11771" max="11771" width="3.77734375" style="11" customWidth="1"/>
    <col min="11772" max="11772" width="2.77734375" style="11" customWidth="1"/>
    <col min="11773" max="11773" width="2.21875" style="11" customWidth="1"/>
    <col min="11774" max="11774" width="41" style="11" customWidth="1"/>
    <col min="11775" max="11798" width="9.21875" style="11" customWidth="1"/>
    <col min="11799" max="11799" width="11.77734375" style="11" bestFit="1" customWidth="1"/>
    <col min="11800" max="11800" width="13.21875" style="11" customWidth="1"/>
    <col min="11801" max="11801" width="12.21875" style="11" customWidth="1"/>
    <col min="11802" max="11802" width="10.21875" style="11" customWidth="1"/>
    <col min="11803" max="12025" width="8.77734375" style="11"/>
    <col min="12026" max="12026" width="2.21875" style="11" customWidth="1"/>
    <col min="12027" max="12027" width="3.77734375" style="11" customWidth="1"/>
    <col min="12028" max="12028" width="2.77734375" style="11" customWidth="1"/>
    <col min="12029" max="12029" width="2.21875" style="11" customWidth="1"/>
    <col min="12030" max="12030" width="41" style="11" customWidth="1"/>
    <col min="12031" max="12054" width="9.21875" style="11" customWidth="1"/>
    <col min="12055" max="12055" width="11.77734375" style="11" bestFit="1" customWidth="1"/>
    <col min="12056" max="12056" width="13.21875" style="11" customWidth="1"/>
    <col min="12057" max="12057" width="12.21875" style="11" customWidth="1"/>
    <col min="12058" max="12058" width="10.21875" style="11" customWidth="1"/>
    <col min="12059" max="12281" width="8.77734375" style="11"/>
    <col min="12282" max="12282" width="2.21875" style="11" customWidth="1"/>
    <col min="12283" max="12283" width="3.77734375" style="11" customWidth="1"/>
    <col min="12284" max="12284" width="2.77734375" style="11" customWidth="1"/>
    <col min="12285" max="12285" width="2.21875" style="11" customWidth="1"/>
    <col min="12286" max="12286" width="41" style="11" customWidth="1"/>
    <col min="12287" max="12310" width="9.21875" style="11" customWidth="1"/>
    <col min="12311" max="12311" width="11.77734375" style="11" bestFit="1" customWidth="1"/>
    <col min="12312" max="12312" width="13.21875" style="11" customWidth="1"/>
    <col min="12313" max="12313" width="12.21875" style="11" customWidth="1"/>
    <col min="12314" max="12314" width="10.21875" style="11" customWidth="1"/>
    <col min="12315" max="12537" width="8.77734375" style="11"/>
    <col min="12538" max="12538" width="2.21875" style="11" customWidth="1"/>
    <col min="12539" max="12539" width="3.77734375" style="11" customWidth="1"/>
    <col min="12540" max="12540" width="2.77734375" style="11" customWidth="1"/>
    <col min="12541" max="12541" width="2.21875" style="11" customWidth="1"/>
    <col min="12542" max="12542" width="41" style="11" customWidth="1"/>
    <col min="12543" max="12566" width="9.21875" style="11" customWidth="1"/>
    <col min="12567" max="12567" width="11.77734375" style="11" bestFit="1" customWidth="1"/>
    <col min="12568" max="12568" width="13.21875" style="11" customWidth="1"/>
    <col min="12569" max="12569" width="12.21875" style="11" customWidth="1"/>
    <col min="12570" max="12570" width="10.21875" style="11" customWidth="1"/>
    <col min="12571" max="12793" width="8.77734375" style="11"/>
    <col min="12794" max="12794" width="2.21875" style="11" customWidth="1"/>
    <col min="12795" max="12795" width="3.77734375" style="11" customWidth="1"/>
    <col min="12796" max="12796" width="2.77734375" style="11" customWidth="1"/>
    <col min="12797" max="12797" width="2.21875" style="11" customWidth="1"/>
    <col min="12798" max="12798" width="41" style="11" customWidth="1"/>
    <col min="12799" max="12822" width="9.21875" style="11" customWidth="1"/>
    <col min="12823" max="12823" width="11.77734375" style="11" bestFit="1" customWidth="1"/>
    <col min="12824" max="12824" width="13.21875" style="11" customWidth="1"/>
    <col min="12825" max="12825" width="12.21875" style="11" customWidth="1"/>
    <col min="12826" max="12826" width="10.21875" style="11" customWidth="1"/>
    <col min="12827" max="13049" width="8.77734375" style="11"/>
    <col min="13050" max="13050" width="2.21875" style="11" customWidth="1"/>
    <col min="13051" max="13051" width="3.77734375" style="11" customWidth="1"/>
    <col min="13052" max="13052" width="2.77734375" style="11" customWidth="1"/>
    <col min="13053" max="13053" width="2.21875" style="11" customWidth="1"/>
    <col min="13054" max="13054" width="41" style="11" customWidth="1"/>
    <col min="13055" max="13078" width="9.21875" style="11" customWidth="1"/>
    <col min="13079" max="13079" width="11.77734375" style="11" bestFit="1" customWidth="1"/>
    <col min="13080" max="13080" width="13.21875" style="11" customWidth="1"/>
    <col min="13081" max="13081" width="12.21875" style="11" customWidth="1"/>
    <col min="13082" max="13082" width="10.21875" style="11" customWidth="1"/>
    <col min="13083" max="13305" width="8.77734375" style="11"/>
    <col min="13306" max="13306" width="2.21875" style="11" customWidth="1"/>
    <col min="13307" max="13307" width="3.77734375" style="11" customWidth="1"/>
    <col min="13308" max="13308" width="2.77734375" style="11" customWidth="1"/>
    <col min="13309" max="13309" width="2.21875" style="11" customWidth="1"/>
    <col min="13310" max="13310" width="41" style="11" customWidth="1"/>
    <col min="13311" max="13334" width="9.21875" style="11" customWidth="1"/>
    <col min="13335" max="13335" width="11.77734375" style="11" bestFit="1" customWidth="1"/>
    <col min="13336" max="13336" width="13.21875" style="11" customWidth="1"/>
    <col min="13337" max="13337" width="12.21875" style="11" customWidth="1"/>
    <col min="13338" max="13338" width="10.21875" style="11" customWidth="1"/>
    <col min="13339" max="13561" width="8.77734375" style="11"/>
    <col min="13562" max="13562" width="2.21875" style="11" customWidth="1"/>
    <col min="13563" max="13563" width="3.77734375" style="11" customWidth="1"/>
    <col min="13564" max="13564" width="2.77734375" style="11" customWidth="1"/>
    <col min="13565" max="13565" width="2.21875" style="11" customWidth="1"/>
    <col min="13566" max="13566" width="41" style="11" customWidth="1"/>
    <col min="13567" max="13590" width="9.21875" style="11" customWidth="1"/>
    <col min="13591" max="13591" width="11.77734375" style="11" bestFit="1" customWidth="1"/>
    <col min="13592" max="13592" width="13.21875" style="11" customWidth="1"/>
    <col min="13593" max="13593" width="12.21875" style="11" customWidth="1"/>
    <col min="13594" max="13594" width="10.21875" style="11" customWidth="1"/>
    <col min="13595" max="13817" width="8.77734375" style="11"/>
    <col min="13818" max="13818" width="2.21875" style="11" customWidth="1"/>
    <col min="13819" max="13819" width="3.77734375" style="11" customWidth="1"/>
    <col min="13820" max="13820" width="2.77734375" style="11" customWidth="1"/>
    <col min="13821" max="13821" width="2.21875" style="11" customWidth="1"/>
    <col min="13822" max="13822" width="41" style="11" customWidth="1"/>
    <col min="13823" max="13846" width="9.21875" style="11" customWidth="1"/>
    <col min="13847" max="13847" width="11.77734375" style="11" bestFit="1" customWidth="1"/>
    <col min="13848" max="13848" width="13.21875" style="11" customWidth="1"/>
    <col min="13849" max="13849" width="12.21875" style="11" customWidth="1"/>
    <col min="13850" max="13850" width="10.21875" style="11" customWidth="1"/>
    <col min="13851" max="14073" width="8.77734375" style="11"/>
    <col min="14074" max="14074" width="2.21875" style="11" customWidth="1"/>
    <col min="14075" max="14075" width="3.77734375" style="11" customWidth="1"/>
    <col min="14076" max="14076" width="2.77734375" style="11" customWidth="1"/>
    <col min="14077" max="14077" width="2.21875" style="11" customWidth="1"/>
    <col min="14078" max="14078" width="41" style="11" customWidth="1"/>
    <col min="14079" max="14102" width="9.21875" style="11" customWidth="1"/>
    <col min="14103" max="14103" width="11.77734375" style="11" bestFit="1" customWidth="1"/>
    <col min="14104" max="14104" width="13.21875" style="11" customWidth="1"/>
    <col min="14105" max="14105" width="12.21875" style="11" customWidth="1"/>
    <col min="14106" max="14106" width="10.21875" style="11" customWidth="1"/>
    <col min="14107" max="14329" width="8.77734375" style="11"/>
    <col min="14330" max="14330" width="2.21875" style="11" customWidth="1"/>
    <col min="14331" max="14331" width="3.77734375" style="11" customWidth="1"/>
    <col min="14332" max="14332" width="2.77734375" style="11" customWidth="1"/>
    <col min="14333" max="14333" width="2.21875" style="11" customWidth="1"/>
    <col min="14334" max="14334" width="41" style="11" customWidth="1"/>
    <col min="14335" max="14358" width="9.21875" style="11" customWidth="1"/>
    <col min="14359" max="14359" width="11.77734375" style="11" bestFit="1" customWidth="1"/>
    <col min="14360" max="14360" width="13.21875" style="11" customWidth="1"/>
    <col min="14361" max="14361" width="12.21875" style="11" customWidth="1"/>
    <col min="14362" max="14362" width="10.21875" style="11" customWidth="1"/>
    <col min="14363" max="14585" width="8.77734375" style="11"/>
    <col min="14586" max="14586" width="2.21875" style="11" customWidth="1"/>
    <col min="14587" max="14587" width="3.77734375" style="11" customWidth="1"/>
    <col min="14588" max="14588" width="2.77734375" style="11" customWidth="1"/>
    <col min="14589" max="14589" width="2.21875" style="11" customWidth="1"/>
    <col min="14590" max="14590" width="41" style="11" customWidth="1"/>
    <col min="14591" max="14614" width="9.21875" style="11" customWidth="1"/>
    <col min="14615" max="14615" width="11.77734375" style="11" bestFit="1" customWidth="1"/>
    <col min="14616" max="14616" width="13.21875" style="11" customWidth="1"/>
    <col min="14617" max="14617" width="12.21875" style="11" customWidth="1"/>
    <col min="14618" max="14618" width="10.21875" style="11" customWidth="1"/>
    <col min="14619" max="14841" width="8.77734375" style="11"/>
    <col min="14842" max="14842" width="2.21875" style="11" customWidth="1"/>
    <col min="14843" max="14843" width="3.77734375" style="11" customWidth="1"/>
    <col min="14844" max="14844" width="2.77734375" style="11" customWidth="1"/>
    <col min="14845" max="14845" width="2.21875" style="11" customWidth="1"/>
    <col min="14846" max="14846" width="41" style="11" customWidth="1"/>
    <col min="14847" max="14870" width="9.21875" style="11" customWidth="1"/>
    <col min="14871" max="14871" width="11.77734375" style="11" bestFit="1" customWidth="1"/>
    <col min="14872" max="14872" width="13.21875" style="11" customWidth="1"/>
    <col min="14873" max="14873" width="12.21875" style="11" customWidth="1"/>
    <col min="14874" max="14874" width="10.21875" style="11" customWidth="1"/>
    <col min="14875" max="15097" width="8.77734375" style="11"/>
    <col min="15098" max="15098" width="2.21875" style="11" customWidth="1"/>
    <col min="15099" max="15099" width="3.77734375" style="11" customWidth="1"/>
    <col min="15100" max="15100" width="2.77734375" style="11" customWidth="1"/>
    <col min="15101" max="15101" width="2.21875" style="11" customWidth="1"/>
    <col min="15102" max="15102" width="41" style="11" customWidth="1"/>
    <col min="15103" max="15126" width="9.21875" style="11" customWidth="1"/>
    <col min="15127" max="15127" width="11.77734375" style="11" bestFit="1" customWidth="1"/>
    <col min="15128" max="15128" width="13.21875" style="11" customWidth="1"/>
    <col min="15129" max="15129" width="12.21875" style="11" customWidth="1"/>
    <col min="15130" max="15130" width="10.21875" style="11" customWidth="1"/>
    <col min="15131" max="15353" width="8.77734375" style="11"/>
    <col min="15354" max="15354" width="2.21875" style="11" customWidth="1"/>
    <col min="15355" max="15355" width="3.77734375" style="11" customWidth="1"/>
    <col min="15356" max="15356" width="2.77734375" style="11" customWidth="1"/>
    <col min="15357" max="15357" width="2.21875" style="11" customWidth="1"/>
    <col min="15358" max="15358" width="41" style="11" customWidth="1"/>
    <col min="15359" max="15382" width="9.21875" style="11" customWidth="1"/>
    <col min="15383" max="15383" width="11.77734375" style="11" bestFit="1" customWidth="1"/>
    <col min="15384" max="15384" width="13.21875" style="11" customWidth="1"/>
    <col min="15385" max="15385" width="12.21875" style="11" customWidth="1"/>
    <col min="15386" max="15386" width="10.21875" style="11" customWidth="1"/>
    <col min="15387" max="15609" width="8.77734375" style="11"/>
    <col min="15610" max="15610" width="2.21875" style="11" customWidth="1"/>
    <col min="15611" max="15611" width="3.77734375" style="11" customWidth="1"/>
    <col min="15612" max="15612" width="2.77734375" style="11" customWidth="1"/>
    <col min="15613" max="15613" width="2.21875" style="11" customWidth="1"/>
    <col min="15614" max="15614" width="41" style="11" customWidth="1"/>
    <col min="15615" max="15638" width="9.21875" style="11" customWidth="1"/>
    <col min="15639" max="15639" width="11.77734375" style="11" bestFit="1" customWidth="1"/>
    <col min="15640" max="15640" width="13.21875" style="11" customWidth="1"/>
    <col min="15641" max="15641" width="12.21875" style="11" customWidth="1"/>
    <col min="15642" max="15642" width="10.21875" style="11" customWidth="1"/>
    <col min="15643" max="15865" width="8.77734375" style="11"/>
    <col min="15866" max="15866" width="2.21875" style="11" customWidth="1"/>
    <col min="15867" max="15867" width="3.77734375" style="11" customWidth="1"/>
    <col min="15868" max="15868" width="2.77734375" style="11" customWidth="1"/>
    <col min="15869" max="15869" width="2.21875" style="11" customWidth="1"/>
    <col min="15870" max="15870" width="41" style="11" customWidth="1"/>
    <col min="15871" max="15894" width="9.21875" style="11" customWidth="1"/>
    <col min="15895" max="15895" width="11.77734375" style="11" bestFit="1" customWidth="1"/>
    <col min="15896" max="15896" width="13.21875" style="11" customWidth="1"/>
    <col min="15897" max="15897" width="12.21875" style="11" customWidth="1"/>
    <col min="15898" max="15898" width="10.21875" style="11" customWidth="1"/>
    <col min="15899" max="16121" width="8.77734375" style="11"/>
    <col min="16122" max="16122" width="2.21875" style="11" customWidth="1"/>
    <col min="16123" max="16123" width="3.77734375" style="11" customWidth="1"/>
    <col min="16124" max="16124" width="2.77734375" style="11" customWidth="1"/>
    <col min="16125" max="16125" width="2.21875" style="11" customWidth="1"/>
    <col min="16126" max="16126" width="41" style="11" customWidth="1"/>
    <col min="16127" max="16150" width="9.21875" style="11" customWidth="1"/>
    <col min="16151" max="16151" width="11.77734375" style="11" bestFit="1" customWidth="1"/>
    <col min="16152" max="16152" width="13.21875" style="11" customWidth="1"/>
    <col min="16153" max="16153" width="12.21875" style="11" customWidth="1"/>
    <col min="16154" max="16154" width="10.21875" style="11" customWidth="1"/>
    <col min="16155" max="16376" width="8.77734375" style="11"/>
    <col min="16377" max="16378" width="9" style="11" customWidth="1"/>
    <col min="16379" max="16384" width="8.77734375" style="11"/>
  </cols>
  <sheetData>
    <row r="1" spans="1:23" s="10" customFormat="1" ht="13.2" x14ac:dyDescent="0.2">
      <c r="B1" s="9"/>
      <c r="W1" s="48" t="s">
        <v>31</v>
      </c>
    </row>
    <row r="2" spans="1:23" ht="23.4" x14ac:dyDescent="0.2">
      <c r="B2" s="375" t="s">
        <v>316</v>
      </c>
      <c r="F2" s="12"/>
      <c r="G2" s="13"/>
      <c r="W2" s="48"/>
    </row>
    <row r="3" spans="1:23" ht="11.4" thickBot="1" x14ac:dyDescent="0.25">
      <c r="A3" s="14"/>
      <c r="C3" s="14"/>
      <c r="D3" s="14"/>
      <c r="E3" s="14"/>
      <c r="F3" s="15"/>
      <c r="G3" s="15"/>
      <c r="H3" s="15"/>
      <c r="I3" s="15"/>
      <c r="J3" s="15"/>
      <c r="K3" s="15"/>
      <c r="L3" s="15"/>
      <c r="M3" s="15"/>
      <c r="N3" s="15"/>
      <c r="O3" s="15"/>
      <c r="P3" s="15"/>
      <c r="Q3" s="15"/>
      <c r="R3" s="15"/>
      <c r="S3" s="15"/>
      <c r="T3" s="15"/>
      <c r="U3" s="15"/>
      <c r="V3" s="15"/>
      <c r="W3" s="16" t="s">
        <v>32</v>
      </c>
    </row>
    <row r="4" spans="1:23" s="10" customFormat="1" ht="13.5" customHeight="1" x14ac:dyDescent="0.2">
      <c r="B4" s="591" t="s">
        <v>33</v>
      </c>
      <c r="C4" s="592"/>
      <c r="D4" s="592"/>
      <c r="E4" s="593"/>
      <c r="F4" s="340" t="s">
        <v>34</v>
      </c>
      <c r="G4" s="342" t="s">
        <v>35</v>
      </c>
      <c r="H4" s="420" t="s">
        <v>36</v>
      </c>
      <c r="I4" s="341" t="s">
        <v>37</v>
      </c>
      <c r="J4" s="341" t="s">
        <v>38</v>
      </c>
      <c r="K4" s="341" t="s">
        <v>39</v>
      </c>
      <c r="L4" s="341" t="s">
        <v>40</v>
      </c>
      <c r="M4" s="341" t="s">
        <v>41</v>
      </c>
      <c r="N4" s="341" t="s">
        <v>42</v>
      </c>
      <c r="O4" s="341" t="s">
        <v>43</v>
      </c>
      <c r="P4" s="341" t="s">
        <v>44</v>
      </c>
      <c r="Q4" s="341" t="s">
        <v>45</v>
      </c>
      <c r="R4" s="341" t="s">
        <v>46</v>
      </c>
      <c r="S4" s="341" t="s">
        <v>47</v>
      </c>
      <c r="T4" s="341" t="s">
        <v>48</v>
      </c>
      <c r="U4" s="341" t="s">
        <v>49</v>
      </c>
      <c r="V4" s="342" t="s">
        <v>50</v>
      </c>
      <c r="W4" s="343" t="s">
        <v>51</v>
      </c>
    </row>
    <row r="5" spans="1:23" s="10" customFormat="1" ht="13.95" customHeight="1" thickBot="1" x14ac:dyDescent="0.25">
      <c r="B5" s="594"/>
      <c r="C5" s="595"/>
      <c r="D5" s="595"/>
      <c r="E5" s="596"/>
      <c r="F5" s="344" t="s">
        <v>52</v>
      </c>
      <c r="G5" s="346" t="s">
        <v>52</v>
      </c>
      <c r="H5" s="421" t="s">
        <v>53</v>
      </c>
      <c r="I5" s="345" t="s">
        <v>54</v>
      </c>
      <c r="J5" s="345" t="s">
        <v>55</v>
      </c>
      <c r="K5" s="345" t="s">
        <v>56</v>
      </c>
      <c r="L5" s="345" t="s">
        <v>57</v>
      </c>
      <c r="M5" s="345" t="s">
        <v>58</v>
      </c>
      <c r="N5" s="345" t="s">
        <v>59</v>
      </c>
      <c r="O5" s="345" t="s">
        <v>60</v>
      </c>
      <c r="P5" s="345" t="s">
        <v>61</v>
      </c>
      <c r="Q5" s="345" t="s">
        <v>62</v>
      </c>
      <c r="R5" s="345" t="s">
        <v>63</v>
      </c>
      <c r="S5" s="345" t="s">
        <v>64</v>
      </c>
      <c r="T5" s="345" t="s">
        <v>65</v>
      </c>
      <c r="U5" s="345" t="s">
        <v>66</v>
      </c>
      <c r="V5" s="346" t="s">
        <v>67</v>
      </c>
      <c r="W5" s="347"/>
    </row>
    <row r="6" spans="1:23" x14ac:dyDescent="0.2">
      <c r="B6" s="600" t="s">
        <v>68</v>
      </c>
      <c r="C6" s="220" t="s">
        <v>69</v>
      </c>
      <c r="D6" s="221"/>
      <c r="E6" s="220"/>
      <c r="F6" s="222"/>
      <c r="G6" s="439"/>
      <c r="H6" s="422"/>
      <c r="I6" s="223"/>
      <c r="J6" s="223"/>
      <c r="K6" s="223"/>
      <c r="L6" s="223"/>
      <c r="M6" s="223"/>
      <c r="N6" s="223"/>
      <c r="O6" s="223"/>
      <c r="P6" s="223"/>
      <c r="Q6" s="223"/>
      <c r="R6" s="223"/>
      <c r="S6" s="223"/>
      <c r="T6" s="223"/>
      <c r="U6" s="223"/>
      <c r="V6" s="223"/>
      <c r="W6" s="224"/>
    </row>
    <row r="7" spans="1:23" x14ac:dyDescent="0.2">
      <c r="B7" s="601"/>
      <c r="C7" s="225"/>
      <c r="D7" s="308" t="s">
        <v>241</v>
      </c>
      <c r="E7" s="311"/>
      <c r="F7" s="312"/>
      <c r="G7" s="440"/>
      <c r="H7" s="423"/>
      <c r="I7" s="313"/>
      <c r="J7" s="313"/>
      <c r="K7" s="313"/>
      <c r="L7" s="313"/>
      <c r="M7" s="313"/>
      <c r="N7" s="313"/>
      <c r="O7" s="313"/>
      <c r="P7" s="313"/>
      <c r="Q7" s="313"/>
      <c r="R7" s="313"/>
      <c r="S7" s="313"/>
      <c r="T7" s="313"/>
      <c r="U7" s="313"/>
      <c r="V7" s="313"/>
      <c r="W7" s="314"/>
    </row>
    <row r="8" spans="1:23" x14ac:dyDescent="0.2">
      <c r="B8" s="601"/>
      <c r="C8" s="225"/>
      <c r="D8" s="309"/>
      <c r="E8" s="199" t="s">
        <v>108</v>
      </c>
      <c r="F8" s="173"/>
      <c r="G8" s="441"/>
      <c r="H8" s="17"/>
      <c r="I8" s="20"/>
      <c r="J8" s="20"/>
      <c r="K8" s="20"/>
      <c r="L8" s="20"/>
      <c r="M8" s="20"/>
      <c r="N8" s="20"/>
      <c r="O8" s="20"/>
      <c r="P8" s="20"/>
      <c r="Q8" s="20"/>
      <c r="R8" s="20"/>
      <c r="S8" s="20"/>
      <c r="T8" s="20"/>
      <c r="U8" s="20"/>
      <c r="V8" s="20"/>
      <c r="W8" s="21"/>
    </row>
    <row r="9" spans="1:23" x14ac:dyDescent="0.2">
      <c r="B9" s="601"/>
      <c r="C9" s="225"/>
      <c r="D9" s="309"/>
      <c r="E9" s="199" t="s">
        <v>109</v>
      </c>
      <c r="F9" s="173"/>
      <c r="G9" s="441"/>
      <c r="H9" s="17"/>
      <c r="I9" s="20"/>
      <c r="J9" s="20"/>
      <c r="K9" s="20"/>
      <c r="L9" s="20"/>
      <c r="M9" s="20"/>
      <c r="N9" s="20"/>
      <c r="O9" s="20"/>
      <c r="P9" s="20"/>
      <c r="Q9" s="20"/>
      <c r="R9" s="20"/>
      <c r="S9" s="20"/>
      <c r="T9" s="20"/>
      <c r="U9" s="20"/>
      <c r="V9" s="20"/>
      <c r="W9" s="21"/>
    </row>
    <row r="10" spans="1:23" x14ac:dyDescent="0.2">
      <c r="B10" s="601"/>
      <c r="C10" s="225"/>
      <c r="D10" s="309"/>
      <c r="E10" s="547" t="s">
        <v>357</v>
      </c>
      <c r="F10" s="173"/>
      <c r="G10" s="441"/>
      <c r="H10" s="17"/>
      <c r="I10" s="20"/>
      <c r="J10" s="20"/>
      <c r="K10" s="20"/>
      <c r="L10" s="20"/>
      <c r="M10" s="20"/>
      <c r="N10" s="20"/>
      <c r="O10" s="20"/>
      <c r="P10" s="20"/>
      <c r="Q10" s="20"/>
      <c r="R10" s="20"/>
      <c r="S10" s="20"/>
      <c r="T10" s="20"/>
      <c r="U10" s="20"/>
      <c r="V10" s="20"/>
      <c r="W10" s="21"/>
    </row>
    <row r="11" spans="1:23" x14ac:dyDescent="0.2">
      <c r="B11" s="601"/>
      <c r="C11" s="225"/>
      <c r="D11" s="309"/>
      <c r="E11" s="199" t="s">
        <v>110</v>
      </c>
      <c r="F11" s="173"/>
      <c r="G11" s="441"/>
      <c r="H11" s="17"/>
      <c r="I11" s="20"/>
      <c r="J11" s="20"/>
      <c r="K11" s="20"/>
      <c r="L11" s="20"/>
      <c r="M11" s="20"/>
      <c r="N11" s="20"/>
      <c r="O11" s="20"/>
      <c r="P11" s="20"/>
      <c r="Q11" s="20"/>
      <c r="R11" s="20"/>
      <c r="S11" s="20"/>
      <c r="T11" s="20"/>
      <c r="U11" s="20"/>
      <c r="V11" s="20"/>
      <c r="W11" s="21"/>
    </row>
    <row r="12" spans="1:23" ht="13.2" customHeight="1" x14ac:dyDescent="0.2">
      <c r="B12" s="601"/>
      <c r="C12" s="225"/>
      <c r="D12" s="309"/>
      <c r="E12" s="199" t="s">
        <v>70</v>
      </c>
      <c r="F12" s="548"/>
      <c r="G12" s="441"/>
      <c r="H12" s="17"/>
      <c r="I12" s="20"/>
      <c r="J12" s="20"/>
      <c r="K12" s="20"/>
      <c r="L12" s="20"/>
      <c r="M12" s="20"/>
      <c r="N12" s="20"/>
      <c r="O12" s="20"/>
      <c r="P12" s="20"/>
      <c r="Q12" s="20"/>
      <c r="R12" s="20"/>
      <c r="S12" s="20"/>
      <c r="T12" s="20"/>
      <c r="U12" s="20"/>
      <c r="V12" s="20"/>
      <c r="W12" s="21"/>
    </row>
    <row r="13" spans="1:23" ht="13.2" customHeight="1" x14ac:dyDescent="0.2">
      <c r="B13" s="601"/>
      <c r="C13" s="225"/>
      <c r="D13" s="310"/>
      <c r="E13" s="199"/>
      <c r="F13" s="173"/>
      <c r="G13" s="441"/>
      <c r="H13" s="17"/>
      <c r="I13" s="20"/>
      <c r="J13" s="20"/>
      <c r="K13" s="20"/>
      <c r="L13" s="20"/>
      <c r="M13" s="20"/>
      <c r="N13" s="20"/>
      <c r="O13" s="20"/>
      <c r="P13" s="20"/>
      <c r="Q13" s="20"/>
      <c r="R13" s="20"/>
      <c r="S13" s="20"/>
      <c r="T13" s="20"/>
      <c r="U13" s="20"/>
      <c r="V13" s="20"/>
      <c r="W13" s="21"/>
    </row>
    <row r="14" spans="1:23" ht="13.2" customHeight="1" x14ac:dyDescent="0.2">
      <c r="B14" s="601"/>
      <c r="C14" s="225"/>
      <c r="D14" s="295" t="s">
        <v>242</v>
      </c>
      <c r="E14" s="298"/>
      <c r="F14" s="299"/>
      <c r="G14" s="442"/>
      <c r="H14" s="424"/>
      <c r="I14" s="300"/>
      <c r="J14" s="300"/>
      <c r="K14" s="300"/>
      <c r="L14" s="300"/>
      <c r="M14" s="300"/>
      <c r="N14" s="300"/>
      <c r="O14" s="300"/>
      <c r="P14" s="300"/>
      <c r="Q14" s="300"/>
      <c r="R14" s="300"/>
      <c r="S14" s="300"/>
      <c r="T14" s="300"/>
      <c r="U14" s="300"/>
      <c r="V14" s="300"/>
      <c r="W14" s="301"/>
    </row>
    <row r="15" spans="1:23" ht="13.2" customHeight="1" x14ac:dyDescent="0.2">
      <c r="B15" s="601"/>
      <c r="C15" s="225"/>
      <c r="D15" s="296"/>
      <c r="E15" s="199" t="s">
        <v>245</v>
      </c>
      <c r="F15" s="173"/>
      <c r="G15" s="441"/>
      <c r="H15" s="17"/>
      <c r="I15" s="20"/>
      <c r="J15" s="20"/>
      <c r="K15" s="20"/>
      <c r="L15" s="20"/>
      <c r="M15" s="20"/>
      <c r="N15" s="20"/>
      <c r="O15" s="20"/>
      <c r="P15" s="20"/>
      <c r="Q15" s="20"/>
      <c r="R15" s="20"/>
      <c r="S15" s="20"/>
      <c r="T15" s="20"/>
      <c r="U15" s="20"/>
      <c r="V15" s="20"/>
      <c r="W15" s="21"/>
    </row>
    <row r="16" spans="1:23" x14ac:dyDescent="0.2">
      <c r="B16" s="601"/>
      <c r="C16" s="225"/>
      <c r="D16" s="296"/>
      <c r="E16" s="199" t="s">
        <v>246</v>
      </c>
      <c r="F16" s="173"/>
      <c r="G16" s="441"/>
      <c r="H16" s="17"/>
      <c r="I16" s="20"/>
      <c r="J16" s="20"/>
      <c r="K16" s="20"/>
      <c r="L16" s="20"/>
      <c r="M16" s="20"/>
      <c r="N16" s="20"/>
      <c r="O16" s="20"/>
      <c r="P16" s="20"/>
      <c r="Q16" s="20"/>
      <c r="R16" s="20"/>
      <c r="S16" s="20"/>
      <c r="T16" s="20"/>
      <c r="U16" s="20"/>
      <c r="V16" s="20"/>
      <c r="W16" s="21"/>
    </row>
    <row r="17" spans="2:23" x14ac:dyDescent="0.2">
      <c r="B17" s="601"/>
      <c r="C17" s="225"/>
      <c r="D17" s="297"/>
      <c r="E17" s="289"/>
      <c r="F17" s="173"/>
      <c r="G17" s="441"/>
      <c r="H17" s="17"/>
      <c r="I17" s="20"/>
      <c r="J17" s="20"/>
      <c r="K17" s="20"/>
      <c r="L17" s="20"/>
      <c r="M17" s="20"/>
      <c r="N17" s="20"/>
      <c r="O17" s="20"/>
      <c r="P17" s="20"/>
      <c r="Q17" s="20"/>
      <c r="R17" s="20"/>
      <c r="S17" s="20"/>
      <c r="T17" s="20"/>
      <c r="U17" s="20"/>
      <c r="V17" s="20"/>
      <c r="W17" s="21"/>
    </row>
    <row r="18" spans="2:23" x14ac:dyDescent="0.2">
      <c r="B18" s="601"/>
      <c r="C18" s="226" t="s">
        <v>71</v>
      </c>
      <c r="D18" s="230"/>
      <c r="E18" s="230"/>
      <c r="F18" s="231"/>
      <c r="G18" s="443"/>
      <c r="H18" s="425"/>
      <c r="I18" s="232"/>
      <c r="J18" s="232"/>
      <c r="K18" s="232"/>
      <c r="L18" s="232"/>
      <c r="M18" s="232"/>
      <c r="N18" s="232"/>
      <c r="O18" s="232"/>
      <c r="P18" s="232"/>
      <c r="Q18" s="232"/>
      <c r="R18" s="232"/>
      <c r="S18" s="232"/>
      <c r="T18" s="232"/>
      <c r="U18" s="232"/>
      <c r="V18" s="232"/>
      <c r="W18" s="233"/>
    </row>
    <row r="19" spans="2:23" x14ac:dyDescent="0.2">
      <c r="B19" s="601"/>
      <c r="C19" s="227"/>
      <c r="D19" s="308" t="s">
        <v>241</v>
      </c>
      <c r="E19" s="311"/>
      <c r="F19" s="317"/>
      <c r="G19" s="444"/>
      <c r="H19" s="426"/>
      <c r="I19" s="316"/>
      <c r="J19" s="316"/>
      <c r="K19" s="316"/>
      <c r="L19" s="316"/>
      <c r="M19" s="316"/>
      <c r="N19" s="316"/>
      <c r="O19" s="316"/>
      <c r="P19" s="316"/>
      <c r="Q19" s="316"/>
      <c r="R19" s="316"/>
      <c r="S19" s="316"/>
      <c r="T19" s="316"/>
      <c r="U19" s="316"/>
      <c r="V19" s="316"/>
      <c r="W19" s="318"/>
    </row>
    <row r="20" spans="2:23" x14ac:dyDescent="0.2">
      <c r="B20" s="601"/>
      <c r="C20" s="227"/>
      <c r="D20" s="309"/>
      <c r="E20" s="199" t="s">
        <v>111</v>
      </c>
      <c r="F20" s="174"/>
      <c r="G20" s="445"/>
      <c r="H20" s="427"/>
      <c r="I20" s="38"/>
      <c r="J20" s="38"/>
      <c r="K20" s="38"/>
      <c r="L20" s="38"/>
      <c r="M20" s="38"/>
      <c r="N20" s="38"/>
      <c r="O20" s="38"/>
      <c r="P20" s="38"/>
      <c r="Q20" s="38"/>
      <c r="R20" s="38"/>
      <c r="S20" s="38"/>
      <c r="T20" s="38"/>
      <c r="U20" s="38"/>
      <c r="V20" s="38"/>
      <c r="W20" s="108"/>
    </row>
    <row r="21" spans="2:23" x14ac:dyDescent="0.2">
      <c r="B21" s="601"/>
      <c r="C21" s="227"/>
      <c r="D21" s="309"/>
      <c r="E21" s="199" t="s">
        <v>112</v>
      </c>
      <c r="F21" s="174"/>
      <c r="G21" s="445"/>
      <c r="H21" s="427"/>
      <c r="I21" s="38"/>
      <c r="J21" s="38"/>
      <c r="K21" s="38"/>
      <c r="L21" s="38"/>
      <c r="M21" s="38"/>
      <c r="N21" s="38"/>
      <c r="O21" s="38"/>
      <c r="P21" s="38"/>
      <c r="Q21" s="38"/>
      <c r="R21" s="38"/>
      <c r="S21" s="38"/>
      <c r="T21" s="38"/>
      <c r="U21" s="38"/>
      <c r="V21" s="38"/>
      <c r="W21" s="108"/>
    </row>
    <row r="22" spans="2:23" x14ac:dyDescent="0.2">
      <c r="B22" s="601"/>
      <c r="C22" s="227"/>
      <c r="D22" s="309"/>
      <c r="E22" s="199" t="s">
        <v>113</v>
      </c>
      <c r="F22" s="174"/>
      <c r="G22" s="445"/>
      <c r="H22" s="427"/>
      <c r="I22" s="38"/>
      <c r="J22" s="38"/>
      <c r="K22" s="38"/>
      <c r="L22" s="38"/>
      <c r="M22" s="38"/>
      <c r="N22" s="38"/>
      <c r="O22" s="38"/>
      <c r="P22" s="38"/>
      <c r="Q22" s="38"/>
      <c r="R22" s="38"/>
      <c r="S22" s="38"/>
      <c r="T22" s="38"/>
      <c r="U22" s="38"/>
      <c r="V22" s="38"/>
      <c r="W22" s="108"/>
    </row>
    <row r="23" spans="2:23" x14ac:dyDescent="0.2">
      <c r="B23" s="601"/>
      <c r="C23" s="227"/>
      <c r="D23" s="309"/>
      <c r="E23" s="199" t="s">
        <v>114</v>
      </c>
      <c r="F23" s="175"/>
      <c r="G23" s="18"/>
      <c r="H23" s="27"/>
      <c r="I23" s="28"/>
      <c r="J23" s="28"/>
      <c r="K23" s="28"/>
      <c r="L23" s="28"/>
      <c r="M23" s="28"/>
      <c r="N23" s="28"/>
      <c r="O23" s="28"/>
      <c r="P23" s="28"/>
      <c r="Q23" s="28"/>
      <c r="R23" s="28"/>
      <c r="S23" s="28"/>
      <c r="T23" s="28"/>
      <c r="U23" s="28"/>
      <c r="V23" s="28"/>
      <c r="W23" s="29"/>
    </row>
    <row r="24" spans="2:23" x14ac:dyDescent="0.2">
      <c r="B24" s="601"/>
      <c r="C24" s="227"/>
      <c r="D24" s="309"/>
      <c r="E24" s="547" t="s">
        <v>356</v>
      </c>
      <c r="F24" s="175"/>
      <c r="G24" s="18"/>
      <c r="H24" s="27"/>
      <c r="I24" s="28"/>
      <c r="J24" s="28"/>
      <c r="K24" s="28"/>
      <c r="L24" s="28"/>
      <c r="M24" s="28"/>
      <c r="N24" s="28"/>
      <c r="O24" s="28"/>
      <c r="P24" s="28"/>
      <c r="Q24" s="28"/>
      <c r="R24" s="28"/>
      <c r="S24" s="28"/>
      <c r="T24" s="28"/>
      <c r="U24" s="28"/>
      <c r="V24" s="28"/>
      <c r="W24" s="29"/>
    </row>
    <row r="25" spans="2:23" x14ac:dyDescent="0.2">
      <c r="B25" s="601"/>
      <c r="C25" s="227"/>
      <c r="D25" s="309"/>
      <c r="E25" s="199" t="s">
        <v>247</v>
      </c>
      <c r="F25" s="175"/>
      <c r="G25" s="18"/>
      <c r="H25" s="27"/>
      <c r="I25" s="28"/>
      <c r="J25" s="28"/>
      <c r="K25" s="28"/>
      <c r="L25" s="28"/>
      <c r="M25" s="28"/>
      <c r="N25" s="28"/>
      <c r="O25" s="28"/>
      <c r="P25" s="28"/>
      <c r="Q25" s="28"/>
      <c r="R25" s="28"/>
      <c r="S25" s="28"/>
      <c r="T25" s="28"/>
      <c r="U25" s="28"/>
      <c r="V25" s="28"/>
      <c r="W25" s="29"/>
    </row>
    <row r="26" spans="2:23" x14ac:dyDescent="0.2">
      <c r="B26" s="601"/>
      <c r="C26" s="227"/>
      <c r="D26" s="309"/>
      <c r="E26" s="290" t="s">
        <v>248</v>
      </c>
      <c r="F26" s="175"/>
      <c r="G26" s="18"/>
      <c r="H26" s="27"/>
      <c r="I26" s="28"/>
      <c r="J26" s="28"/>
      <c r="K26" s="28"/>
      <c r="L26" s="28"/>
      <c r="M26" s="28"/>
      <c r="N26" s="28"/>
      <c r="O26" s="28"/>
      <c r="P26" s="28"/>
      <c r="Q26" s="28"/>
      <c r="R26" s="28"/>
      <c r="S26" s="28"/>
      <c r="T26" s="28"/>
      <c r="U26" s="28"/>
      <c r="V26" s="28"/>
      <c r="W26" s="29"/>
    </row>
    <row r="27" spans="2:23" x14ac:dyDescent="0.2">
      <c r="B27" s="601"/>
      <c r="C27" s="227"/>
      <c r="D27" s="315"/>
      <c r="E27" s="88" t="s">
        <v>72</v>
      </c>
      <c r="F27" s="176"/>
      <c r="G27" s="18"/>
      <c r="H27" s="27"/>
      <c r="I27" s="28"/>
      <c r="J27" s="28"/>
      <c r="K27" s="28"/>
      <c r="L27" s="28"/>
      <c r="M27" s="28"/>
      <c r="N27" s="28"/>
      <c r="O27" s="28"/>
      <c r="P27" s="28"/>
      <c r="Q27" s="28"/>
      <c r="R27" s="28"/>
      <c r="S27" s="28"/>
      <c r="T27" s="28"/>
      <c r="U27" s="28"/>
      <c r="V27" s="28"/>
      <c r="W27" s="29"/>
    </row>
    <row r="28" spans="2:23" x14ac:dyDescent="0.2">
      <c r="B28" s="601"/>
      <c r="C28" s="227"/>
      <c r="D28" s="315"/>
      <c r="E28" s="88" t="s">
        <v>73</v>
      </c>
      <c r="F28" s="176"/>
      <c r="G28" s="18"/>
      <c r="H28" s="27"/>
      <c r="I28" s="28"/>
      <c r="J28" s="28"/>
      <c r="K28" s="28"/>
      <c r="L28" s="28"/>
      <c r="M28" s="28"/>
      <c r="N28" s="28"/>
      <c r="O28" s="28"/>
      <c r="P28" s="28"/>
      <c r="Q28" s="28"/>
      <c r="R28" s="28"/>
      <c r="S28" s="28"/>
      <c r="T28" s="28"/>
      <c r="U28" s="28"/>
      <c r="V28" s="28"/>
      <c r="W28" s="29"/>
    </row>
    <row r="29" spans="2:23" x14ac:dyDescent="0.2">
      <c r="B29" s="601"/>
      <c r="C29" s="227"/>
      <c r="D29" s="315"/>
      <c r="E29" s="88" t="s">
        <v>74</v>
      </c>
      <c r="F29" s="176"/>
      <c r="G29" s="18"/>
      <c r="H29" s="27"/>
      <c r="I29" s="28"/>
      <c r="J29" s="28"/>
      <c r="K29" s="28"/>
      <c r="L29" s="28"/>
      <c r="M29" s="28"/>
      <c r="N29" s="28"/>
      <c r="O29" s="28"/>
      <c r="P29" s="28"/>
      <c r="Q29" s="28"/>
      <c r="R29" s="28"/>
      <c r="S29" s="28"/>
      <c r="T29" s="28"/>
      <c r="U29" s="28"/>
      <c r="V29" s="28"/>
      <c r="W29" s="29"/>
    </row>
    <row r="30" spans="2:23" x14ac:dyDescent="0.2">
      <c r="B30" s="601"/>
      <c r="C30" s="227"/>
      <c r="D30" s="315"/>
      <c r="E30" s="89" t="s">
        <v>75</v>
      </c>
      <c r="F30" s="291"/>
      <c r="G30" s="441"/>
      <c r="H30" s="17"/>
      <c r="I30" s="20"/>
      <c r="J30" s="20"/>
      <c r="K30" s="20"/>
      <c r="L30" s="20"/>
      <c r="M30" s="20"/>
      <c r="N30" s="20"/>
      <c r="O30" s="20"/>
      <c r="P30" s="20"/>
      <c r="Q30" s="20"/>
      <c r="R30" s="20"/>
      <c r="S30" s="20"/>
      <c r="T30" s="20"/>
      <c r="U30" s="20"/>
      <c r="V30" s="20"/>
      <c r="W30" s="292"/>
    </row>
    <row r="31" spans="2:23" x14ac:dyDescent="0.2">
      <c r="B31" s="601"/>
      <c r="C31" s="227"/>
      <c r="D31" s="316"/>
      <c r="E31" s="89"/>
      <c r="F31" s="176"/>
      <c r="G31" s="18"/>
      <c r="H31" s="27"/>
      <c r="I31" s="28"/>
      <c r="J31" s="28"/>
      <c r="K31" s="28"/>
      <c r="L31" s="28"/>
      <c r="M31" s="28"/>
      <c r="N31" s="28"/>
      <c r="O31" s="28"/>
      <c r="P31" s="28"/>
      <c r="Q31" s="28"/>
      <c r="R31" s="28"/>
      <c r="S31" s="28"/>
      <c r="T31" s="28"/>
      <c r="U31" s="28"/>
      <c r="V31" s="28"/>
      <c r="W31" s="29"/>
    </row>
    <row r="32" spans="2:23" x14ac:dyDescent="0.2">
      <c r="B32" s="601"/>
      <c r="C32" s="227"/>
      <c r="D32" s="295" t="s">
        <v>242</v>
      </c>
      <c r="E32" s="298"/>
      <c r="F32" s="305"/>
      <c r="G32" s="446"/>
      <c r="H32" s="428"/>
      <c r="I32" s="306"/>
      <c r="J32" s="306"/>
      <c r="K32" s="306"/>
      <c r="L32" s="306"/>
      <c r="M32" s="306"/>
      <c r="N32" s="306"/>
      <c r="O32" s="306"/>
      <c r="P32" s="306"/>
      <c r="Q32" s="306"/>
      <c r="R32" s="306"/>
      <c r="S32" s="306"/>
      <c r="T32" s="306"/>
      <c r="U32" s="306"/>
      <c r="V32" s="306"/>
      <c r="W32" s="307"/>
    </row>
    <row r="33" spans="2:23" x14ac:dyDescent="0.2">
      <c r="B33" s="601"/>
      <c r="C33" s="227"/>
      <c r="D33" s="302"/>
      <c r="E33" s="218" t="s">
        <v>243</v>
      </c>
      <c r="F33" s="175"/>
      <c r="G33" s="18"/>
      <c r="H33" s="27"/>
      <c r="I33" s="28"/>
      <c r="J33" s="28"/>
      <c r="K33" s="28"/>
      <c r="L33" s="28"/>
      <c r="M33" s="28"/>
      <c r="N33" s="28"/>
      <c r="O33" s="28"/>
      <c r="P33" s="28"/>
      <c r="Q33" s="28"/>
      <c r="R33" s="28"/>
      <c r="S33" s="28"/>
      <c r="T33" s="28"/>
      <c r="U33" s="28"/>
      <c r="V33" s="28"/>
      <c r="W33" s="29"/>
    </row>
    <row r="34" spans="2:23" x14ac:dyDescent="0.2">
      <c r="B34" s="601"/>
      <c r="C34" s="227"/>
      <c r="D34" s="303"/>
      <c r="E34" s="18" t="s">
        <v>244</v>
      </c>
      <c r="F34" s="176"/>
      <c r="G34" s="18"/>
      <c r="H34" s="27"/>
      <c r="I34" s="28"/>
      <c r="J34" s="28"/>
      <c r="K34" s="28"/>
      <c r="L34" s="28"/>
      <c r="M34" s="28"/>
      <c r="N34" s="28"/>
      <c r="O34" s="28"/>
      <c r="P34" s="28"/>
      <c r="Q34" s="28"/>
      <c r="R34" s="28"/>
      <c r="S34" s="28"/>
      <c r="T34" s="28"/>
      <c r="U34" s="28"/>
      <c r="V34" s="28"/>
      <c r="W34" s="29"/>
    </row>
    <row r="35" spans="2:23" x14ac:dyDescent="0.2">
      <c r="B35" s="601"/>
      <c r="C35" s="227"/>
      <c r="D35" s="304"/>
      <c r="E35" s="18"/>
      <c r="F35" s="176"/>
      <c r="G35" s="18"/>
      <c r="H35" s="27"/>
      <c r="I35" s="28"/>
      <c r="J35" s="28"/>
      <c r="K35" s="28"/>
      <c r="L35" s="28"/>
      <c r="M35" s="28"/>
      <c r="N35" s="28"/>
      <c r="O35" s="28"/>
      <c r="P35" s="28"/>
      <c r="Q35" s="28"/>
      <c r="R35" s="28"/>
      <c r="S35" s="28"/>
      <c r="T35" s="28"/>
      <c r="U35" s="28"/>
      <c r="V35" s="28"/>
      <c r="W35" s="29"/>
    </row>
    <row r="36" spans="2:23" x14ac:dyDescent="0.2">
      <c r="B36" s="601"/>
      <c r="C36" s="293" t="s">
        <v>76</v>
      </c>
      <c r="D36" s="226"/>
      <c r="E36" s="239"/>
      <c r="F36" s="294"/>
      <c r="G36" s="447"/>
      <c r="H36" s="429"/>
      <c r="I36" s="240"/>
      <c r="J36" s="240"/>
      <c r="K36" s="240"/>
      <c r="L36" s="240"/>
      <c r="M36" s="240"/>
      <c r="N36" s="240"/>
      <c r="O36" s="240"/>
      <c r="P36" s="240"/>
      <c r="Q36" s="240"/>
      <c r="R36" s="240"/>
      <c r="S36" s="240"/>
      <c r="T36" s="240"/>
      <c r="U36" s="240"/>
      <c r="V36" s="240"/>
      <c r="W36" s="241"/>
    </row>
    <row r="37" spans="2:23" x14ac:dyDescent="0.2">
      <c r="B37" s="601"/>
      <c r="C37" s="319" t="s">
        <v>249</v>
      </c>
      <c r="D37" s="320"/>
      <c r="E37" s="321"/>
      <c r="F37" s="322"/>
      <c r="G37" s="448"/>
      <c r="H37" s="430"/>
      <c r="I37" s="323"/>
      <c r="J37" s="323"/>
      <c r="K37" s="323"/>
      <c r="L37" s="323"/>
      <c r="M37" s="323"/>
      <c r="N37" s="323"/>
      <c r="O37" s="323"/>
      <c r="P37" s="323"/>
      <c r="Q37" s="323"/>
      <c r="R37" s="323"/>
      <c r="S37" s="323"/>
      <c r="T37" s="323"/>
      <c r="U37" s="323"/>
      <c r="V37" s="323"/>
      <c r="W37" s="324"/>
    </row>
    <row r="38" spans="2:23" ht="11.4" thickBot="1" x14ac:dyDescent="0.25">
      <c r="B38" s="601"/>
      <c r="C38" s="325" t="s">
        <v>250</v>
      </c>
      <c r="D38" s="326"/>
      <c r="E38" s="327"/>
      <c r="F38" s="328"/>
      <c r="G38" s="449"/>
      <c r="H38" s="431"/>
      <c r="I38" s="329"/>
      <c r="J38" s="329"/>
      <c r="K38" s="329"/>
      <c r="L38" s="329"/>
      <c r="M38" s="329"/>
      <c r="N38" s="329"/>
      <c r="O38" s="329"/>
      <c r="P38" s="329"/>
      <c r="Q38" s="329"/>
      <c r="R38" s="329"/>
      <c r="S38" s="329"/>
      <c r="T38" s="329"/>
      <c r="U38" s="329"/>
      <c r="V38" s="329"/>
      <c r="W38" s="330"/>
    </row>
    <row r="39" spans="2:23" ht="11.4" thickTop="1" x14ac:dyDescent="0.2">
      <c r="B39" s="601"/>
      <c r="C39" s="225" t="s">
        <v>77</v>
      </c>
      <c r="D39" s="227"/>
      <c r="E39" s="227"/>
      <c r="F39" s="225"/>
      <c r="G39" s="450"/>
      <c r="H39" s="432"/>
      <c r="I39" s="237"/>
      <c r="J39" s="237"/>
      <c r="K39" s="237"/>
      <c r="L39" s="237"/>
      <c r="M39" s="237"/>
      <c r="N39" s="237"/>
      <c r="O39" s="237"/>
      <c r="P39" s="237"/>
      <c r="Q39" s="237"/>
      <c r="R39" s="237"/>
      <c r="S39" s="237"/>
      <c r="T39" s="237"/>
      <c r="U39" s="237"/>
      <c r="V39" s="237"/>
      <c r="W39" s="238"/>
    </row>
    <row r="40" spans="2:23" x14ac:dyDescent="0.2">
      <c r="B40" s="601"/>
      <c r="C40" s="225"/>
      <c r="D40" s="39"/>
      <c r="E40" s="89"/>
      <c r="F40" s="91"/>
      <c r="G40" s="441"/>
      <c r="H40" s="17"/>
      <c r="I40" s="20"/>
      <c r="J40" s="20"/>
      <c r="K40" s="20"/>
      <c r="L40" s="20"/>
      <c r="M40" s="20"/>
      <c r="N40" s="20"/>
      <c r="O40" s="20"/>
      <c r="P40" s="20"/>
      <c r="Q40" s="20"/>
      <c r="R40" s="20"/>
      <c r="S40" s="20"/>
      <c r="T40" s="20"/>
      <c r="U40" s="20"/>
      <c r="V40" s="20"/>
      <c r="W40" s="21"/>
    </row>
    <row r="41" spans="2:23" x14ac:dyDescent="0.2">
      <c r="B41" s="601"/>
      <c r="C41" s="225"/>
      <c r="D41" s="39"/>
      <c r="E41" s="89"/>
      <c r="F41" s="91"/>
      <c r="G41" s="441"/>
      <c r="H41" s="17"/>
      <c r="I41" s="20"/>
      <c r="J41" s="20"/>
      <c r="K41" s="20"/>
      <c r="L41" s="20"/>
      <c r="M41" s="20"/>
      <c r="N41" s="20"/>
      <c r="O41" s="20"/>
      <c r="P41" s="20"/>
      <c r="Q41" s="20"/>
      <c r="R41" s="20"/>
      <c r="S41" s="20"/>
      <c r="T41" s="20"/>
      <c r="U41" s="20"/>
      <c r="V41" s="20"/>
      <c r="W41" s="21"/>
    </row>
    <row r="42" spans="2:23" x14ac:dyDescent="0.2">
      <c r="B42" s="601"/>
      <c r="C42" s="228"/>
      <c r="D42" s="30"/>
      <c r="E42" s="114"/>
      <c r="F42" s="177"/>
      <c r="G42" s="451"/>
      <c r="H42" s="433"/>
      <c r="I42" s="23"/>
      <c r="J42" s="23"/>
      <c r="K42" s="23"/>
      <c r="L42" s="23"/>
      <c r="M42" s="23"/>
      <c r="N42" s="23"/>
      <c r="O42" s="23"/>
      <c r="P42" s="23"/>
      <c r="Q42" s="23"/>
      <c r="R42" s="23"/>
      <c r="S42" s="23"/>
      <c r="T42" s="23"/>
      <c r="U42" s="23"/>
      <c r="V42" s="23"/>
      <c r="W42" s="24"/>
    </row>
    <row r="43" spans="2:23" x14ac:dyDescent="0.2">
      <c r="B43" s="601"/>
      <c r="C43" s="225" t="s">
        <v>78</v>
      </c>
      <c r="D43" s="227"/>
      <c r="E43" s="239"/>
      <c r="F43" s="226"/>
      <c r="G43" s="447"/>
      <c r="H43" s="429"/>
      <c r="I43" s="240"/>
      <c r="J43" s="240"/>
      <c r="K43" s="240"/>
      <c r="L43" s="240"/>
      <c r="M43" s="240"/>
      <c r="N43" s="240"/>
      <c r="O43" s="240"/>
      <c r="P43" s="240"/>
      <c r="Q43" s="240"/>
      <c r="R43" s="240"/>
      <c r="S43" s="240"/>
      <c r="T43" s="240"/>
      <c r="U43" s="240"/>
      <c r="V43" s="240"/>
      <c r="W43" s="241"/>
    </row>
    <row r="44" spans="2:23" ht="13.2" x14ac:dyDescent="0.2">
      <c r="B44" s="601"/>
      <c r="C44" s="225"/>
      <c r="D44" s="26" t="s">
        <v>79</v>
      </c>
      <c r="E44" s="88"/>
      <c r="F44" s="90"/>
      <c r="G44" s="18"/>
      <c r="H44" s="434"/>
      <c r="I44" s="28"/>
      <c r="J44" s="28"/>
      <c r="K44" s="28"/>
      <c r="L44" s="28"/>
      <c r="M44" s="28"/>
      <c r="N44" s="28"/>
      <c r="O44" s="28"/>
      <c r="P44" s="28"/>
      <c r="Q44" s="28"/>
      <c r="R44" s="28"/>
      <c r="S44" s="28"/>
      <c r="T44" s="28"/>
      <c r="U44" s="28"/>
      <c r="V44" s="28"/>
      <c r="W44" s="31"/>
    </row>
    <row r="45" spans="2:23" x14ac:dyDescent="0.2">
      <c r="B45" s="601"/>
      <c r="C45" s="225"/>
      <c r="D45" s="19" t="s">
        <v>80</v>
      </c>
      <c r="E45" s="89"/>
      <c r="F45" s="91"/>
      <c r="G45" s="441"/>
      <c r="H45" s="17"/>
      <c r="I45" s="20"/>
      <c r="J45" s="20"/>
      <c r="K45" s="20"/>
      <c r="L45" s="20"/>
      <c r="M45" s="20"/>
      <c r="N45" s="20"/>
      <c r="O45" s="20"/>
      <c r="P45" s="20"/>
      <c r="Q45" s="20"/>
      <c r="R45" s="20"/>
      <c r="S45" s="20"/>
      <c r="T45" s="20"/>
      <c r="U45" s="20"/>
      <c r="V45" s="20"/>
      <c r="W45" s="21"/>
    </row>
    <row r="46" spans="2:23" x14ac:dyDescent="0.2">
      <c r="B46" s="601"/>
      <c r="C46" s="225"/>
      <c r="D46" s="19"/>
      <c r="E46" s="89"/>
      <c r="F46" s="91"/>
      <c r="G46" s="441"/>
      <c r="H46" s="17"/>
      <c r="I46" s="20"/>
      <c r="J46" s="20"/>
      <c r="K46" s="20"/>
      <c r="L46" s="20"/>
      <c r="M46" s="20"/>
      <c r="N46" s="20"/>
      <c r="O46" s="20"/>
      <c r="P46" s="20"/>
      <c r="Q46" s="20"/>
      <c r="R46" s="20"/>
      <c r="S46" s="20"/>
      <c r="T46" s="20"/>
      <c r="U46" s="20"/>
      <c r="V46" s="20"/>
      <c r="W46" s="21"/>
    </row>
    <row r="47" spans="2:23" x14ac:dyDescent="0.2">
      <c r="B47" s="601"/>
      <c r="C47" s="228"/>
      <c r="D47" s="22"/>
      <c r="E47" s="113"/>
      <c r="F47" s="177"/>
      <c r="G47" s="451"/>
      <c r="H47" s="433"/>
      <c r="I47" s="23"/>
      <c r="J47" s="23"/>
      <c r="K47" s="23"/>
      <c r="L47" s="23"/>
      <c r="M47" s="23"/>
      <c r="N47" s="23"/>
      <c r="O47" s="23"/>
      <c r="P47" s="23"/>
      <c r="Q47" s="23"/>
      <c r="R47" s="23"/>
      <c r="S47" s="23"/>
      <c r="T47" s="23"/>
      <c r="U47" s="23"/>
      <c r="V47" s="23"/>
      <c r="W47" s="24"/>
    </row>
    <row r="48" spans="2:23" ht="11.4" thickBot="1" x14ac:dyDescent="0.25">
      <c r="B48" s="601"/>
      <c r="C48" s="229" t="s">
        <v>81</v>
      </c>
      <c r="D48" s="234"/>
      <c r="E48" s="234"/>
      <c r="F48" s="229"/>
      <c r="G48" s="452"/>
      <c r="H48" s="435"/>
      <c r="I48" s="235"/>
      <c r="J48" s="235"/>
      <c r="K48" s="235"/>
      <c r="L48" s="235"/>
      <c r="M48" s="235"/>
      <c r="N48" s="235"/>
      <c r="O48" s="235"/>
      <c r="P48" s="235"/>
      <c r="Q48" s="235"/>
      <c r="R48" s="235"/>
      <c r="S48" s="235"/>
      <c r="T48" s="235"/>
      <c r="U48" s="235"/>
      <c r="V48" s="235"/>
      <c r="W48" s="236"/>
    </row>
    <row r="49" spans="1:23" ht="11.4" thickTop="1" x14ac:dyDescent="0.2">
      <c r="B49" s="601"/>
      <c r="C49" s="242" t="s">
        <v>82</v>
      </c>
      <c r="D49" s="243"/>
      <c r="E49" s="243"/>
      <c r="F49" s="244"/>
      <c r="G49" s="453"/>
      <c r="H49" s="436"/>
      <c r="I49" s="245"/>
      <c r="J49" s="245"/>
      <c r="K49" s="245"/>
      <c r="L49" s="245"/>
      <c r="M49" s="245"/>
      <c r="N49" s="245"/>
      <c r="O49" s="245"/>
      <c r="P49" s="245"/>
      <c r="Q49" s="245"/>
      <c r="R49" s="245"/>
      <c r="S49" s="245"/>
      <c r="T49" s="245"/>
      <c r="U49" s="245"/>
      <c r="V49" s="245"/>
      <c r="W49" s="246"/>
    </row>
    <row r="50" spans="1:23" x14ac:dyDescent="0.2">
      <c r="B50" s="601"/>
      <c r="C50" s="247" t="s">
        <v>83</v>
      </c>
      <c r="D50" s="248"/>
      <c r="E50" s="248"/>
      <c r="F50" s="249"/>
      <c r="G50" s="454"/>
      <c r="H50" s="437"/>
      <c r="I50" s="250"/>
      <c r="J50" s="250"/>
      <c r="K50" s="250"/>
      <c r="L50" s="250"/>
      <c r="M50" s="250"/>
      <c r="N50" s="250"/>
      <c r="O50" s="250"/>
      <c r="P50" s="250"/>
      <c r="Q50" s="250"/>
      <c r="R50" s="250"/>
      <c r="S50" s="250"/>
      <c r="T50" s="250"/>
      <c r="U50" s="250"/>
      <c r="V50" s="250"/>
      <c r="W50" s="251"/>
    </row>
    <row r="51" spans="1:23" ht="11.4" thickBot="1" x14ac:dyDescent="0.25">
      <c r="B51" s="602"/>
      <c r="C51" s="252" t="s">
        <v>84</v>
      </c>
      <c r="D51" s="253"/>
      <c r="E51" s="254"/>
      <c r="F51" s="252"/>
      <c r="G51" s="455"/>
      <c r="H51" s="438"/>
      <c r="I51" s="255"/>
      <c r="J51" s="255"/>
      <c r="K51" s="255"/>
      <c r="L51" s="255"/>
      <c r="M51" s="255"/>
      <c r="N51" s="255"/>
      <c r="O51" s="255"/>
      <c r="P51" s="255"/>
      <c r="Q51" s="255"/>
      <c r="R51" s="255"/>
      <c r="S51" s="255"/>
      <c r="T51" s="255"/>
      <c r="U51" s="255"/>
      <c r="V51" s="255"/>
      <c r="W51" s="256"/>
    </row>
    <row r="52" spans="1:23" ht="14.55" customHeight="1" thickBot="1" x14ac:dyDescent="0.25">
      <c r="B52" s="588" t="s">
        <v>258</v>
      </c>
      <c r="C52" s="589"/>
      <c r="D52" s="589"/>
      <c r="E52" s="590"/>
      <c r="F52" s="456"/>
      <c r="G52" s="457"/>
      <c r="H52" s="331"/>
      <c r="I52" s="257"/>
      <c r="J52" s="257"/>
      <c r="K52" s="257"/>
      <c r="L52" s="257"/>
      <c r="M52" s="257"/>
      <c r="N52" s="257"/>
      <c r="O52" s="257"/>
      <c r="P52" s="257"/>
      <c r="Q52" s="257"/>
      <c r="R52" s="257"/>
      <c r="S52" s="257"/>
      <c r="T52" s="257"/>
      <c r="U52" s="257"/>
      <c r="V52" s="257"/>
      <c r="W52" s="258"/>
    </row>
    <row r="53" spans="1:23" ht="15" customHeight="1" thickBot="1" x14ac:dyDescent="0.25">
      <c r="A53" s="14"/>
      <c r="B53" s="14"/>
      <c r="C53" s="14"/>
      <c r="D53" s="14"/>
      <c r="E53" s="14"/>
      <c r="F53" s="15"/>
      <c r="G53" s="15"/>
      <c r="H53" s="15"/>
      <c r="I53" s="15"/>
      <c r="J53" s="15"/>
      <c r="K53" s="15"/>
      <c r="L53" s="15"/>
      <c r="M53" s="15"/>
      <c r="N53" s="15"/>
      <c r="O53" s="15"/>
      <c r="P53" s="15"/>
      <c r="Q53" s="15"/>
      <c r="R53" s="15"/>
      <c r="S53" s="15"/>
      <c r="T53" s="15"/>
      <c r="U53" s="15"/>
      <c r="V53" s="15"/>
      <c r="W53" s="16" t="s">
        <v>32</v>
      </c>
    </row>
    <row r="54" spans="1:23" s="10" customFormat="1" ht="13.95" customHeight="1" x14ac:dyDescent="0.2">
      <c r="B54" s="591" t="s">
        <v>33</v>
      </c>
      <c r="C54" s="592"/>
      <c r="D54" s="592"/>
      <c r="E54" s="593"/>
      <c r="F54" s="348" t="str">
        <f t="shared" ref="F54:V54" si="0">F4</f>
        <v>2026年度</v>
      </c>
      <c r="G54" s="350" t="str">
        <f t="shared" si="0"/>
        <v>2027年度</v>
      </c>
      <c r="H54" s="458" t="str">
        <f t="shared" si="0"/>
        <v>2028年度</v>
      </c>
      <c r="I54" s="349" t="str">
        <f t="shared" si="0"/>
        <v>2029年度</v>
      </c>
      <c r="J54" s="349" t="str">
        <f t="shared" si="0"/>
        <v>2030年度</v>
      </c>
      <c r="K54" s="349" t="str">
        <f t="shared" si="0"/>
        <v>2031年度</v>
      </c>
      <c r="L54" s="349" t="str">
        <f t="shared" si="0"/>
        <v>2032年度</v>
      </c>
      <c r="M54" s="349" t="str">
        <f t="shared" si="0"/>
        <v>2033年度</v>
      </c>
      <c r="N54" s="349" t="str">
        <f t="shared" si="0"/>
        <v>2034年度</v>
      </c>
      <c r="O54" s="349" t="str">
        <f t="shared" si="0"/>
        <v>2035年度</v>
      </c>
      <c r="P54" s="349" t="str">
        <f t="shared" si="0"/>
        <v>2036年度</v>
      </c>
      <c r="Q54" s="349" t="str">
        <f t="shared" si="0"/>
        <v>2037年度</v>
      </c>
      <c r="R54" s="349" t="str">
        <f t="shared" si="0"/>
        <v>2038年度</v>
      </c>
      <c r="S54" s="349" t="str">
        <f t="shared" si="0"/>
        <v>2039年度</v>
      </c>
      <c r="T54" s="349" t="str">
        <f t="shared" si="0"/>
        <v>2040年度</v>
      </c>
      <c r="U54" s="349" t="str">
        <f t="shared" si="0"/>
        <v>2041年度</v>
      </c>
      <c r="V54" s="350" t="str">
        <f t="shared" si="0"/>
        <v>2042年度</v>
      </c>
      <c r="W54" s="343" t="s">
        <v>51</v>
      </c>
    </row>
    <row r="55" spans="1:23" s="10" customFormat="1" ht="13.95" customHeight="1" thickBot="1" x14ac:dyDescent="0.25">
      <c r="B55" s="594"/>
      <c r="C55" s="595"/>
      <c r="D55" s="595"/>
      <c r="E55" s="596"/>
      <c r="F55" s="344" t="s">
        <v>52</v>
      </c>
      <c r="G55" s="346" t="s">
        <v>52</v>
      </c>
      <c r="H55" s="421" t="s">
        <v>53</v>
      </c>
      <c r="I55" s="345" t="s">
        <v>54</v>
      </c>
      <c r="J55" s="345" t="s">
        <v>55</v>
      </c>
      <c r="K55" s="345" t="s">
        <v>56</v>
      </c>
      <c r="L55" s="345" t="s">
        <v>57</v>
      </c>
      <c r="M55" s="345" t="s">
        <v>58</v>
      </c>
      <c r="N55" s="345" t="s">
        <v>59</v>
      </c>
      <c r="O55" s="345" t="s">
        <v>60</v>
      </c>
      <c r="P55" s="345" t="s">
        <v>61</v>
      </c>
      <c r="Q55" s="345" t="s">
        <v>62</v>
      </c>
      <c r="R55" s="345" t="s">
        <v>63</v>
      </c>
      <c r="S55" s="345" t="s">
        <v>64</v>
      </c>
      <c r="T55" s="345" t="s">
        <v>65</v>
      </c>
      <c r="U55" s="345" t="s">
        <v>66</v>
      </c>
      <c r="V55" s="346" t="s">
        <v>67</v>
      </c>
      <c r="W55" s="347"/>
    </row>
    <row r="56" spans="1:23" x14ac:dyDescent="0.2">
      <c r="B56" s="597" t="s">
        <v>85</v>
      </c>
      <c r="C56" s="259" t="s">
        <v>86</v>
      </c>
      <c r="D56" s="260"/>
      <c r="E56" s="260"/>
      <c r="F56" s="406"/>
      <c r="G56" s="260"/>
      <c r="H56" s="261"/>
      <c r="I56" s="262"/>
      <c r="J56" s="262"/>
      <c r="K56" s="262"/>
      <c r="L56" s="262"/>
      <c r="M56" s="262"/>
      <c r="N56" s="262"/>
      <c r="O56" s="262"/>
      <c r="P56" s="262"/>
      <c r="Q56" s="262"/>
      <c r="R56" s="262"/>
      <c r="S56" s="262"/>
      <c r="T56" s="262"/>
      <c r="U56" s="262"/>
      <c r="V56" s="262"/>
      <c r="W56" s="263"/>
    </row>
    <row r="57" spans="1:23" x14ac:dyDescent="0.2">
      <c r="B57" s="597"/>
      <c r="C57" s="259"/>
      <c r="D57" s="200" t="s">
        <v>87</v>
      </c>
      <c r="E57" s="201"/>
      <c r="F57" s="407"/>
      <c r="G57" s="459"/>
      <c r="H57" s="202"/>
      <c r="I57" s="203"/>
      <c r="J57" s="203"/>
      <c r="K57" s="203"/>
      <c r="L57" s="203"/>
      <c r="M57" s="203"/>
      <c r="N57" s="203"/>
      <c r="O57" s="203"/>
      <c r="P57" s="203"/>
      <c r="Q57" s="203"/>
      <c r="R57" s="203"/>
      <c r="S57" s="203"/>
      <c r="T57" s="203"/>
      <c r="U57" s="203"/>
      <c r="V57" s="203"/>
      <c r="W57" s="204"/>
    </row>
    <row r="58" spans="1:23" x14ac:dyDescent="0.2">
      <c r="B58" s="597"/>
      <c r="C58" s="259"/>
      <c r="D58" s="205"/>
      <c r="E58" s="218" t="s">
        <v>70</v>
      </c>
      <c r="F58" s="549"/>
      <c r="G58" s="460"/>
      <c r="H58" s="27"/>
      <c r="I58" s="28"/>
      <c r="J58" s="28"/>
      <c r="K58" s="28"/>
      <c r="L58" s="28"/>
      <c r="M58" s="28"/>
      <c r="N58" s="28"/>
      <c r="O58" s="28"/>
      <c r="P58" s="28"/>
      <c r="Q58" s="28"/>
      <c r="R58" s="28"/>
      <c r="S58" s="28"/>
      <c r="T58" s="28"/>
      <c r="U58" s="28"/>
      <c r="V58" s="28"/>
      <c r="W58" s="31"/>
    </row>
    <row r="59" spans="1:23" x14ac:dyDescent="0.2">
      <c r="B59" s="597"/>
      <c r="C59" s="259"/>
      <c r="D59" s="205"/>
      <c r="E59" s="218"/>
      <c r="F59" s="408"/>
      <c r="G59" s="460"/>
      <c r="H59" s="27"/>
      <c r="I59" s="28"/>
      <c r="J59" s="28"/>
      <c r="K59" s="28"/>
      <c r="L59" s="28"/>
      <c r="M59" s="28"/>
      <c r="N59" s="28"/>
      <c r="O59" s="28"/>
      <c r="P59" s="28"/>
      <c r="Q59" s="28"/>
      <c r="R59" s="28"/>
      <c r="S59" s="28"/>
      <c r="T59" s="28"/>
      <c r="U59" s="28"/>
      <c r="V59" s="28"/>
      <c r="W59" s="31"/>
    </row>
    <row r="60" spans="1:23" x14ac:dyDescent="0.2">
      <c r="B60" s="597"/>
      <c r="C60" s="259"/>
      <c r="D60" s="205"/>
      <c r="E60" s="218"/>
      <c r="F60" s="408"/>
      <c r="G60" s="460"/>
      <c r="H60" s="27"/>
      <c r="I60" s="28"/>
      <c r="J60" s="28"/>
      <c r="K60" s="28"/>
      <c r="L60" s="28"/>
      <c r="M60" s="28"/>
      <c r="N60" s="28"/>
      <c r="O60" s="28"/>
      <c r="P60" s="28"/>
      <c r="Q60" s="28"/>
      <c r="R60" s="28"/>
      <c r="S60" s="28"/>
      <c r="T60" s="28"/>
      <c r="U60" s="28"/>
      <c r="V60" s="28"/>
      <c r="W60" s="31"/>
    </row>
    <row r="61" spans="1:23" x14ac:dyDescent="0.2">
      <c r="B61" s="598"/>
      <c r="C61" s="259"/>
      <c r="D61" s="206" t="s">
        <v>88</v>
      </c>
      <c r="E61" s="215"/>
      <c r="F61" s="409"/>
      <c r="G61" s="461"/>
      <c r="H61" s="216"/>
      <c r="I61" s="208"/>
      <c r="J61" s="208"/>
      <c r="K61" s="208"/>
      <c r="L61" s="208"/>
      <c r="M61" s="208"/>
      <c r="N61" s="208"/>
      <c r="O61" s="208"/>
      <c r="P61" s="208"/>
      <c r="Q61" s="208"/>
      <c r="R61" s="208"/>
      <c r="S61" s="208"/>
      <c r="T61" s="208"/>
      <c r="U61" s="208"/>
      <c r="V61" s="208"/>
      <c r="W61" s="217"/>
    </row>
    <row r="62" spans="1:23" x14ac:dyDescent="0.2">
      <c r="B62" s="598"/>
      <c r="C62" s="259"/>
      <c r="D62" s="207"/>
      <c r="E62" s="218" t="s">
        <v>89</v>
      </c>
      <c r="F62" s="410"/>
      <c r="G62" s="460"/>
      <c r="H62" s="27"/>
      <c r="I62" s="28"/>
      <c r="J62" s="28"/>
      <c r="K62" s="28"/>
      <c r="L62" s="28"/>
      <c r="M62" s="28"/>
      <c r="N62" s="28"/>
      <c r="O62" s="28"/>
      <c r="P62" s="28"/>
      <c r="Q62" s="28"/>
      <c r="R62" s="28"/>
      <c r="S62" s="28"/>
      <c r="T62" s="28"/>
      <c r="U62" s="28"/>
      <c r="V62" s="28"/>
      <c r="W62" s="31"/>
    </row>
    <row r="63" spans="1:23" x14ac:dyDescent="0.2">
      <c r="B63" s="598"/>
      <c r="C63" s="259"/>
      <c r="D63" s="207"/>
      <c r="E63" s="218" t="s">
        <v>90</v>
      </c>
      <c r="F63" s="410"/>
      <c r="G63" s="460"/>
      <c r="H63" s="27"/>
      <c r="I63" s="28"/>
      <c r="J63" s="28"/>
      <c r="K63" s="28"/>
      <c r="L63" s="28"/>
      <c r="M63" s="28"/>
      <c r="N63" s="28"/>
      <c r="O63" s="28"/>
      <c r="P63" s="28"/>
      <c r="Q63" s="28"/>
      <c r="R63" s="28"/>
      <c r="S63" s="28"/>
      <c r="T63" s="28"/>
      <c r="U63" s="28"/>
      <c r="V63" s="28"/>
      <c r="W63" s="31"/>
    </row>
    <row r="64" spans="1:23" x14ac:dyDescent="0.2">
      <c r="B64" s="598"/>
      <c r="C64" s="259"/>
      <c r="D64" s="207"/>
      <c r="E64" s="110" t="s">
        <v>91</v>
      </c>
      <c r="F64" s="410"/>
      <c r="G64" s="460"/>
      <c r="H64" s="27"/>
      <c r="I64" s="28"/>
      <c r="J64" s="28"/>
      <c r="K64" s="28"/>
      <c r="L64" s="28"/>
      <c r="M64" s="28"/>
      <c r="N64" s="28"/>
      <c r="O64" s="28"/>
      <c r="P64" s="28"/>
      <c r="Q64" s="28"/>
      <c r="R64" s="28"/>
      <c r="S64" s="28"/>
      <c r="T64" s="28"/>
      <c r="U64" s="28"/>
      <c r="V64" s="28"/>
      <c r="W64" s="31"/>
    </row>
    <row r="65" spans="2:23" x14ac:dyDescent="0.2">
      <c r="B65" s="598"/>
      <c r="C65" s="259"/>
      <c r="D65" s="208"/>
      <c r="E65" s="110"/>
      <c r="F65" s="410"/>
      <c r="G65" s="460"/>
      <c r="H65" s="27"/>
      <c r="I65" s="28"/>
      <c r="J65" s="28"/>
      <c r="K65" s="28"/>
      <c r="L65" s="28"/>
      <c r="M65" s="28"/>
      <c r="N65" s="28"/>
      <c r="O65" s="28"/>
      <c r="P65" s="28"/>
      <c r="Q65" s="28"/>
      <c r="R65" s="28"/>
      <c r="S65" s="28"/>
      <c r="T65" s="28"/>
      <c r="U65" s="28"/>
      <c r="V65" s="28"/>
      <c r="W65" s="31"/>
    </row>
    <row r="66" spans="2:23" x14ac:dyDescent="0.2">
      <c r="B66" s="598"/>
      <c r="C66" s="259"/>
      <c r="D66" s="206" t="s">
        <v>92</v>
      </c>
      <c r="E66" s="210"/>
      <c r="F66" s="411"/>
      <c r="G66" s="462"/>
      <c r="H66" s="212"/>
      <c r="I66" s="213"/>
      <c r="J66" s="213"/>
      <c r="K66" s="213"/>
      <c r="L66" s="213"/>
      <c r="M66" s="213"/>
      <c r="N66" s="213"/>
      <c r="O66" s="213"/>
      <c r="P66" s="213"/>
      <c r="Q66" s="213"/>
      <c r="R66" s="213"/>
      <c r="S66" s="213"/>
      <c r="T66" s="213"/>
      <c r="U66" s="213"/>
      <c r="V66" s="213"/>
      <c r="W66" s="214"/>
    </row>
    <row r="67" spans="2:23" x14ac:dyDescent="0.2">
      <c r="B67" s="598"/>
      <c r="C67" s="259"/>
      <c r="D67" s="205"/>
      <c r="E67" s="218"/>
      <c r="F67" s="412"/>
      <c r="G67" s="463"/>
      <c r="H67" s="17"/>
      <c r="I67" s="20"/>
      <c r="J67" s="20"/>
      <c r="K67" s="20"/>
      <c r="L67" s="20"/>
      <c r="M67" s="20"/>
      <c r="N67" s="20"/>
      <c r="O67" s="20"/>
      <c r="P67" s="20"/>
      <c r="Q67" s="20"/>
      <c r="R67" s="20"/>
      <c r="S67" s="20"/>
      <c r="T67" s="20"/>
      <c r="U67" s="20"/>
      <c r="V67" s="20"/>
      <c r="W67" s="21"/>
    </row>
    <row r="68" spans="2:23" x14ac:dyDescent="0.2">
      <c r="B68" s="598"/>
      <c r="C68" s="259"/>
      <c r="D68" s="205"/>
      <c r="E68" s="218"/>
      <c r="F68" s="412"/>
      <c r="G68" s="463"/>
      <c r="H68" s="17"/>
      <c r="I68" s="20"/>
      <c r="J68" s="20"/>
      <c r="K68" s="20"/>
      <c r="L68" s="20"/>
      <c r="M68" s="20"/>
      <c r="N68" s="20"/>
      <c r="O68" s="20"/>
      <c r="P68" s="20"/>
      <c r="Q68" s="20"/>
      <c r="R68" s="20"/>
      <c r="S68" s="20"/>
      <c r="T68" s="20"/>
      <c r="U68" s="20"/>
      <c r="V68" s="20"/>
      <c r="W68" s="21"/>
    </row>
    <row r="69" spans="2:23" ht="11.4" thickBot="1" x14ac:dyDescent="0.25">
      <c r="B69" s="598"/>
      <c r="C69" s="264"/>
      <c r="D69" s="209"/>
      <c r="E69" s="112"/>
      <c r="F69" s="413"/>
      <c r="G69" s="464"/>
      <c r="H69" s="35"/>
      <c r="I69" s="34"/>
      <c r="J69" s="34"/>
      <c r="K69" s="34"/>
      <c r="L69" s="34"/>
      <c r="M69" s="34"/>
      <c r="N69" s="34"/>
      <c r="O69" s="34"/>
      <c r="P69" s="34"/>
      <c r="Q69" s="34"/>
      <c r="R69" s="34"/>
      <c r="S69" s="34"/>
      <c r="T69" s="34"/>
      <c r="U69" s="34"/>
      <c r="V69" s="34"/>
      <c r="W69" s="36"/>
    </row>
    <row r="70" spans="2:23" ht="11.4" thickTop="1" x14ac:dyDescent="0.2">
      <c r="B70" s="598"/>
      <c r="C70" s="259" t="s">
        <v>93</v>
      </c>
      <c r="D70" s="260"/>
      <c r="E70" s="265"/>
      <c r="F70" s="414"/>
      <c r="G70" s="260"/>
      <c r="H70" s="261"/>
      <c r="I70" s="262"/>
      <c r="J70" s="262"/>
      <c r="K70" s="262"/>
      <c r="L70" s="262"/>
      <c r="M70" s="262"/>
      <c r="N70" s="262"/>
      <c r="O70" s="262"/>
      <c r="P70" s="262"/>
      <c r="Q70" s="262"/>
      <c r="R70" s="262"/>
      <c r="S70" s="262"/>
      <c r="T70" s="262"/>
      <c r="U70" s="262"/>
      <c r="V70" s="262"/>
      <c r="W70" s="263"/>
    </row>
    <row r="71" spans="2:23" x14ac:dyDescent="0.2">
      <c r="B71" s="598"/>
      <c r="C71" s="259"/>
      <c r="D71" s="206" t="s">
        <v>87</v>
      </c>
      <c r="E71" s="210"/>
      <c r="F71" s="411"/>
      <c r="G71" s="462"/>
      <c r="H71" s="212"/>
      <c r="I71" s="213"/>
      <c r="J71" s="213"/>
      <c r="K71" s="213"/>
      <c r="L71" s="213"/>
      <c r="M71" s="213"/>
      <c r="N71" s="213"/>
      <c r="O71" s="213"/>
      <c r="P71" s="213"/>
      <c r="Q71" s="213"/>
      <c r="R71" s="213"/>
      <c r="S71" s="213"/>
      <c r="T71" s="213"/>
      <c r="U71" s="213"/>
      <c r="V71" s="213"/>
      <c r="W71" s="214"/>
    </row>
    <row r="72" spans="2:23" x14ac:dyDescent="0.2">
      <c r="B72" s="598"/>
      <c r="C72" s="259"/>
      <c r="D72" s="205"/>
      <c r="E72" s="191"/>
      <c r="F72" s="412"/>
      <c r="G72" s="463"/>
      <c r="H72" s="17"/>
      <c r="I72" s="20"/>
      <c r="J72" s="20"/>
      <c r="K72" s="20"/>
      <c r="L72" s="20"/>
      <c r="M72" s="20"/>
      <c r="N72" s="20"/>
      <c r="O72" s="20"/>
      <c r="P72" s="20"/>
      <c r="Q72" s="20"/>
      <c r="R72" s="20"/>
      <c r="S72" s="20"/>
      <c r="T72" s="20"/>
      <c r="U72" s="20"/>
      <c r="V72" s="20"/>
      <c r="W72" s="21"/>
    </row>
    <row r="73" spans="2:23" x14ac:dyDescent="0.2">
      <c r="B73" s="598"/>
      <c r="C73" s="259"/>
      <c r="D73" s="205"/>
      <c r="E73" s="191"/>
      <c r="F73" s="412"/>
      <c r="G73" s="463"/>
      <c r="H73" s="17"/>
      <c r="I73" s="20"/>
      <c r="J73" s="20"/>
      <c r="K73" s="20"/>
      <c r="L73" s="20"/>
      <c r="M73" s="20"/>
      <c r="N73" s="20"/>
      <c r="O73" s="20"/>
      <c r="P73" s="20"/>
      <c r="Q73" s="20"/>
      <c r="R73" s="20"/>
      <c r="S73" s="20"/>
      <c r="T73" s="20"/>
      <c r="U73" s="20"/>
      <c r="V73" s="20"/>
      <c r="W73" s="21"/>
    </row>
    <row r="74" spans="2:23" x14ac:dyDescent="0.2">
      <c r="B74" s="598"/>
      <c r="C74" s="259"/>
      <c r="D74" s="208"/>
      <c r="E74" s="109"/>
      <c r="F74" s="412"/>
      <c r="G74" s="463"/>
      <c r="H74" s="17"/>
      <c r="I74" s="20"/>
      <c r="J74" s="20"/>
      <c r="K74" s="20"/>
      <c r="L74" s="20"/>
      <c r="M74" s="20"/>
      <c r="N74" s="20"/>
      <c r="O74" s="20"/>
      <c r="P74" s="20"/>
      <c r="Q74" s="20"/>
      <c r="R74" s="20"/>
      <c r="S74" s="20"/>
      <c r="T74" s="20"/>
      <c r="U74" s="20"/>
      <c r="V74" s="20"/>
      <c r="W74" s="21"/>
    </row>
    <row r="75" spans="2:23" x14ac:dyDescent="0.2">
      <c r="B75" s="598"/>
      <c r="C75" s="259"/>
      <c r="D75" s="200" t="s">
        <v>88</v>
      </c>
      <c r="E75" s="219"/>
      <c r="F75" s="411"/>
      <c r="G75" s="462"/>
      <c r="H75" s="212"/>
      <c r="I75" s="213"/>
      <c r="J75" s="213"/>
      <c r="K75" s="213"/>
      <c r="L75" s="213"/>
      <c r="M75" s="213"/>
      <c r="N75" s="213"/>
      <c r="O75" s="213"/>
      <c r="P75" s="213"/>
      <c r="Q75" s="213"/>
      <c r="R75" s="213"/>
      <c r="S75" s="213"/>
      <c r="T75" s="213"/>
      <c r="U75" s="213"/>
      <c r="V75" s="213"/>
      <c r="W75" s="214"/>
    </row>
    <row r="76" spans="2:23" x14ac:dyDescent="0.2">
      <c r="B76" s="598"/>
      <c r="C76" s="259"/>
      <c r="D76" s="205"/>
      <c r="E76" s="110" t="s">
        <v>94</v>
      </c>
      <c r="F76" s="410"/>
      <c r="G76" s="460"/>
      <c r="H76" s="27"/>
      <c r="I76" s="28"/>
      <c r="J76" s="28"/>
      <c r="K76" s="28"/>
      <c r="L76" s="28"/>
      <c r="M76" s="28"/>
      <c r="N76" s="28"/>
      <c r="O76" s="28"/>
      <c r="P76" s="28"/>
      <c r="Q76" s="28"/>
      <c r="R76" s="28"/>
      <c r="S76" s="28"/>
      <c r="T76" s="28"/>
      <c r="U76" s="28"/>
      <c r="V76" s="28"/>
      <c r="W76" s="31"/>
    </row>
    <row r="77" spans="2:23" x14ac:dyDescent="0.2">
      <c r="B77" s="598"/>
      <c r="C77" s="259"/>
      <c r="D77" s="205"/>
      <c r="E77" s="111" t="s">
        <v>95</v>
      </c>
      <c r="F77" s="412"/>
      <c r="G77" s="463"/>
      <c r="H77" s="17"/>
      <c r="I77" s="20"/>
      <c r="J77" s="20"/>
      <c r="K77" s="20"/>
      <c r="L77" s="20"/>
      <c r="M77" s="20"/>
      <c r="N77" s="20"/>
      <c r="O77" s="20"/>
      <c r="P77" s="20"/>
      <c r="Q77" s="20"/>
      <c r="R77" s="20"/>
      <c r="S77" s="20"/>
      <c r="T77" s="20"/>
      <c r="U77" s="20"/>
      <c r="V77" s="20"/>
      <c r="W77" s="21"/>
    </row>
    <row r="78" spans="2:23" x14ac:dyDescent="0.2">
      <c r="B78" s="598"/>
      <c r="C78" s="259"/>
      <c r="D78" s="205"/>
      <c r="E78" s="111"/>
      <c r="F78" s="412"/>
      <c r="G78" s="463"/>
      <c r="H78" s="17"/>
      <c r="I78" s="20"/>
      <c r="J78" s="20"/>
      <c r="K78" s="20"/>
      <c r="L78" s="20"/>
      <c r="M78" s="20"/>
      <c r="N78" s="20"/>
      <c r="O78" s="20"/>
      <c r="P78" s="20"/>
      <c r="Q78" s="20"/>
      <c r="R78" s="20"/>
      <c r="S78" s="20"/>
      <c r="T78" s="20"/>
      <c r="U78" s="20"/>
      <c r="V78" s="20"/>
      <c r="W78" s="21"/>
    </row>
    <row r="79" spans="2:23" x14ac:dyDescent="0.2">
      <c r="B79" s="598"/>
      <c r="C79" s="259"/>
      <c r="D79" s="205"/>
      <c r="E79" s="111"/>
      <c r="F79" s="412"/>
      <c r="G79" s="463"/>
      <c r="H79" s="17"/>
      <c r="I79" s="20"/>
      <c r="J79" s="20"/>
      <c r="K79" s="20"/>
      <c r="L79" s="20"/>
      <c r="M79" s="20"/>
      <c r="N79" s="20"/>
      <c r="O79" s="20"/>
      <c r="P79" s="20"/>
      <c r="Q79" s="20"/>
      <c r="R79" s="20"/>
      <c r="S79" s="20"/>
      <c r="T79" s="20"/>
      <c r="U79" s="20"/>
      <c r="V79" s="20"/>
      <c r="W79" s="21"/>
    </row>
    <row r="80" spans="2:23" x14ac:dyDescent="0.2">
      <c r="B80" s="598"/>
      <c r="C80" s="259"/>
      <c r="D80" s="213" t="s">
        <v>92</v>
      </c>
      <c r="E80" s="211"/>
      <c r="F80" s="411"/>
      <c r="G80" s="462"/>
      <c r="H80" s="212"/>
      <c r="I80" s="213"/>
      <c r="J80" s="213"/>
      <c r="K80" s="213"/>
      <c r="L80" s="213"/>
      <c r="M80" s="213"/>
      <c r="N80" s="213"/>
      <c r="O80" s="213"/>
      <c r="P80" s="213"/>
      <c r="Q80" s="213"/>
      <c r="R80" s="213"/>
      <c r="S80" s="213"/>
      <c r="T80" s="213"/>
      <c r="U80" s="213"/>
      <c r="V80" s="213"/>
      <c r="W80" s="214"/>
    </row>
    <row r="81" spans="1:23" x14ac:dyDescent="0.2">
      <c r="B81" s="598"/>
      <c r="C81" s="259"/>
      <c r="D81" s="205"/>
      <c r="E81" s="110" t="s">
        <v>96</v>
      </c>
      <c r="F81" s="412"/>
      <c r="G81" s="463"/>
      <c r="H81" s="17"/>
      <c r="I81" s="20"/>
      <c r="J81" s="20"/>
      <c r="K81" s="20"/>
      <c r="L81" s="20"/>
      <c r="M81" s="20"/>
      <c r="N81" s="20"/>
      <c r="O81" s="20"/>
      <c r="P81" s="20"/>
      <c r="Q81" s="20"/>
      <c r="R81" s="20"/>
      <c r="S81" s="20"/>
      <c r="T81" s="20"/>
      <c r="U81" s="20"/>
      <c r="V81" s="20"/>
      <c r="W81" s="21"/>
    </row>
    <row r="82" spans="1:23" x14ac:dyDescent="0.2">
      <c r="B82" s="598"/>
      <c r="C82" s="259"/>
      <c r="D82" s="205"/>
      <c r="E82" s="111" t="s">
        <v>97</v>
      </c>
      <c r="F82" s="412"/>
      <c r="G82" s="463"/>
      <c r="H82" s="17"/>
      <c r="I82" s="20"/>
      <c r="J82" s="20"/>
      <c r="K82" s="20"/>
      <c r="L82" s="20"/>
      <c r="M82" s="20"/>
      <c r="N82" s="20"/>
      <c r="O82" s="20"/>
      <c r="P82" s="20"/>
      <c r="Q82" s="20"/>
      <c r="R82" s="20"/>
      <c r="S82" s="20"/>
      <c r="T82" s="20"/>
      <c r="U82" s="20"/>
      <c r="V82" s="20"/>
      <c r="W82" s="21"/>
    </row>
    <row r="83" spans="1:23" x14ac:dyDescent="0.2">
      <c r="B83" s="598"/>
      <c r="C83" s="259"/>
      <c r="D83" s="205"/>
      <c r="E83" s="111" t="s">
        <v>98</v>
      </c>
      <c r="F83" s="412"/>
      <c r="G83" s="463"/>
      <c r="H83" s="17"/>
      <c r="I83" s="20"/>
      <c r="J83" s="20"/>
      <c r="K83" s="20"/>
      <c r="L83" s="20"/>
      <c r="M83" s="20"/>
      <c r="N83" s="20"/>
      <c r="O83" s="20"/>
      <c r="P83" s="20"/>
      <c r="Q83" s="20"/>
      <c r="R83" s="20"/>
      <c r="S83" s="20"/>
      <c r="T83" s="20"/>
      <c r="U83" s="20"/>
      <c r="V83" s="20"/>
      <c r="W83" s="21"/>
    </row>
    <row r="84" spans="1:23" ht="11.4" thickBot="1" x14ac:dyDescent="0.25">
      <c r="B84" s="598"/>
      <c r="C84" s="264"/>
      <c r="D84" s="209"/>
      <c r="E84" s="33"/>
      <c r="F84" s="415"/>
      <c r="G84" s="464"/>
      <c r="H84" s="35"/>
      <c r="I84" s="34"/>
      <c r="J84" s="34"/>
      <c r="K84" s="34"/>
      <c r="L84" s="34"/>
      <c r="M84" s="34"/>
      <c r="N84" s="34"/>
      <c r="O84" s="34"/>
      <c r="P84" s="34"/>
      <c r="Q84" s="34"/>
      <c r="R84" s="34"/>
      <c r="S84" s="34"/>
      <c r="T84" s="34"/>
      <c r="U84" s="34"/>
      <c r="V84" s="34"/>
      <c r="W84" s="36"/>
    </row>
    <row r="85" spans="1:23" ht="11.4" thickTop="1" x14ac:dyDescent="0.2">
      <c r="B85" s="598"/>
      <c r="C85" s="266" t="s">
        <v>99</v>
      </c>
      <c r="D85" s="267"/>
      <c r="E85" s="268"/>
      <c r="F85" s="416"/>
      <c r="G85" s="267"/>
      <c r="H85" s="269"/>
      <c r="I85" s="269"/>
      <c r="J85" s="269"/>
      <c r="K85" s="269"/>
      <c r="L85" s="269"/>
      <c r="M85" s="269"/>
      <c r="N85" s="269"/>
      <c r="O85" s="269"/>
      <c r="P85" s="269"/>
      <c r="Q85" s="269"/>
      <c r="R85" s="269"/>
      <c r="S85" s="269"/>
      <c r="T85" s="269"/>
      <c r="U85" s="269"/>
      <c r="V85" s="269"/>
      <c r="W85" s="270"/>
    </row>
    <row r="86" spans="1:23" x14ac:dyDescent="0.2">
      <c r="B86" s="598"/>
      <c r="C86" s="271" t="s">
        <v>100</v>
      </c>
      <c r="D86" s="272"/>
      <c r="E86" s="273"/>
      <c r="F86" s="417"/>
      <c r="G86" s="273"/>
      <c r="H86" s="274"/>
      <c r="I86" s="275"/>
      <c r="J86" s="275"/>
      <c r="K86" s="275"/>
      <c r="L86" s="275"/>
      <c r="M86" s="275"/>
      <c r="N86" s="275"/>
      <c r="O86" s="275"/>
      <c r="P86" s="275"/>
      <c r="Q86" s="275"/>
      <c r="R86" s="275"/>
      <c r="S86" s="275"/>
      <c r="T86" s="275"/>
      <c r="U86" s="275"/>
      <c r="V86" s="275"/>
      <c r="W86" s="276"/>
    </row>
    <row r="87" spans="1:23" x14ac:dyDescent="0.2">
      <c r="B87" s="598"/>
      <c r="C87" s="277" t="s">
        <v>101</v>
      </c>
      <c r="D87" s="278"/>
      <c r="E87" s="279"/>
      <c r="F87" s="418"/>
      <c r="G87" s="279"/>
      <c r="H87" s="280"/>
      <c r="I87" s="281"/>
      <c r="J87" s="281"/>
      <c r="K87" s="281"/>
      <c r="L87" s="281"/>
      <c r="M87" s="281"/>
      <c r="N87" s="281"/>
      <c r="O87" s="281"/>
      <c r="P87" s="281"/>
      <c r="Q87" s="281"/>
      <c r="R87" s="281"/>
      <c r="S87" s="281"/>
      <c r="T87" s="281"/>
      <c r="U87" s="281"/>
      <c r="V87" s="281"/>
      <c r="W87" s="282"/>
    </row>
    <row r="88" spans="1:23" ht="11.4" thickBot="1" x14ac:dyDescent="0.25">
      <c r="B88" s="599"/>
      <c r="C88" s="283" t="s">
        <v>102</v>
      </c>
      <c r="D88" s="284"/>
      <c r="E88" s="285"/>
      <c r="F88" s="419"/>
      <c r="G88" s="284"/>
      <c r="H88" s="286"/>
      <c r="I88" s="287"/>
      <c r="J88" s="287"/>
      <c r="K88" s="287"/>
      <c r="L88" s="287"/>
      <c r="M88" s="287"/>
      <c r="N88" s="287"/>
      <c r="O88" s="287"/>
      <c r="P88" s="287"/>
      <c r="Q88" s="287"/>
      <c r="R88" s="287"/>
      <c r="S88" s="287"/>
      <c r="T88" s="287"/>
      <c r="U88" s="287"/>
      <c r="V88" s="287"/>
      <c r="W88" s="288"/>
    </row>
    <row r="89" spans="1:23" ht="7.5" customHeight="1" x14ac:dyDescent="0.2">
      <c r="B89" s="8"/>
      <c r="C89" s="25"/>
      <c r="D89" s="25"/>
      <c r="E89" s="25"/>
      <c r="F89" s="25"/>
      <c r="G89" s="25"/>
      <c r="H89" s="25"/>
      <c r="I89" s="25"/>
      <c r="J89" s="25"/>
      <c r="K89" s="25"/>
      <c r="L89" s="25"/>
      <c r="M89" s="25"/>
      <c r="N89" s="25"/>
      <c r="O89" s="25"/>
      <c r="P89" s="25"/>
      <c r="Q89" s="25"/>
      <c r="R89" s="25"/>
      <c r="S89" s="25"/>
      <c r="T89" s="25"/>
      <c r="U89" s="25"/>
      <c r="V89" s="25"/>
      <c r="W89" s="32"/>
    </row>
    <row r="90" spans="1:23" ht="12.75" customHeight="1" x14ac:dyDescent="0.2">
      <c r="A90" s="37"/>
      <c r="B90" s="72" t="s">
        <v>103</v>
      </c>
      <c r="C90" s="37"/>
      <c r="D90" s="37"/>
      <c r="E90" s="37"/>
    </row>
    <row r="91" spans="1:23" ht="12.75" customHeight="1" x14ac:dyDescent="0.2">
      <c r="A91" s="37"/>
      <c r="B91" s="167" t="s">
        <v>253</v>
      </c>
      <c r="C91" s="37"/>
      <c r="D91" s="37"/>
      <c r="E91" s="37"/>
    </row>
    <row r="92" spans="1:23" ht="12.75" customHeight="1" x14ac:dyDescent="0.2">
      <c r="A92" s="37"/>
      <c r="B92" s="72" t="s">
        <v>104</v>
      </c>
      <c r="C92" s="37"/>
      <c r="D92" s="37"/>
      <c r="E92" s="37"/>
    </row>
    <row r="93" spans="1:23" ht="12.75" customHeight="1" x14ac:dyDescent="0.2">
      <c r="A93" s="37"/>
      <c r="B93" s="72" t="s">
        <v>105</v>
      </c>
      <c r="C93" s="37"/>
      <c r="D93" s="37"/>
      <c r="E93" s="37"/>
    </row>
    <row r="94" spans="1:23" ht="12.75" customHeight="1" x14ac:dyDescent="0.2">
      <c r="A94" s="37"/>
      <c r="B94" s="72" t="s">
        <v>106</v>
      </c>
      <c r="C94" s="37"/>
      <c r="D94" s="37"/>
      <c r="E94" s="37"/>
    </row>
    <row r="95" spans="1:23" ht="12.75" customHeight="1" x14ac:dyDescent="0.2">
      <c r="A95" s="37"/>
      <c r="B95" s="72" t="s">
        <v>107</v>
      </c>
      <c r="C95" s="37"/>
      <c r="D95" s="37"/>
      <c r="E95" s="37"/>
    </row>
    <row r="96" spans="1:23" ht="12.75" customHeight="1" x14ac:dyDescent="0.2">
      <c r="B96" s="37"/>
    </row>
  </sheetData>
  <mergeCells count="5">
    <mergeCell ref="B52:E52"/>
    <mergeCell ref="B54:E55"/>
    <mergeCell ref="B56:B88"/>
    <mergeCell ref="B4:E5"/>
    <mergeCell ref="B6:B51"/>
  </mergeCells>
  <phoneticPr fontId="9"/>
  <printOptions horizontalCentered="1"/>
  <pageMargins left="0.31496062992125984" right="0.70866141732283472" top="0.35433070866141736" bottom="0.35433070866141736" header="0.19685039370078741" footer="0.19685039370078741"/>
  <pageSetup paperSize="8" scale="77" firstPageNumber="56"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7A08D-4C37-4A6E-ACAA-195AE7DEC1EB}">
  <sheetPr>
    <pageSetUpPr fitToPage="1"/>
  </sheetPr>
  <dimension ref="A1:V52"/>
  <sheetViews>
    <sheetView zoomScaleNormal="100" zoomScaleSheetLayoutView="100" workbookViewId="0"/>
  </sheetViews>
  <sheetFormatPr defaultRowHeight="13.2" x14ac:dyDescent="0.2"/>
  <cols>
    <col min="1" max="1" width="1.77734375" style="1" customWidth="1"/>
    <col min="2" max="3" width="3.21875" style="1" customWidth="1"/>
    <col min="4" max="4" width="33.77734375" style="1" customWidth="1"/>
    <col min="5" max="5" width="12" style="1" customWidth="1"/>
    <col min="6" max="6" width="11.44140625" style="1" customWidth="1"/>
    <col min="7" max="21" width="14.44140625" style="1" customWidth="1"/>
    <col min="22" max="22" width="41.21875" style="1" customWidth="1"/>
    <col min="23" max="270" width="9" style="1"/>
    <col min="271" max="271" width="1.77734375" style="1" customWidth="1"/>
    <col min="272" max="273" width="3.21875" style="1" customWidth="1"/>
    <col min="274" max="274" width="33.77734375" style="1" customWidth="1"/>
    <col min="275" max="277" width="12.21875" style="1" customWidth="1"/>
    <col min="278" max="278" width="25.21875" style="1" customWidth="1"/>
    <col min="279" max="526" width="9" style="1"/>
    <col min="527" max="527" width="1.77734375" style="1" customWidth="1"/>
    <col min="528" max="529" width="3.21875" style="1" customWidth="1"/>
    <col min="530" max="530" width="33.77734375" style="1" customWidth="1"/>
    <col min="531" max="533" width="12.21875" style="1" customWidth="1"/>
    <col min="534" max="534" width="25.21875" style="1" customWidth="1"/>
    <col min="535" max="782" width="9" style="1"/>
    <col min="783" max="783" width="1.77734375" style="1" customWidth="1"/>
    <col min="784" max="785" width="3.21875" style="1" customWidth="1"/>
    <col min="786" max="786" width="33.77734375" style="1" customWidth="1"/>
    <col min="787" max="789" width="12.21875" style="1" customWidth="1"/>
    <col min="790" max="790" width="25.21875" style="1" customWidth="1"/>
    <col min="791" max="1038" width="9" style="1"/>
    <col min="1039" max="1039" width="1.77734375" style="1" customWidth="1"/>
    <col min="1040" max="1041" width="3.21875" style="1" customWidth="1"/>
    <col min="1042" max="1042" width="33.77734375" style="1" customWidth="1"/>
    <col min="1043" max="1045" width="12.21875" style="1" customWidth="1"/>
    <col min="1046" max="1046" width="25.21875" style="1" customWidth="1"/>
    <col min="1047" max="1294" width="9" style="1"/>
    <col min="1295" max="1295" width="1.77734375" style="1" customWidth="1"/>
    <col min="1296" max="1297" width="3.21875" style="1" customWidth="1"/>
    <col min="1298" max="1298" width="33.77734375" style="1" customWidth="1"/>
    <col min="1299" max="1301" width="12.21875" style="1" customWidth="1"/>
    <col min="1302" max="1302" width="25.21875" style="1" customWidth="1"/>
    <col min="1303" max="1550" width="9" style="1"/>
    <col min="1551" max="1551" width="1.77734375" style="1" customWidth="1"/>
    <col min="1552" max="1553" width="3.21875" style="1" customWidth="1"/>
    <col min="1554" max="1554" width="33.77734375" style="1" customWidth="1"/>
    <col min="1555" max="1557" width="12.21875" style="1" customWidth="1"/>
    <col min="1558" max="1558" width="25.21875" style="1" customWidth="1"/>
    <col min="1559" max="1806" width="9" style="1"/>
    <col min="1807" max="1807" width="1.77734375" style="1" customWidth="1"/>
    <col min="1808" max="1809" width="3.21875" style="1" customWidth="1"/>
    <col min="1810" max="1810" width="33.77734375" style="1" customWidth="1"/>
    <col min="1811" max="1813" width="12.21875" style="1" customWidth="1"/>
    <col min="1814" max="1814" width="25.21875" style="1" customWidth="1"/>
    <col min="1815" max="2062" width="9" style="1"/>
    <col min="2063" max="2063" width="1.77734375" style="1" customWidth="1"/>
    <col min="2064" max="2065" width="3.21875" style="1" customWidth="1"/>
    <col min="2066" max="2066" width="33.77734375" style="1" customWidth="1"/>
    <col min="2067" max="2069" width="12.21875" style="1" customWidth="1"/>
    <col min="2070" max="2070" width="25.21875" style="1" customWidth="1"/>
    <col min="2071" max="2318" width="9" style="1"/>
    <col min="2319" max="2319" width="1.77734375" style="1" customWidth="1"/>
    <col min="2320" max="2321" width="3.21875" style="1" customWidth="1"/>
    <col min="2322" max="2322" width="33.77734375" style="1" customWidth="1"/>
    <col min="2323" max="2325" width="12.21875" style="1" customWidth="1"/>
    <col min="2326" max="2326" width="25.21875" style="1" customWidth="1"/>
    <col min="2327" max="2574" width="9" style="1"/>
    <col min="2575" max="2575" width="1.77734375" style="1" customWidth="1"/>
    <col min="2576" max="2577" width="3.21875" style="1" customWidth="1"/>
    <col min="2578" max="2578" width="33.77734375" style="1" customWidth="1"/>
    <col min="2579" max="2581" width="12.21875" style="1" customWidth="1"/>
    <col min="2582" max="2582" width="25.21875" style="1" customWidth="1"/>
    <col min="2583" max="2830" width="9" style="1"/>
    <col min="2831" max="2831" width="1.77734375" style="1" customWidth="1"/>
    <col min="2832" max="2833" width="3.21875" style="1" customWidth="1"/>
    <col min="2834" max="2834" width="33.77734375" style="1" customWidth="1"/>
    <col min="2835" max="2837" width="12.21875" style="1" customWidth="1"/>
    <col min="2838" max="2838" width="25.21875" style="1" customWidth="1"/>
    <col min="2839" max="3086" width="9" style="1"/>
    <col min="3087" max="3087" width="1.77734375" style="1" customWidth="1"/>
    <col min="3088" max="3089" width="3.21875" style="1" customWidth="1"/>
    <col min="3090" max="3090" width="33.77734375" style="1" customWidth="1"/>
    <col min="3091" max="3093" width="12.21875" style="1" customWidth="1"/>
    <col min="3094" max="3094" width="25.21875" style="1" customWidth="1"/>
    <col min="3095" max="3342" width="9" style="1"/>
    <col min="3343" max="3343" width="1.77734375" style="1" customWidth="1"/>
    <col min="3344" max="3345" width="3.21875" style="1" customWidth="1"/>
    <col min="3346" max="3346" width="33.77734375" style="1" customWidth="1"/>
    <col min="3347" max="3349" width="12.21875" style="1" customWidth="1"/>
    <col min="3350" max="3350" width="25.21875" style="1" customWidth="1"/>
    <col min="3351" max="3598" width="9" style="1"/>
    <col min="3599" max="3599" width="1.77734375" style="1" customWidth="1"/>
    <col min="3600" max="3601" width="3.21875" style="1" customWidth="1"/>
    <col min="3602" max="3602" width="33.77734375" style="1" customWidth="1"/>
    <col min="3603" max="3605" width="12.21875" style="1" customWidth="1"/>
    <col min="3606" max="3606" width="25.21875" style="1" customWidth="1"/>
    <col min="3607" max="3854" width="9" style="1"/>
    <col min="3855" max="3855" width="1.77734375" style="1" customWidth="1"/>
    <col min="3856" max="3857" width="3.21875" style="1" customWidth="1"/>
    <col min="3858" max="3858" width="33.77734375" style="1" customWidth="1"/>
    <col min="3859" max="3861" width="12.21875" style="1" customWidth="1"/>
    <col min="3862" max="3862" width="25.21875" style="1" customWidth="1"/>
    <col min="3863" max="4110" width="9" style="1"/>
    <col min="4111" max="4111" width="1.77734375" style="1" customWidth="1"/>
    <col min="4112" max="4113" width="3.21875" style="1" customWidth="1"/>
    <col min="4114" max="4114" width="33.77734375" style="1" customWidth="1"/>
    <col min="4115" max="4117" width="12.21875" style="1" customWidth="1"/>
    <col min="4118" max="4118" width="25.21875" style="1" customWidth="1"/>
    <col min="4119" max="4366" width="9" style="1"/>
    <col min="4367" max="4367" width="1.77734375" style="1" customWidth="1"/>
    <col min="4368" max="4369" width="3.21875" style="1" customWidth="1"/>
    <col min="4370" max="4370" width="33.77734375" style="1" customWidth="1"/>
    <col min="4371" max="4373" width="12.21875" style="1" customWidth="1"/>
    <col min="4374" max="4374" width="25.21875" style="1" customWidth="1"/>
    <col min="4375" max="4622" width="9" style="1"/>
    <col min="4623" max="4623" width="1.77734375" style="1" customWidth="1"/>
    <col min="4624" max="4625" width="3.21875" style="1" customWidth="1"/>
    <col min="4626" max="4626" width="33.77734375" style="1" customWidth="1"/>
    <col min="4627" max="4629" width="12.21875" style="1" customWidth="1"/>
    <col min="4630" max="4630" width="25.21875" style="1" customWidth="1"/>
    <col min="4631" max="4878" width="9" style="1"/>
    <col min="4879" max="4879" width="1.77734375" style="1" customWidth="1"/>
    <col min="4880" max="4881" width="3.21875" style="1" customWidth="1"/>
    <col min="4882" max="4882" width="33.77734375" style="1" customWidth="1"/>
    <col min="4883" max="4885" width="12.21875" style="1" customWidth="1"/>
    <col min="4886" max="4886" width="25.21875" style="1" customWidth="1"/>
    <col min="4887" max="5134" width="9" style="1"/>
    <col min="5135" max="5135" width="1.77734375" style="1" customWidth="1"/>
    <col min="5136" max="5137" width="3.21875" style="1" customWidth="1"/>
    <col min="5138" max="5138" width="33.77734375" style="1" customWidth="1"/>
    <col min="5139" max="5141" width="12.21875" style="1" customWidth="1"/>
    <col min="5142" max="5142" width="25.21875" style="1" customWidth="1"/>
    <col min="5143" max="5390" width="9" style="1"/>
    <col min="5391" max="5391" width="1.77734375" style="1" customWidth="1"/>
    <col min="5392" max="5393" width="3.21875" style="1" customWidth="1"/>
    <col min="5394" max="5394" width="33.77734375" style="1" customWidth="1"/>
    <col min="5395" max="5397" width="12.21875" style="1" customWidth="1"/>
    <col min="5398" max="5398" width="25.21875" style="1" customWidth="1"/>
    <col min="5399" max="5646" width="9" style="1"/>
    <col min="5647" max="5647" width="1.77734375" style="1" customWidth="1"/>
    <col min="5648" max="5649" width="3.21875" style="1" customWidth="1"/>
    <col min="5650" max="5650" width="33.77734375" style="1" customWidth="1"/>
    <col min="5651" max="5653" width="12.21875" style="1" customWidth="1"/>
    <col min="5654" max="5654" width="25.21875" style="1" customWidth="1"/>
    <col min="5655" max="5902" width="9" style="1"/>
    <col min="5903" max="5903" width="1.77734375" style="1" customWidth="1"/>
    <col min="5904" max="5905" width="3.21875" style="1" customWidth="1"/>
    <col min="5906" max="5906" width="33.77734375" style="1" customWidth="1"/>
    <col min="5907" max="5909" width="12.21875" style="1" customWidth="1"/>
    <col min="5910" max="5910" width="25.21875" style="1" customWidth="1"/>
    <col min="5911" max="6158" width="9" style="1"/>
    <col min="6159" max="6159" width="1.77734375" style="1" customWidth="1"/>
    <col min="6160" max="6161" width="3.21875" style="1" customWidth="1"/>
    <col min="6162" max="6162" width="33.77734375" style="1" customWidth="1"/>
    <col min="6163" max="6165" width="12.21875" style="1" customWidth="1"/>
    <col min="6166" max="6166" width="25.21875" style="1" customWidth="1"/>
    <col min="6167" max="6414" width="9" style="1"/>
    <col min="6415" max="6415" width="1.77734375" style="1" customWidth="1"/>
    <col min="6416" max="6417" width="3.21875" style="1" customWidth="1"/>
    <col min="6418" max="6418" width="33.77734375" style="1" customWidth="1"/>
    <col min="6419" max="6421" width="12.21875" style="1" customWidth="1"/>
    <col min="6422" max="6422" width="25.21875" style="1" customWidth="1"/>
    <col min="6423" max="6670" width="9" style="1"/>
    <col min="6671" max="6671" width="1.77734375" style="1" customWidth="1"/>
    <col min="6672" max="6673" width="3.21875" style="1" customWidth="1"/>
    <col min="6674" max="6674" width="33.77734375" style="1" customWidth="1"/>
    <col min="6675" max="6677" width="12.21875" style="1" customWidth="1"/>
    <col min="6678" max="6678" width="25.21875" style="1" customWidth="1"/>
    <col min="6679" max="6926" width="9" style="1"/>
    <col min="6927" max="6927" width="1.77734375" style="1" customWidth="1"/>
    <col min="6928" max="6929" width="3.21875" style="1" customWidth="1"/>
    <col min="6930" max="6930" width="33.77734375" style="1" customWidth="1"/>
    <col min="6931" max="6933" width="12.21875" style="1" customWidth="1"/>
    <col min="6934" max="6934" width="25.21875" style="1" customWidth="1"/>
    <col min="6935" max="7182" width="9" style="1"/>
    <col min="7183" max="7183" width="1.77734375" style="1" customWidth="1"/>
    <col min="7184" max="7185" width="3.21875" style="1" customWidth="1"/>
    <col min="7186" max="7186" width="33.77734375" style="1" customWidth="1"/>
    <col min="7187" max="7189" width="12.21875" style="1" customWidth="1"/>
    <col min="7190" max="7190" width="25.21875" style="1" customWidth="1"/>
    <col min="7191" max="7438" width="9" style="1"/>
    <col min="7439" max="7439" width="1.77734375" style="1" customWidth="1"/>
    <col min="7440" max="7441" width="3.21875" style="1" customWidth="1"/>
    <col min="7442" max="7442" width="33.77734375" style="1" customWidth="1"/>
    <col min="7443" max="7445" width="12.21875" style="1" customWidth="1"/>
    <col min="7446" max="7446" width="25.21875" style="1" customWidth="1"/>
    <col min="7447" max="7694" width="9" style="1"/>
    <col min="7695" max="7695" width="1.77734375" style="1" customWidth="1"/>
    <col min="7696" max="7697" width="3.21875" style="1" customWidth="1"/>
    <col min="7698" max="7698" width="33.77734375" style="1" customWidth="1"/>
    <col min="7699" max="7701" width="12.21875" style="1" customWidth="1"/>
    <col min="7702" max="7702" width="25.21875" style="1" customWidth="1"/>
    <col min="7703" max="7950" width="9" style="1"/>
    <col min="7951" max="7951" width="1.77734375" style="1" customWidth="1"/>
    <col min="7952" max="7953" width="3.21875" style="1" customWidth="1"/>
    <col min="7954" max="7954" width="33.77734375" style="1" customWidth="1"/>
    <col min="7955" max="7957" width="12.21875" style="1" customWidth="1"/>
    <col min="7958" max="7958" width="25.21875" style="1" customWidth="1"/>
    <col min="7959" max="8206" width="9" style="1"/>
    <col min="8207" max="8207" width="1.77734375" style="1" customWidth="1"/>
    <col min="8208" max="8209" width="3.21875" style="1" customWidth="1"/>
    <col min="8210" max="8210" width="33.77734375" style="1" customWidth="1"/>
    <col min="8211" max="8213" width="12.21875" style="1" customWidth="1"/>
    <col min="8214" max="8214" width="25.21875" style="1" customWidth="1"/>
    <col min="8215" max="8462" width="9" style="1"/>
    <col min="8463" max="8463" width="1.77734375" style="1" customWidth="1"/>
    <col min="8464" max="8465" width="3.21875" style="1" customWidth="1"/>
    <col min="8466" max="8466" width="33.77734375" style="1" customWidth="1"/>
    <col min="8467" max="8469" width="12.21875" style="1" customWidth="1"/>
    <col min="8470" max="8470" width="25.21875" style="1" customWidth="1"/>
    <col min="8471" max="8718" width="9" style="1"/>
    <col min="8719" max="8719" width="1.77734375" style="1" customWidth="1"/>
    <col min="8720" max="8721" width="3.21875" style="1" customWidth="1"/>
    <col min="8722" max="8722" width="33.77734375" style="1" customWidth="1"/>
    <col min="8723" max="8725" width="12.21875" style="1" customWidth="1"/>
    <col min="8726" max="8726" width="25.21875" style="1" customWidth="1"/>
    <col min="8727" max="8974" width="9" style="1"/>
    <col min="8975" max="8975" width="1.77734375" style="1" customWidth="1"/>
    <col min="8976" max="8977" width="3.21875" style="1" customWidth="1"/>
    <col min="8978" max="8978" width="33.77734375" style="1" customWidth="1"/>
    <col min="8979" max="8981" width="12.21875" style="1" customWidth="1"/>
    <col min="8982" max="8982" width="25.21875" style="1" customWidth="1"/>
    <col min="8983" max="9230" width="9" style="1"/>
    <col min="9231" max="9231" width="1.77734375" style="1" customWidth="1"/>
    <col min="9232" max="9233" width="3.21875" style="1" customWidth="1"/>
    <col min="9234" max="9234" width="33.77734375" style="1" customWidth="1"/>
    <col min="9235" max="9237" width="12.21875" style="1" customWidth="1"/>
    <col min="9238" max="9238" width="25.21875" style="1" customWidth="1"/>
    <col min="9239" max="9486" width="9" style="1"/>
    <col min="9487" max="9487" width="1.77734375" style="1" customWidth="1"/>
    <col min="9488" max="9489" width="3.21875" style="1" customWidth="1"/>
    <col min="9490" max="9490" width="33.77734375" style="1" customWidth="1"/>
    <col min="9491" max="9493" width="12.21875" style="1" customWidth="1"/>
    <col min="9494" max="9494" width="25.21875" style="1" customWidth="1"/>
    <col min="9495" max="9742" width="9" style="1"/>
    <col min="9743" max="9743" width="1.77734375" style="1" customWidth="1"/>
    <col min="9744" max="9745" width="3.21875" style="1" customWidth="1"/>
    <col min="9746" max="9746" width="33.77734375" style="1" customWidth="1"/>
    <col min="9747" max="9749" width="12.21875" style="1" customWidth="1"/>
    <col min="9750" max="9750" width="25.21875" style="1" customWidth="1"/>
    <col min="9751" max="9998" width="9" style="1"/>
    <col min="9999" max="9999" width="1.77734375" style="1" customWidth="1"/>
    <col min="10000" max="10001" width="3.21875" style="1" customWidth="1"/>
    <col min="10002" max="10002" width="33.77734375" style="1" customWidth="1"/>
    <col min="10003" max="10005" width="12.21875" style="1" customWidth="1"/>
    <col min="10006" max="10006" width="25.21875" style="1" customWidth="1"/>
    <col min="10007" max="10254" width="9" style="1"/>
    <col min="10255" max="10255" width="1.77734375" style="1" customWidth="1"/>
    <col min="10256" max="10257" width="3.21875" style="1" customWidth="1"/>
    <col min="10258" max="10258" width="33.77734375" style="1" customWidth="1"/>
    <col min="10259" max="10261" width="12.21875" style="1" customWidth="1"/>
    <col min="10262" max="10262" width="25.21875" style="1" customWidth="1"/>
    <col min="10263" max="10510" width="9" style="1"/>
    <col min="10511" max="10511" width="1.77734375" style="1" customWidth="1"/>
    <col min="10512" max="10513" width="3.21875" style="1" customWidth="1"/>
    <col min="10514" max="10514" width="33.77734375" style="1" customWidth="1"/>
    <col min="10515" max="10517" width="12.21875" style="1" customWidth="1"/>
    <col min="10518" max="10518" width="25.21875" style="1" customWidth="1"/>
    <col min="10519" max="10766" width="9" style="1"/>
    <col min="10767" max="10767" width="1.77734375" style="1" customWidth="1"/>
    <col min="10768" max="10769" width="3.21875" style="1" customWidth="1"/>
    <col min="10770" max="10770" width="33.77734375" style="1" customWidth="1"/>
    <col min="10771" max="10773" width="12.21875" style="1" customWidth="1"/>
    <col min="10774" max="10774" width="25.21875" style="1" customWidth="1"/>
    <col min="10775" max="11022" width="9" style="1"/>
    <col min="11023" max="11023" width="1.77734375" style="1" customWidth="1"/>
    <col min="11024" max="11025" width="3.21875" style="1" customWidth="1"/>
    <col min="11026" max="11026" width="33.77734375" style="1" customWidth="1"/>
    <col min="11027" max="11029" width="12.21875" style="1" customWidth="1"/>
    <col min="11030" max="11030" width="25.21875" style="1" customWidth="1"/>
    <col min="11031" max="11278" width="9" style="1"/>
    <col min="11279" max="11279" width="1.77734375" style="1" customWidth="1"/>
    <col min="11280" max="11281" width="3.21875" style="1" customWidth="1"/>
    <col min="11282" max="11282" width="33.77734375" style="1" customWidth="1"/>
    <col min="11283" max="11285" width="12.21875" style="1" customWidth="1"/>
    <col min="11286" max="11286" width="25.21875" style="1" customWidth="1"/>
    <col min="11287" max="11534" width="9" style="1"/>
    <col min="11535" max="11535" width="1.77734375" style="1" customWidth="1"/>
    <col min="11536" max="11537" width="3.21875" style="1" customWidth="1"/>
    <col min="11538" max="11538" width="33.77734375" style="1" customWidth="1"/>
    <col min="11539" max="11541" width="12.21875" style="1" customWidth="1"/>
    <col min="11542" max="11542" width="25.21875" style="1" customWidth="1"/>
    <col min="11543" max="11790" width="9" style="1"/>
    <col min="11791" max="11791" width="1.77734375" style="1" customWidth="1"/>
    <col min="11792" max="11793" width="3.21875" style="1" customWidth="1"/>
    <col min="11794" max="11794" width="33.77734375" style="1" customWidth="1"/>
    <col min="11795" max="11797" width="12.21875" style="1" customWidth="1"/>
    <col min="11798" max="11798" width="25.21875" style="1" customWidth="1"/>
    <col min="11799" max="12046" width="9" style="1"/>
    <col min="12047" max="12047" width="1.77734375" style="1" customWidth="1"/>
    <col min="12048" max="12049" width="3.21875" style="1" customWidth="1"/>
    <col min="12050" max="12050" width="33.77734375" style="1" customWidth="1"/>
    <col min="12051" max="12053" width="12.21875" style="1" customWidth="1"/>
    <col min="12054" max="12054" width="25.21875" style="1" customWidth="1"/>
    <col min="12055" max="12302" width="9" style="1"/>
    <col min="12303" max="12303" width="1.77734375" style="1" customWidth="1"/>
    <col min="12304" max="12305" width="3.21875" style="1" customWidth="1"/>
    <col min="12306" max="12306" width="33.77734375" style="1" customWidth="1"/>
    <col min="12307" max="12309" width="12.21875" style="1" customWidth="1"/>
    <col min="12310" max="12310" width="25.21875" style="1" customWidth="1"/>
    <col min="12311" max="12558" width="9" style="1"/>
    <col min="12559" max="12559" width="1.77734375" style="1" customWidth="1"/>
    <col min="12560" max="12561" width="3.21875" style="1" customWidth="1"/>
    <col min="12562" max="12562" width="33.77734375" style="1" customWidth="1"/>
    <col min="12563" max="12565" width="12.21875" style="1" customWidth="1"/>
    <col min="12566" max="12566" width="25.21875" style="1" customWidth="1"/>
    <col min="12567" max="12814" width="9" style="1"/>
    <col min="12815" max="12815" width="1.77734375" style="1" customWidth="1"/>
    <col min="12816" max="12817" width="3.21875" style="1" customWidth="1"/>
    <col min="12818" max="12818" width="33.77734375" style="1" customWidth="1"/>
    <col min="12819" max="12821" width="12.21875" style="1" customWidth="1"/>
    <col min="12822" max="12822" width="25.21875" style="1" customWidth="1"/>
    <col min="12823" max="13070" width="9" style="1"/>
    <col min="13071" max="13071" width="1.77734375" style="1" customWidth="1"/>
    <col min="13072" max="13073" width="3.21875" style="1" customWidth="1"/>
    <col min="13074" max="13074" width="33.77734375" style="1" customWidth="1"/>
    <col min="13075" max="13077" width="12.21875" style="1" customWidth="1"/>
    <col min="13078" max="13078" width="25.21875" style="1" customWidth="1"/>
    <col min="13079" max="13326" width="9" style="1"/>
    <col min="13327" max="13327" width="1.77734375" style="1" customWidth="1"/>
    <col min="13328" max="13329" width="3.21875" style="1" customWidth="1"/>
    <col min="13330" max="13330" width="33.77734375" style="1" customWidth="1"/>
    <col min="13331" max="13333" width="12.21875" style="1" customWidth="1"/>
    <col min="13334" max="13334" width="25.21875" style="1" customWidth="1"/>
    <col min="13335" max="13582" width="9" style="1"/>
    <col min="13583" max="13583" width="1.77734375" style="1" customWidth="1"/>
    <col min="13584" max="13585" width="3.21875" style="1" customWidth="1"/>
    <col min="13586" max="13586" width="33.77734375" style="1" customWidth="1"/>
    <col min="13587" max="13589" width="12.21875" style="1" customWidth="1"/>
    <col min="13590" max="13590" width="25.21875" style="1" customWidth="1"/>
    <col min="13591" max="13838" width="9" style="1"/>
    <col min="13839" max="13839" width="1.77734375" style="1" customWidth="1"/>
    <col min="13840" max="13841" width="3.21875" style="1" customWidth="1"/>
    <col min="13842" max="13842" width="33.77734375" style="1" customWidth="1"/>
    <col min="13843" max="13845" width="12.21875" style="1" customWidth="1"/>
    <col min="13846" max="13846" width="25.21875" style="1" customWidth="1"/>
    <col min="13847" max="14094" width="9" style="1"/>
    <col min="14095" max="14095" width="1.77734375" style="1" customWidth="1"/>
    <col min="14096" max="14097" width="3.21875" style="1" customWidth="1"/>
    <col min="14098" max="14098" width="33.77734375" style="1" customWidth="1"/>
    <col min="14099" max="14101" width="12.21875" style="1" customWidth="1"/>
    <col min="14102" max="14102" width="25.21875" style="1" customWidth="1"/>
    <col min="14103" max="14350" width="9" style="1"/>
    <col min="14351" max="14351" width="1.77734375" style="1" customWidth="1"/>
    <col min="14352" max="14353" width="3.21875" style="1" customWidth="1"/>
    <col min="14354" max="14354" width="33.77734375" style="1" customWidth="1"/>
    <col min="14355" max="14357" width="12.21875" style="1" customWidth="1"/>
    <col min="14358" max="14358" width="25.21875" style="1" customWidth="1"/>
    <col min="14359" max="14606" width="9" style="1"/>
    <col min="14607" max="14607" width="1.77734375" style="1" customWidth="1"/>
    <col min="14608" max="14609" width="3.21875" style="1" customWidth="1"/>
    <col min="14610" max="14610" width="33.77734375" style="1" customWidth="1"/>
    <col min="14611" max="14613" width="12.21875" style="1" customWidth="1"/>
    <col min="14614" max="14614" width="25.21875" style="1" customWidth="1"/>
    <col min="14615" max="14862" width="9" style="1"/>
    <col min="14863" max="14863" width="1.77734375" style="1" customWidth="1"/>
    <col min="14864" max="14865" width="3.21875" style="1" customWidth="1"/>
    <col min="14866" max="14866" width="33.77734375" style="1" customWidth="1"/>
    <col min="14867" max="14869" width="12.21875" style="1" customWidth="1"/>
    <col min="14870" max="14870" width="25.21875" style="1" customWidth="1"/>
    <col min="14871" max="15118" width="9" style="1"/>
    <col min="15119" max="15119" width="1.77734375" style="1" customWidth="1"/>
    <col min="15120" max="15121" width="3.21875" style="1" customWidth="1"/>
    <col min="15122" max="15122" width="33.77734375" style="1" customWidth="1"/>
    <col min="15123" max="15125" width="12.21875" style="1" customWidth="1"/>
    <col min="15126" max="15126" width="25.21875" style="1" customWidth="1"/>
    <col min="15127" max="15374" width="9" style="1"/>
    <col min="15375" max="15375" width="1.77734375" style="1" customWidth="1"/>
    <col min="15376" max="15377" width="3.21875" style="1" customWidth="1"/>
    <col min="15378" max="15378" width="33.77734375" style="1" customWidth="1"/>
    <col min="15379" max="15381" width="12.21875" style="1" customWidth="1"/>
    <col min="15382" max="15382" width="25.21875" style="1" customWidth="1"/>
    <col min="15383" max="15630" width="9" style="1"/>
    <col min="15631" max="15631" width="1.77734375" style="1" customWidth="1"/>
    <col min="15632" max="15633" width="3.21875" style="1" customWidth="1"/>
    <col min="15634" max="15634" width="33.77734375" style="1" customWidth="1"/>
    <col min="15635" max="15637" width="12.21875" style="1" customWidth="1"/>
    <col min="15638" max="15638" width="25.21875" style="1" customWidth="1"/>
    <col min="15639" max="15886" width="9" style="1"/>
    <col min="15887" max="15887" width="1.77734375" style="1" customWidth="1"/>
    <col min="15888" max="15889" width="3.21875" style="1" customWidth="1"/>
    <col min="15890" max="15890" width="33.77734375" style="1" customWidth="1"/>
    <col min="15891" max="15893" width="12.21875" style="1" customWidth="1"/>
    <col min="15894" max="15894" width="25.21875" style="1" customWidth="1"/>
    <col min="15895" max="16142" width="9" style="1"/>
    <col min="16143" max="16143" width="1.77734375" style="1" customWidth="1"/>
    <col min="16144" max="16145" width="3.21875" style="1" customWidth="1"/>
    <col min="16146" max="16146" width="33.77734375" style="1" customWidth="1"/>
    <col min="16147" max="16149" width="12.21875" style="1" customWidth="1"/>
    <col min="16150" max="16150" width="25.21875" style="1" customWidth="1"/>
    <col min="16151" max="16379" width="9" style="1"/>
    <col min="16380" max="16384" width="8.77734375" style="1" customWidth="1"/>
  </cols>
  <sheetData>
    <row r="1" spans="1:22" x14ac:dyDescent="0.2">
      <c r="A1" s="69"/>
      <c r="V1" s="48" t="s">
        <v>31</v>
      </c>
    </row>
    <row r="2" spans="1:22" ht="16.2" x14ac:dyDescent="0.2">
      <c r="B2" s="374" t="s">
        <v>315</v>
      </c>
      <c r="C2" s="370"/>
      <c r="D2" s="370"/>
      <c r="E2" s="370"/>
      <c r="F2" s="370"/>
      <c r="G2" s="370"/>
      <c r="H2" s="370"/>
      <c r="I2" s="370"/>
      <c r="J2" s="370"/>
      <c r="K2" s="370"/>
      <c r="L2" s="370"/>
      <c r="M2" s="370"/>
      <c r="N2" s="370"/>
      <c r="O2" s="370"/>
      <c r="P2" s="370"/>
      <c r="Q2" s="370"/>
      <c r="R2" s="370"/>
      <c r="S2" s="370"/>
      <c r="T2" s="370"/>
      <c r="U2" s="370"/>
      <c r="V2" s="48"/>
    </row>
    <row r="3" spans="1:22" ht="13.8" thickBot="1" x14ac:dyDescent="0.25">
      <c r="B3" s="3"/>
      <c r="C3" s="3"/>
      <c r="V3" s="2" t="s">
        <v>115</v>
      </c>
    </row>
    <row r="4" spans="1:22" s="49" customFormat="1" ht="14.4" x14ac:dyDescent="0.2">
      <c r="B4" s="607" t="s">
        <v>116</v>
      </c>
      <c r="C4" s="608"/>
      <c r="D4" s="609"/>
      <c r="E4" s="497" t="s">
        <v>34</v>
      </c>
      <c r="F4" s="336" t="s">
        <v>35</v>
      </c>
      <c r="G4" s="465" t="s">
        <v>36</v>
      </c>
      <c r="H4" s="335" t="s">
        <v>37</v>
      </c>
      <c r="I4" s="335" t="s">
        <v>38</v>
      </c>
      <c r="J4" s="335" t="s">
        <v>39</v>
      </c>
      <c r="K4" s="335" t="s">
        <v>40</v>
      </c>
      <c r="L4" s="335" t="s">
        <v>41</v>
      </c>
      <c r="M4" s="335" t="s">
        <v>42</v>
      </c>
      <c r="N4" s="335" t="s">
        <v>43</v>
      </c>
      <c r="O4" s="335" t="s">
        <v>44</v>
      </c>
      <c r="P4" s="335" t="s">
        <v>45</v>
      </c>
      <c r="Q4" s="335" t="s">
        <v>46</v>
      </c>
      <c r="R4" s="335" t="s">
        <v>47</v>
      </c>
      <c r="S4" s="335" t="s">
        <v>48</v>
      </c>
      <c r="T4" s="335" t="s">
        <v>49</v>
      </c>
      <c r="U4" s="336" t="s">
        <v>50</v>
      </c>
      <c r="V4" s="603" t="s">
        <v>117</v>
      </c>
    </row>
    <row r="5" spans="1:22" s="49" customFormat="1" ht="15" thickBot="1" x14ac:dyDescent="0.25">
      <c r="B5" s="610"/>
      <c r="C5" s="611"/>
      <c r="D5" s="612"/>
      <c r="E5" s="498" t="s">
        <v>52</v>
      </c>
      <c r="F5" s="339" t="s">
        <v>52</v>
      </c>
      <c r="G5" s="466" t="s">
        <v>53</v>
      </c>
      <c r="H5" s="338" t="s">
        <v>54</v>
      </c>
      <c r="I5" s="338" t="s">
        <v>55</v>
      </c>
      <c r="J5" s="338" t="s">
        <v>56</v>
      </c>
      <c r="K5" s="338" t="s">
        <v>57</v>
      </c>
      <c r="L5" s="338" t="s">
        <v>58</v>
      </c>
      <c r="M5" s="338" t="s">
        <v>59</v>
      </c>
      <c r="N5" s="338" t="s">
        <v>60</v>
      </c>
      <c r="O5" s="338" t="s">
        <v>61</v>
      </c>
      <c r="P5" s="338" t="s">
        <v>62</v>
      </c>
      <c r="Q5" s="338" t="s">
        <v>63</v>
      </c>
      <c r="R5" s="338" t="s">
        <v>64</v>
      </c>
      <c r="S5" s="338" t="s">
        <v>65</v>
      </c>
      <c r="T5" s="338" t="s">
        <v>66</v>
      </c>
      <c r="U5" s="339" t="s">
        <v>67</v>
      </c>
      <c r="V5" s="604"/>
    </row>
    <row r="6" spans="1:22" x14ac:dyDescent="0.2">
      <c r="B6" s="45" t="s">
        <v>118</v>
      </c>
      <c r="C6" s="4"/>
      <c r="D6" s="5"/>
      <c r="E6" s="499"/>
      <c r="F6" s="506"/>
      <c r="G6" s="471"/>
      <c r="H6" s="53"/>
      <c r="I6" s="53"/>
      <c r="J6" s="53"/>
      <c r="K6" s="53"/>
      <c r="L6" s="53"/>
      <c r="M6" s="53"/>
      <c r="N6" s="53"/>
      <c r="O6" s="53"/>
      <c r="P6" s="53"/>
      <c r="Q6" s="53"/>
      <c r="R6" s="53"/>
      <c r="S6" s="53"/>
      <c r="T6" s="53"/>
      <c r="U6" s="53"/>
      <c r="V6" s="43"/>
    </row>
    <row r="7" spans="1:22" x14ac:dyDescent="0.2">
      <c r="B7" s="68"/>
      <c r="C7" s="192" t="s">
        <v>119</v>
      </c>
      <c r="D7" s="193"/>
      <c r="E7" s="500"/>
      <c r="F7" s="507"/>
      <c r="G7" s="468"/>
      <c r="H7" s="56"/>
      <c r="I7" s="56"/>
      <c r="J7" s="56"/>
      <c r="K7" s="56"/>
      <c r="L7" s="56"/>
      <c r="M7" s="56"/>
      <c r="N7" s="56"/>
      <c r="O7" s="56"/>
      <c r="P7" s="56"/>
      <c r="Q7" s="56"/>
      <c r="R7" s="56"/>
      <c r="S7" s="56"/>
      <c r="T7" s="56"/>
      <c r="U7" s="56"/>
      <c r="V7" s="57"/>
    </row>
    <row r="8" spans="1:22" x14ac:dyDescent="0.2">
      <c r="B8" s="68"/>
      <c r="C8" s="194" t="s">
        <v>120</v>
      </c>
      <c r="D8" s="195"/>
      <c r="E8" s="501"/>
      <c r="F8" s="508"/>
      <c r="G8" s="469"/>
      <c r="H8" s="60"/>
      <c r="I8" s="60"/>
      <c r="J8" s="60"/>
      <c r="K8" s="60"/>
      <c r="L8" s="60"/>
      <c r="M8" s="60"/>
      <c r="N8" s="60"/>
      <c r="O8" s="60"/>
      <c r="P8" s="60"/>
      <c r="Q8" s="60"/>
      <c r="R8" s="60"/>
      <c r="S8" s="60"/>
      <c r="T8" s="60"/>
      <c r="U8" s="60"/>
      <c r="V8" s="61"/>
    </row>
    <row r="9" spans="1:22" ht="13.8" thickBot="1" x14ac:dyDescent="0.25">
      <c r="B9" s="44"/>
      <c r="C9" s="196"/>
      <c r="D9" s="197"/>
      <c r="E9" s="502"/>
      <c r="F9" s="509"/>
      <c r="G9" s="470"/>
      <c r="H9" s="63"/>
      <c r="I9" s="63"/>
      <c r="J9" s="63"/>
      <c r="K9" s="63"/>
      <c r="L9" s="63"/>
      <c r="M9" s="63"/>
      <c r="N9" s="63"/>
      <c r="O9" s="63"/>
      <c r="P9" s="63"/>
      <c r="Q9" s="63"/>
      <c r="R9" s="63"/>
      <c r="S9" s="63"/>
      <c r="T9" s="63"/>
      <c r="U9" s="63"/>
      <c r="V9" s="64"/>
    </row>
    <row r="10" spans="1:22" x14ac:dyDescent="0.2">
      <c r="B10" s="45" t="s">
        <v>121</v>
      </c>
      <c r="C10" s="4"/>
      <c r="D10" s="5"/>
      <c r="E10" s="499"/>
      <c r="F10" s="506"/>
      <c r="G10" s="471"/>
      <c r="H10" s="53"/>
      <c r="I10" s="53"/>
      <c r="J10" s="53"/>
      <c r="K10" s="53"/>
      <c r="L10" s="53"/>
      <c r="M10" s="53"/>
      <c r="N10" s="53"/>
      <c r="O10" s="53"/>
      <c r="P10" s="53"/>
      <c r="Q10" s="53"/>
      <c r="R10" s="53"/>
      <c r="S10" s="53"/>
      <c r="T10" s="53"/>
      <c r="U10" s="53"/>
      <c r="V10" s="43"/>
    </row>
    <row r="11" spans="1:22" x14ac:dyDescent="0.2">
      <c r="B11" s="68"/>
      <c r="C11" s="192" t="s">
        <v>119</v>
      </c>
      <c r="D11" s="193"/>
      <c r="E11" s="500"/>
      <c r="F11" s="507"/>
      <c r="G11" s="468"/>
      <c r="H11" s="56"/>
      <c r="I11" s="56"/>
      <c r="J11" s="56"/>
      <c r="K11" s="56"/>
      <c r="L11" s="56"/>
      <c r="M11" s="56"/>
      <c r="N11" s="56"/>
      <c r="O11" s="56"/>
      <c r="P11" s="56"/>
      <c r="Q11" s="56"/>
      <c r="R11" s="56"/>
      <c r="S11" s="56"/>
      <c r="T11" s="56"/>
      <c r="U11" s="56"/>
      <c r="V11" s="57"/>
    </row>
    <row r="12" spans="1:22" x14ac:dyDescent="0.2">
      <c r="B12" s="68"/>
      <c r="C12" s="194" t="s">
        <v>120</v>
      </c>
      <c r="D12" s="195"/>
      <c r="E12" s="501"/>
      <c r="F12" s="508"/>
      <c r="G12" s="469"/>
      <c r="H12" s="60"/>
      <c r="I12" s="60"/>
      <c r="J12" s="60"/>
      <c r="K12" s="60"/>
      <c r="L12" s="60"/>
      <c r="M12" s="60"/>
      <c r="N12" s="60"/>
      <c r="O12" s="60"/>
      <c r="P12" s="60"/>
      <c r="Q12" s="60"/>
      <c r="R12" s="60"/>
      <c r="S12" s="60"/>
      <c r="T12" s="60"/>
      <c r="U12" s="60"/>
      <c r="V12" s="61"/>
    </row>
    <row r="13" spans="1:22" ht="13.8" thickBot="1" x14ac:dyDescent="0.25">
      <c r="B13" s="44"/>
      <c r="C13" s="196"/>
      <c r="D13" s="197"/>
      <c r="E13" s="502"/>
      <c r="F13" s="509"/>
      <c r="G13" s="470"/>
      <c r="H13" s="63"/>
      <c r="I13" s="63"/>
      <c r="J13" s="63"/>
      <c r="K13" s="63"/>
      <c r="L13" s="63"/>
      <c r="M13" s="63"/>
      <c r="N13" s="63"/>
      <c r="O13" s="63"/>
      <c r="P13" s="63"/>
      <c r="Q13" s="63"/>
      <c r="R13" s="63"/>
      <c r="S13" s="63"/>
      <c r="T13" s="63"/>
      <c r="U13" s="63"/>
      <c r="V13" s="64"/>
    </row>
    <row r="14" spans="1:22" x14ac:dyDescent="0.2">
      <c r="B14" s="45" t="s">
        <v>122</v>
      </c>
      <c r="C14" s="4"/>
      <c r="D14" s="5"/>
      <c r="E14" s="499"/>
      <c r="F14" s="506"/>
      <c r="G14" s="471"/>
      <c r="H14" s="53"/>
      <c r="I14" s="53"/>
      <c r="J14" s="53"/>
      <c r="K14" s="53"/>
      <c r="L14" s="53"/>
      <c r="M14" s="53"/>
      <c r="N14" s="53"/>
      <c r="O14" s="53"/>
      <c r="P14" s="53"/>
      <c r="Q14" s="53"/>
      <c r="R14" s="53"/>
      <c r="S14" s="53"/>
      <c r="T14" s="53"/>
      <c r="U14" s="53"/>
      <c r="V14" s="43"/>
    </row>
    <row r="15" spans="1:22" x14ac:dyDescent="0.2">
      <c r="B15" s="68"/>
      <c r="C15" s="192" t="s">
        <v>119</v>
      </c>
      <c r="D15" s="193"/>
      <c r="E15" s="500"/>
      <c r="F15" s="507"/>
      <c r="G15" s="468"/>
      <c r="H15" s="56"/>
      <c r="I15" s="56"/>
      <c r="J15" s="56"/>
      <c r="K15" s="56"/>
      <c r="L15" s="56"/>
      <c r="M15" s="56"/>
      <c r="N15" s="56"/>
      <c r="O15" s="56"/>
      <c r="P15" s="56"/>
      <c r="Q15" s="56"/>
      <c r="R15" s="56"/>
      <c r="S15" s="56"/>
      <c r="T15" s="56"/>
      <c r="U15" s="56"/>
      <c r="V15" s="57"/>
    </row>
    <row r="16" spans="1:22" x14ac:dyDescent="0.2">
      <c r="B16" s="68"/>
      <c r="C16" s="194" t="s">
        <v>120</v>
      </c>
      <c r="D16" s="195"/>
      <c r="E16" s="501"/>
      <c r="F16" s="508"/>
      <c r="G16" s="469"/>
      <c r="H16" s="60"/>
      <c r="I16" s="60"/>
      <c r="J16" s="60"/>
      <c r="K16" s="60"/>
      <c r="L16" s="60"/>
      <c r="M16" s="60"/>
      <c r="N16" s="60"/>
      <c r="O16" s="60"/>
      <c r="P16" s="60"/>
      <c r="Q16" s="60"/>
      <c r="R16" s="60"/>
      <c r="S16" s="60"/>
      <c r="T16" s="60"/>
      <c r="U16" s="60"/>
      <c r="V16" s="61"/>
    </row>
    <row r="17" spans="2:22" ht="13.8" thickBot="1" x14ac:dyDescent="0.25">
      <c r="B17" s="44"/>
      <c r="C17" s="196"/>
      <c r="D17" s="197"/>
      <c r="E17" s="502"/>
      <c r="F17" s="509"/>
      <c r="G17" s="470"/>
      <c r="H17" s="63"/>
      <c r="I17" s="63"/>
      <c r="J17" s="63"/>
      <c r="K17" s="63"/>
      <c r="L17" s="63"/>
      <c r="M17" s="63"/>
      <c r="N17" s="63"/>
      <c r="O17" s="63"/>
      <c r="P17" s="63"/>
      <c r="Q17" s="63"/>
      <c r="R17" s="63"/>
      <c r="S17" s="63"/>
      <c r="T17" s="63"/>
      <c r="U17" s="63"/>
      <c r="V17" s="64"/>
    </row>
    <row r="18" spans="2:22" x14ac:dyDescent="0.2">
      <c r="B18" s="45" t="s">
        <v>123</v>
      </c>
      <c r="C18" s="4"/>
      <c r="D18" s="5"/>
      <c r="E18" s="499"/>
      <c r="F18" s="506"/>
      <c r="G18" s="471"/>
      <c r="H18" s="53"/>
      <c r="I18" s="53"/>
      <c r="J18" s="53"/>
      <c r="K18" s="53"/>
      <c r="L18" s="53"/>
      <c r="M18" s="53"/>
      <c r="N18" s="53"/>
      <c r="O18" s="53"/>
      <c r="P18" s="53"/>
      <c r="Q18" s="53"/>
      <c r="R18" s="53"/>
      <c r="S18" s="53"/>
      <c r="T18" s="53"/>
      <c r="U18" s="53"/>
      <c r="V18" s="43"/>
    </row>
    <row r="19" spans="2:22" x14ac:dyDescent="0.2">
      <c r="B19" s="68"/>
      <c r="C19" s="192" t="s">
        <v>119</v>
      </c>
      <c r="D19" s="193"/>
      <c r="E19" s="500"/>
      <c r="F19" s="507"/>
      <c r="G19" s="468"/>
      <c r="H19" s="56"/>
      <c r="I19" s="56"/>
      <c r="J19" s="56"/>
      <c r="K19" s="56"/>
      <c r="L19" s="56"/>
      <c r="M19" s="56"/>
      <c r="N19" s="56"/>
      <c r="O19" s="56"/>
      <c r="P19" s="56"/>
      <c r="Q19" s="56"/>
      <c r="R19" s="56"/>
      <c r="S19" s="56"/>
      <c r="T19" s="56"/>
      <c r="U19" s="56"/>
      <c r="V19" s="57"/>
    </row>
    <row r="20" spans="2:22" x14ac:dyDescent="0.2">
      <c r="B20" s="68"/>
      <c r="C20" s="194" t="s">
        <v>120</v>
      </c>
      <c r="D20" s="195"/>
      <c r="E20" s="501"/>
      <c r="F20" s="508"/>
      <c r="G20" s="469"/>
      <c r="H20" s="60"/>
      <c r="I20" s="60"/>
      <c r="J20" s="60"/>
      <c r="K20" s="60"/>
      <c r="L20" s="60"/>
      <c r="M20" s="60"/>
      <c r="N20" s="60"/>
      <c r="O20" s="60"/>
      <c r="P20" s="60"/>
      <c r="Q20" s="60"/>
      <c r="R20" s="60"/>
      <c r="S20" s="60"/>
      <c r="T20" s="60"/>
      <c r="U20" s="60"/>
      <c r="V20" s="61"/>
    </row>
    <row r="21" spans="2:22" x14ac:dyDescent="0.2">
      <c r="B21" s="44"/>
      <c r="C21" s="196"/>
      <c r="D21" s="197"/>
      <c r="E21" s="502"/>
      <c r="F21" s="509"/>
      <c r="G21" s="470"/>
      <c r="H21" s="63"/>
      <c r="I21" s="63"/>
      <c r="J21" s="63"/>
      <c r="K21" s="63"/>
      <c r="L21" s="63"/>
      <c r="M21" s="63"/>
      <c r="N21" s="63"/>
      <c r="O21" s="63"/>
      <c r="P21" s="63"/>
      <c r="Q21" s="63"/>
      <c r="R21" s="63"/>
      <c r="S21" s="63"/>
      <c r="T21" s="63"/>
      <c r="U21" s="63"/>
      <c r="V21" s="64"/>
    </row>
    <row r="22" spans="2:22" x14ac:dyDescent="0.2">
      <c r="B22" s="45" t="s">
        <v>124</v>
      </c>
      <c r="C22" s="4"/>
      <c r="D22" s="5"/>
      <c r="E22" s="503"/>
      <c r="F22" s="510"/>
      <c r="G22" s="471"/>
      <c r="H22" s="53"/>
      <c r="I22" s="53"/>
      <c r="J22" s="53"/>
      <c r="K22" s="53"/>
      <c r="L22" s="53"/>
      <c r="M22" s="53"/>
      <c r="N22" s="53"/>
      <c r="O22" s="53"/>
      <c r="P22" s="53"/>
      <c r="Q22" s="53"/>
      <c r="R22" s="53"/>
      <c r="S22" s="53"/>
      <c r="T22" s="53"/>
      <c r="U22" s="53"/>
      <c r="V22" s="43"/>
    </row>
    <row r="23" spans="2:22" x14ac:dyDescent="0.2">
      <c r="B23" s="68"/>
      <c r="C23" s="192" t="s">
        <v>125</v>
      </c>
      <c r="D23" s="193"/>
      <c r="E23" s="500"/>
      <c r="F23" s="507"/>
      <c r="G23" s="468"/>
      <c r="H23" s="56"/>
      <c r="I23" s="56"/>
      <c r="J23" s="56"/>
      <c r="K23" s="56"/>
      <c r="L23" s="56"/>
      <c r="M23" s="56"/>
      <c r="N23" s="56"/>
      <c r="O23" s="56"/>
      <c r="P23" s="56"/>
      <c r="Q23" s="56"/>
      <c r="R23" s="56"/>
      <c r="S23" s="56"/>
      <c r="T23" s="56"/>
      <c r="U23" s="56"/>
      <c r="V23" s="57"/>
    </row>
    <row r="24" spans="2:22" x14ac:dyDescent="0.2">
      <c r="B24" s="68"/>
      <c r="C24" s="194" t="s">
        <v>126</v>
      </c>
      <c r="D24" s="195"/>
      <c r="E24" s="501"/>
      <c r="F24" s="508"/>
      <c r="G24" s="469"/>
      <c r="H24" s="60"/>
      <c r="I24" s="60"/>
      <c r="J24" s="60"/>
      <c r="K24" s="60"/>
      <c r="L24" s="60"/>
      <c r="M24" s="60"/>
      <c r="N24" s="60"/>
      <c r="O24" s="60"/>
      <c r="P24" s="60"/>
      <c r="Q24" s="60"/>
      <c r="R24" s="60"/>
      <c r="S24" s="60"/>
      <c r="T24" s="60"/>
      <c r="U24" s="60"/>
      <c r="V24" s="61"/>
    </row>
    <row r="25" spans="2:22" x14ac:dyDescent="0.2">
      <c r="B25" s="44"/>
      <c r="C25" s="196"/>
      <c r="D25" s="197"/>
      <c r="E25" s="502"/>
      <c r="F25" s="509"/>
      <c r="G25" s="470"/>
      <c r="H25" s="63"/>
      <c r="I25" s="63"/>
      <c r="J25" s="63"/>
      <c r="K25" s="63"/>
      <c r="L25" s="63"/>
      <c r="M25" s="63"/>
      <c r="N25" s="63"/>
      <c r="O25" s="63"/>
      <c r="P25" s="63"/>
      <c r="Q25" s="63"/>
      <c r="R25" s="63"/>
      <c r="S25" s="63"/>
      <c r="T25" s="63"/>
      <c r="U25" s="63"/>
      <c r="V25" s="64"/>
    </row>
    <row r="26" spans="2:22" x14ac:dyDescent="0.2">
      <c r="B26" s="546" t="s">
        <v>355</v>
      </c>
      <c r="C26" s="4"/>
      <c r="D26" s="5"/>
      <c r="E26" s="503"/>
      <c r="F26" s="510"/>
      <c r="G26" s="471"/>
      <c r="H26" s="53"/>
      <c r="I26" s="53"/>
      <c r="J26" s="53"/>
      <c r="K26" s="53"/>
      <c r="L26" s="53"/>
      <c r="M26" s="53"/>
      <c r="N26" s="53"/>
      <c r="O26" s="53"/>
      <c r="P26" s="53"/>
      <c r="Q26" s="53"/>
      <c r="R26" s="53"/>
      <c r="S26" s="53"/>
      <c r="T26" s="53"/>
      <c r="U26" s="53"/>
      <c r="V26" s="43"/>
    </row>
    <row r="27" spans="2:22" x14ac:dyDescent="0.2">
      <c r="B27" s="68"/>
      <c r="C27" s="192" t="s">
        <v>119</v>
      </c>
      <c r="D27" s="193"/>
      <c r="E27" s="500"/>
      <c r="F27" s="507"/>
      <c r="G27" s="468"/>
      <c r="H27" s="56"/>
      <c r="I27" s="56"/>
      <c r="J27" s="56"/>
      <c r="K27" s="56"/>
      <c r="L27" s="56"/>
      <c r="M27" s="56"/>
      <c r="N27" s="56"/>
      <c r="O27" s="56"/>
      <c r="P27" s="56"/>
      <c r="Q27" s="56"/>
      <c r="R27" s="56"/>
      <c r="S27" s="56"/>
      <c r="T27" s="56"/>
      <c r="U27" s="56"/>
      <c r="V27" s="57"/>
    </row>
    <row r="28" spans="2:22" x14ac:dyDescent="0.2">
      <c r="B28" s="68"/>
      <c r="C28" s="58" t="s">
        <v>127</v>
      </c>
      <c r="D28" s="195"/>
      <c r="E28" s="501"/>
      <c r="F28" s="508"/>
      <c r="G28" s="469"/>
      <c r="H28" s="60"/>
      <c r="I28" s="60"/>
      <c r="J28" s="60"/>
      <c r="K28" s="60"/>
      <c r="L28" s="60"/>
      <c r="M28" s="60"/>
      <c r="N28" s="60"/>
      <c r="O28" s="60"/>
      <c r="P28" s="60"/>
      <c r="Q28" s="60"/>
      <c r="R28" s="60"/>
      <c r="S28" s="60"/>
      <c r="T28" s="60"/>
      <c r="U28" s="60"/>
      <c r="V28" s="61"/>
    </row>
    <row r="29" spans="2:22" x14ac:dyDescent="0.2">
      <c r="B29" s="44"/>
      <c r="C29" s="196"/>
      <c r="D29" s="197"/>
      <c r="E29" s="502"/>
      <c r="F29" s="509"/>
      <c r="G29" s="470"/>
      <c r="H29" s="63"/>
      <c r="I29" s="63"/>
      <c r="J29" s="63"/>
      <c r="K29" s="63"/>
      <c r="L29" s="63"/>
      <c r="M29" s="63"/>
      <c r="N29" s="63"/>
      <c r="O29" s="63"/>
      <c r="P29" s="63"/>
      <c r="Q29" s="63"/>
      <c r="R29" s="63"/>
      <c r="S29" s="63"/>
      <c r="T29" s="63"/>
      <c r="U29" s="63"/>
      <c r="V29" s="64"/>
    </row>
    <row r="30" spans="2:22" x14ac:dyDescent="0.2">
      <c r="B30" s="45" t="s">
        <v>128</v>
      </c>
      <c r="C30" s="4"/>
      <c r="D30" s="5"/>
      <c r="E30" s="503"/>
      <c r="F30" s="510"/>
      <c r="G30" s="471"/>
      <c r="H30" s="53"/>
      <c r="I30" s="53"/>
      <c r="J30" s="53"/>
      <c r="K30" s="53"/>
      <c r="L30" s="53"/>
      <c r="M30" s="53"/>
      <c r="N30" s="53"/>
      <c r="O30" s="53"/>
      <c r="P30" s="53"/>
      <c r="Q30" s="53"/>
      <c r="R30" s="53"/>
      <c r="S30" s="53"/>
      <c r="T30" s="53"/>
      <c r="U30" s="53"/>
      <c r="V30" s="43"/>
    </row>
    <row r="31" spans="2:22" x14ac:dyDescent="0.2">
      <c r="B31" s="68"/>
      <c r="C31" s="192" t="s">
        <v>261</v>
      </c>
      <c r="D31" s="193"/>
      <c r="E31" s="500"/>
      <c r="F31" s="507"/>
      <c r="G31" s="468"/>
      <c r="H31" s="56"/>
      <c r="I31" s="56"/>
      <c r="J31" s="56"/>
      <c r="K31" s="56"/>
      <c r="L31" s="56"/>
      <c r="M31" s="56"/>
      <c r="N31" s="56"/>
      <c r="O31" s="56"/>
      <c r="P31" s="56"/>
      <c r="Q31" s="56"/>
      <c r="R31" s="56"/>
      <c r="S31" s="56"/>
      <c r="T31" s="56"/>
      <c r="U31" s="56"/>
      <c r="V31" s="57"/>
    </row>
    <row r="32" spans="2:22" x14ac:dyDescent="0.2">
      <c r="B32" s="68"/>
      <c r="C32" s="58" t="s">
        <v>127</v>
      </c>
      <c r="D32" s="195"/>
      <c r="E32" s="501"/>
      <c r="F32" s="508"/>
      <c r="G32" s="469"/>
      <c r="H32" s="60"/>
      <c r="I32" s="60"/>
      <c r="J32" s="60"/>
      <c r="K32" s="60"/>
      <c r="L32" s="60"/>
      <c r="M32" s="60"/>
      <c r="N32" s="60"/>
      <c r="O32" s="60"/>
      <c r="P32" s="60"/>
      <c r="Q32" s="60"/>
      <c r="R32" s="60"/>
      <c r="S32" s="60"/>
      <c r="T32" s="60"/>
      <c r="U32" s="60"/>
      <c r="V32" s="61"/>
    </row>
    <row r="33" spans="2:22" x14ac:dyDescent="0.2">
      <c r="B33" s="44"/>
      <c r="C33" s="196"/>
      <c r="D33" s="197"/>
      <c r="E33" s="502"/>
      <c r="F33" s="509"/>
      <c r="G33" s="470"/>
      <c r="H33" s="63"/>
      <c r="I33" s="63"/>
      <c r="J33" s="63"/>
      <c r="K33" s="63"/>
      <c r="L33" s="63"/>
      <c r="M33" s="63"/>
      <c r="N33" s="63"/>
      <c r="O33" s="63"/>
      <c r="P33" s="63"/>
      <c r="Q33" s="63"/>
      <c r="R33" s="63"/>
      <c r="S33" s="63"/>
      <c r="T33" s="63"/>
      <c r="U33" s="63"/>
      <c r="V33" s="64"/>
    </row>
    <row r="34" spans="2:22" x14ac:dyDescent="0.2">
      <c r="B34" s="45"/>
      <c r="C34" s="4"/>
      <c r="D34" s="5"/>
      <c r="E34" s="503"/>
      <c r="F34" s="510"/>
      <c r="G34" s="471"/>
      <c r="H34" s="53"/>
      <c r="I34" s="53"/>
      <c r="J34" s="53"/>
      <c r="K34" s="53"/>
      <c r="L34" s="53"/>
      <c r="M34" s="53"/>
      <c r="N34" s="53"/>
      <c r="O34" s="53"/>
      <c r="P34" s="53"/>
      <c r="Q34" s="53"/>
      <c r="R34" s="53"/>
      <c r="S34" s="53"/>
      <c r="T34" s="53"/>
      <c r="U34" s="53"/>
      <c r="V34" s="43"/>
    </row>
    <row r="35" spans="2:22" x14ac:dyDescent="0.2">
      <c r="B35" s="68"/>
      <c r="C35" s="192"/>
      <c r="D35" s="193"/>
      <c r="E35" s="500"/>
      <c r="F35" s="507"/>
      <c r="G35" s="468"/>
      <c r="H35" s="56"/>
      <c r="I35" s="56"/>
      <c r="J35" s="56"/>
      <c r="K35" s="56"/>
      <c r="L35" s="56"/>
      <c r="M35" s="56"/>
      <c r="N35" s="56"/>
      <c r="O35" s="56"/>
      <c r="P35" s="56"/>
      <c r="Q35" s="56"/>
      <c r="R35" s="56"/>
      <c r="S35" s="56"/>
      <c r="T35" s="56"/>
      <c r="U35" s="56"/>
      <c r="V35" s="57"/>
    </row>
    <row r="36" spans="2:22" x14ac:dyDescent="0.2">
      <c r="B36" s="68"/>
      <c r="C36" s="494"/>
      <c r="D36" s="198"/>
      <c r="E36" s="504"/>
      <c r="F36" s="511"/>
      <c r="G36" s="469"/>
      <c r="H36" s="60"/>
      <c r="I36" s="60"/>
      <c r="J36" s="60"/>
      <c r="K36" s="60"/>
      <c r="L36" s="60"/>
      <c r="M36" s="60"/>
      <c r="N36" s="60"/>
      <c r="O36" s="60"/>
      <c r="P36" s="60"/>
      <c r="Q36" s="60"/>
      <c r="R36" s="60"/>
      <c r="S36" s="60"/>
      <c r="T36" s="60"/>
      <c r="U36" s="60"/>
      <c r="V36" s="61"/>
    </row>
    <row r="37" spans="2:22" x14ac:dyDescent="0.2">
      <c r="B37" s="44"/>
      <c r="C37" s="196"/>
      <c r="D37" s="197"/>
      <c r="E37" s="502"/>
      <c r="F37" s="509"/>
      <c r="G37" s="470"/>
      <c r="H37" s="63"/>
      <c r="I37" s="63"/>
      <c r="J37" s="63"/>
      <c r="K37" s="63"/>
      <c r="L37" s="63"/>
      <c r="M37" s="63"/>
      <c r="N37" s="63"/>
      <c r="O37" s="63"/>
      <c r="P37" s="63"/>
      <c r="Q37" s="63"/>
      <c r="R37" s="63"/>
      <c r="S37" s="63"/>
      <c r="T37" s="63"/>
      <c r="U37" s="63"/>
      <c r="V37" s="64"/>
    </row>
    <row r="38" spans="2:22" x14ac:dyDescent="0.2">
      <c r="B38" s="45"/>
      <c r="C38" s="4"/>
      <c r="D38" s="5"/>
      <c r="E38" s="503"/>
      <c r="F38" s="510"/>
      <c r="G38" s="471"/>
      <c r="H38" s="53"/>
      <c r="I38" s="53"/>
      <c r="J38" s="53"/>
      <c r="K38" s="53"/>
      <c r="L38" s="53"/>
      <c r="M38" s="53"/>
      <c r="N38" s="53"/>
      <c r="O38" s="53"/>
      <c r="P38" s="53"/>
      <c r="Q38" s="53"/>
      <c r="R38" s="53"/>
      <c r="S38" s="53"/>
      <c r="T38" s="53"/>
      <c r="U38" s="53"/>
      <c r="V38" s="43"/>
    </row>
    <row r="39" spans="2:22" x14ac:dyDescent="0.2">
      <c r="B39" s="68"/>
      <c r="C39" s="495"/>
      <c r="D39" s="193"/>
      <c r="E39" s="503"/>
      <c r="F39" s="510"/>
      <c r="G39" s="471"/>
      <c r="H39" s="53"/>
      <c r="I39" s="53"/>
      <c r="J39" s="53"/>
      <c r="K39" s="53"/>
      <c r="L39" s="53"/>
      <c r="M39" s="53"/>
      <c r="N39" s="53"/>
      <c r="O39" s="53"/>
      <c r="P39" s="53"/>
      <c r="Q39" s="53"/>
      <c r="R39" s="53"/>
      <c r="S39" s="53"/>
      <c r="T39" s="53"/>
      <c r="U39" s="53"/>
      <c r="V39" s="43"/>
    </row>
    <row r="40" spans="2:22" x14ac:dyDescent="0.2">
      <c r="B40" s="44"/>
      <c r="C40" s="496"/>
      <c r="D40" s="198"/>
      <c r="E40" s="500"/>
      <c r="F40" s="507"/>
      <c r="G40" s="468"/>
      <c r="H40" s="56"/>
      <c r="I40" s="56"/>
      <c r="J40" s="56"/>
      <c r="K40" s="56"/>
      <c r="L40" s="56"/>
      <c r="M40" s="56"/>
      <c r="N40" s="56"/>
      <c r="O40" s="56"/>
      <c r="P40" s="56"/>
      <c r="Q40" s="56"/>
      <c r="R40" s="56"/>
      <c r="S40" s="56"/>
      <c r="T40" s="56"/>
      <c r="U40" s="56"/>
      <c r="V40" s="57"/>
    </row>
    <row r="41" spans="2:22" x14ac:dyDescent="0.2">
      <c r="B41" s="44"/>
      <c r="C41" s="196"/>
      <c r="D41" s="197"/>
      <c r="E41" s="502"/>
      <c r="F41" s="509"/>
      <c r="G41" s="470"/>
      <c r="H41" s="63"/>
      <c r="I41" s="63"/>
      <c r="J41" s="63"/>
      <c r="K41" s="63"/>
      <c r="L41" s="63"/>
      <c r="M41" s="63"/>
      <c r="N41" s="63"/>
      <c r="O41" s="63"/>
      <c r="P41" s="63"/>
      <c r="Q41" s="63"/>
      <c r="R41" s="63"/>
      <c r="S41" s="63"/>
      <c r="T41" s="63"/>
      <c r="U41" s="63"/>
      <c r="V41" s="64"/>
    </row>
    <row r="42" spans="2:22" x14ac:dyDescent="0.2">
      <c r="B42" s="68"/>
      <c r="C42" s="495"/>
      <c r="D42" s="193"/>
      <c r="E42" s="503"/>
      <c r="F42" s="510"/>
      <c r="G42" s="471"/>
      <c r="H42" s="53"/>
      <c r="I42" s="53"/>
      <c r="J42" s="53"/>
      <c r="K42" s="53"/>
      <c r="L42" s="53"/>
      <c r="M42" s="53"/>
      <c r="N42" s="53"/>
      <c r="O42" s="53"/>
      <c r="P42" s="53"/>
      <c r="Q42" s="53"/>
      <c r="R42" s="53"/>
      <c r="S42" s="53"/>
      <c r="T42" s="53"/>
      <c r="U42" s="53"/>
      <c r="V42" s="43"/>
    </row>
    <row r="43" spans="2:22" x14ac:dyDescent="0.2">
      <c r="B43" s="44"/>
      <c r="C43" s="496"/>
      <c r="D43" s="198"/>
      <c r="E43" s="500"/>
      <c r="F43" s="507"/>
      <c r="G43" s="468"/>
      <c r="H43" s="56"/>
      <c r="I43" s="56"/>
      <c r="J43" s="56"/>
      <c r="K43" s="87"/>
      <c r="L43" s="56"/>
      <c r="M43" s="56"/>
      <c r="N43" s="56"/>
      <c r="O43" s="56"/>
      <c r="P43" s="56"/>
      <c r="Q43" s="56"/>
      <c r="R43" s="56"/>
      <c r="S43" s="56"/>
      <c r="T43" s="56"/>
      <c r="U43" s="56"/>
      <c r="V43" s="57"/>
    </row>
    <row r="44" spans="2:22" ht="13.8" thickBot="1" x14ac:dyDescent="0.25">
      <c r="B44" s="44"/>
      <c r="C44" s="196"/>
      <c r="D44" s="197"/>
      <c r="E44" s="505"/>
      <c r="F44" s="512"/>
      <c r="G44" s="470"/>
      <c r="H44" s="63"/>
      <c r="I44" s="63"/>
      <c r="J44" s="63"/>
      <c r="K44" s="63"/>
      <c r="L44" s="63"/>
      <c r="M44" s="63"/>
      <c r="N44" s="63"/>
      <c r="O44" s="63"/>
      <c r="P44" s="63"/>
      <c r="Q44" s="63"/>
      <c r="R44" s="63"/>
      <c r="S44" s="63"/>
      <c r="T44" s="63"/>
      <c r="U44" s="63"/>
      <c r="V44" s="64"/>
    </row>
    <row r="45" spans="2:22" ht="13.8" thickBot="1" x14ac:dyDescent="0.25">
      <c r="B45" s="605" t="s">
        <v>129</v>
      </c>
      <c r="C45" s="606"/>
      <c r="D45" s="606"/>
      <c r="E45" s="493"/>
      <c r="F45" s="482"/>
      <c r="G45" s="473"/>
      <c r="H45" s="352"/>
      <c r="I45" s="352"/>
      <c r="J45" s="352"/>
      <c r="K45" s="352"/>
      <c r="L45" s="352"/>
      <c r="M45" s="352"/>
      <c r="N45" s="352"/>
      <c r="O45" s="352"/>
      <c r="P45" s="352"/>
      <c r="Q45" s="352"/>
      <c r="R45" s="352"/>
      <c r="S45" s="352"/>
      <c r="T45" s="352"/>
      <c r="U45" s="352"/>
      <c r="V45" s="354"/>
    </row>
    <row r="46" spans="2:22" x14ac:dyDescent="0.2">
      <c r="B46" s="73" t="s">
        <v>260</v>
      </c>
    </row>
    <row r="47" spans="2:22" x14ac:dyDescent="0.2">
      <c r="B47" s="73" t="s">
        <v>103</v>
      </c>
    </row>
    <row r="48" spans="2:22" x14ac:dyDescent="0.2">
      <c r="B48" s="167" t="s">
        <v>253</v>
      </c>
    </row>
    <row r="49" spans="2:2" x14ac:dyDescent="0.2">
      <c r="B49" s="73" t="s">
        <v>104</v>
      </c>
    </row>
    <row r="50" spans="2:2" x14ac:dyDescent="0.2">
      <c r="B50" s="73" t="s">
        <v>106</v>
      </c>
    </row>
    <row r="51" spans="2:2" x14ac:dyDescent="0.2">
      <c r="B51" s="73" t="s">
        <v>107</v>
      </c>
    </row>
    <row r="52" spans="2:2" x14ac:dyDescent="0.2">
      <c r="B52" s="73" t="s">
        <v>130</v>
      </c>
    </row>
  </sheetData>
  <mergeCells count="3">
    <mergeCell ref="V4:V5"/>
    <mergeCell ref="B45:D45"/>
    <mergeCell ref="B4:D5"/>
  </mergeCells>
  <phoneticPr fontId="9"/>
  <printOptions horizontalCentered="1"/>
  <pageMargins left="0.39370078740157483" right="0.39370078740157483" top="0.98425196850393704" bottom="0.98425196850393704" header="0.51181102362204722" footer="0.51181102362204722"/>
  <pageSetup paperSize="8" scale="63" firstPageNumber="54"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7B4A-7D8E-4F36-B4B9-A18B5D00FE87}">
  <sheetPr>
    <pageSetUpPr fitToPage="1"/>
  </sheetPr>
  <dimension ref="A1:W93"/>
  <sheetViews>
    <sheetView view="pageBreakPreview" zoomScale="80" zoomScaleNormal="55" zoomScaleSheetLayoutView="80" workbookViewId="0"/>
  </sheetViews>
  <sheetFormatPr defaultRowHeight="13.2" x14ac:dyDescent="0.2"/>
  <cols>
    <col min="1" max="1" width="1.77734375" style="1" customWidth="1"/>
    <col min="2" max="3" width="3.21875" style="1" customWidth="1"/>
    <col min="4" max="4" width="33.77734375" style="1" customWidth="1"/>
    <col min="5" max="22" width="13.77734375" style="1" customWidth="1"/>
    <col min="23" max="23" width="54.77734375" style="1" customWidth="1"/>
    <col min="24" max="271" width="8.77734375" style="1"/>
    <col min="272" max="272" width="1.77734375" style="1" customWidth="1"/>
    <col min="273" max="274" width="3.21875" style="1" customWidth="1"/>
    <col min="275" max="275" width="33.77734375" style="1" customWidth="1"/>
    <col min="276" max="278" width="12.21875" style="1" customWidth="1"/>
    <col min="279" max="279" width="25.21875" style="1" customWidth="1"/>
    <col min="280" max="527" width="8.77734375" style="1"/>
    <col min="528" max="528" width="1.77734375" style="1" customWidth="1"/>
    <col min="529" max="530" width="3.21875" style="1" customWidth="1"/>
    <col min="531" max="531" width="33.77734375" style="1" customWidth="1"/>
    <col min="532" max="534" width="12.21875" style="1" customWidth="1"/>
    <col min="535" max="535" width="25.21875" style="1" customWidth="1"/>
    <col min="536" max="783" width="8.77734375" style="1"/>
    <col min="784" max="784" width="1.77734375" style="1" customWidth="1"/>
    <col min="785" max="786" width="3.21875" style="1" customWidth="1"/>
    <col min="787" max="787" width="33.77734375" style="1" customWidth="1"/>
    <col min="788" max="790" width="12.21875" style="1" customWidth="1"/>
    <col min="791" max="791" width="25.21875" style="1" customWidth="1"/>
    <col min="792" max="1039" width="8.77734375" style="1"/>
    <col min="1040" max="1040" width="1.77734375" style="1" customWidth="1"/>
    <col min="1041" max="1042" width="3.21875" style="1" customWidth="1"/>
    <col min="1043" max="1043" width="33.77734375" style="1" customWidth="1"/>
    <col min="1044" max="1046" width="12.21875" style="1" customWidth="1"/>
    <col min="1047" max="1047" width="25.21875" style="1" customWidth="1"/>
    <col min="1048" max="1295" width="8.77734375" style="1"/>
    <col min="1296" max="1296" width="1.77734375" style="1" customWidth="1"/>
    <col min="1297" max="1298" width="3.21875" style="1" customWidth="1"/>
    <col min="1299" max="1299" width="33.77734375" style="1" customWidth="1"/>
    <col min="1300" max="1302" width="12.21875" style="1" customWidth="1"/>
    <col min="1303" max="1303" width="25.21875" style="1" customWidth="1"/>
    <col min="1304" max="1551" width="8.77734375" style="1"/>
    <col min="1552" max="1552" width="1.77734375" style="1" customWidth="1"/>
    <col min="1553" max="1554" width="3.21875" style="1" customWidth="1"/>
    <col min="1555" max="1555" width="33.77734375" style="1" customWidth="1"/>
    <col min="1556" max="1558" width="12.21875" style="1" customWidth="1"/>
    <col min="1559" max="1559" width="25.21875" style="1" customWidth="1"/>
    <col min="1560" max="1807" width="8.77734375" style="1"/>
    <col min="1808" max="1808" width="1.77734375" style="1" customWidth="1"/>
    <col min="1809" max="1810" width="3.21875" style="1" customWidth="1"/>
    <col min="1811" max="1811" width="33.77734375" style="1" customWidth="1"/>
    <col min="1812" max="1814" width="12.21875" style="1" customWidth="1"/>
    <col min="1815" max="1815" width="25.21875" style="1" customWidth="1"/>
    <col min="1816" max="2063" width="8.77734375" style="1"/>
    <col min="2064" max="2064" width="1.77734375" style="1" customWidth="1"/>
    <col min="2065" max="2066" width="3.21875" style="1" customWidth="1"/>
    <col min="2067" max="2067" width="33.77734375" style="1" customWidth="1"/>
    <col min="2068" max="2070" width="12.21875" style="1" customWidth="1"/>
    <col min="2071" max="2071" width="25.21875" style="1" customWidth="1"/>
    <col min="2072" max="2319" width="8.77734375" style="1"/>
    <col min="2320" max="2320" width="1.77734375" style="1" customWidth="1"/>
    <col min="2321" max="2322" width="3.21875" style="1" customWidth="1"/>
    <col min="2323" max="2323" width="33.77734375" style="1" customWidth="1"/>
    <col min="2324" max="2326" width="12.21875" style="1" customWidth="1"/>
    <col min="2327" max="2327" width="25.21875" style="1" customWidth="1"/>
    <col min="2328" max="2575" width="8.77734375" style="1"/>
    <col min="2576" max="2576" width="1.77734375" style="1" customWidth="1"/>
    <col min="2577" max="2578" width="3.21875" style="1" customWidth="1"/>
    <col min="2579" max="2579" width="33.77734375" style="1" customWidth="1"/>
    <col min="2580" max="2582" width="12.21875" style="1" customWidth="1"/>
    <col min="2583" max="2583" width="25.21875" style="1" customWidth="1"/>
    <col min="2584" max="2831" width="8.77734375" style="1"/>
    <col min="2832" max="2832" width="1.77734375" style="1" customWidth="1"/>
    <col min="2833" max="2834" width="3.21875" style="1" customWidth="1"/>
    <col min="2835" max="2835" width="33.77734375" style="1" customWidth="1"/>
    <col min="2836" max="2838" width="12.21875" style="1" customWidth="1"/>
    <col min="2839" max="2839" width="25.21875" style="1" customWidth="1"/>
    <col min="2840" max="3087" width="8.77734375" style="1"/>
    <col min="3088" max="3088" width="1.77734375" style="1" customWidth="1"/>
    <col min="3089" max="3090" width="3.21875" style="1" customWidth="1"/>
    <col min="3091" max="3091" width="33.77734375" style="1" customWidth="1"/>
    <col min="3092" max="3094" width="12.21875" style="1" customWidth="1"/>
    <col min="3095" max="3095" width="25.21875" style="1" customWidth="1"/>
    <col min="3096" max="3343" width="8.77734375" style="1"/>
    <col min="3344" max="3344" width="1.77734375" style="1" customWidth="1"/>
    <col min="3345" max="3346" width="3.21875" style="1" customWidth="1"/>
    <col min="3347" max="3347" width="33.77734375" style="1" customWidth="1"/>
    <col min="3348" max="3350" width="12.21875" style="1" customWidth="1"/>
    <col min="3351" max="3351" width="25.21875" style="1" customWidth="1"/>
    <col min="3352" max="3599" width="8.77734375" style="1"/>
    <col min="3600" max="3600" width="1.77734375" style="1" customWidth="1"/>
    <col min="3601" max="3602" width="3.21875" style="1" customWidth="1"/>
    <col min="3603" max="3603" width="33.77734375" style="1" customWidth="1"/>
    <col min="3604" max="3606" width="12.21875" style="1" customWidth="1"/>
    <col min="3607" max="3607" width="25.21875" style="1" customWidth="1"/>
    <col min="3608" max="3855" width="8.77734375" style="1"/>
    <col min="3856" max="3856" width="1.77734375" style="1" customWidth="1"/>
    <col min="3857" max="3858" width="3.21875" style="1" customWidth="1"/>
    <col min="3859" max="3859" width="33.77734375" style="1" customWidth="1"/>
    <col min="3860" max="3862" width="12.21875" style="1" customWidth="1"/>
    <col min="3863" max="3863" width="25.21875" style="1" customWidth="1"/>
    <col min="3864" max="4111" width="8.77734375" style="1"/>
    <col min="4112" max="4112" width="1.77734375" style="1" customWidth="1"/>
    <col min="4113" max="4114" width="3.21875" style="1" customWidth="1"/>
    <col min="4115" max="4115" width="33.77734375" style="1" customWidth="1"/>
    <col min="4116" max="4118" width="12.21875" style="1" customWidth="1"/>
    <col min="4119" max="4119" width="25.21875" style="1" customWidth="1"/>
    <col min="4120" max="4367" width="8.77734375" style="1"/>
    <col min="4368" max="4368" width="1.77734375" style="1" customWidth="1"/>
    <col min="4369" max="4370" width="3.21875" style="1" customWidth="1"/>
    <col min="4371" max="4371" width="33.77734375" style="1" customWidth="1"/>
    <col min="4372" max="4374" width="12.21875" style="1" customWidth="1"/>
    <col min="4375" max="4375" width="25.21875" style="1" customWidth="1"/>
    <col min="4376" max="4623" width="8.77734375" style="1"/>
    <col min="4624" max="4624" width="1.77734375" style="1" customWidth="1"/>
    <col min="4625" max="4626" width="3.21875" style="1" customWidth="1"/>
    <col min="4627" max="4627" width="33.77734375" style="1" customWidth="1"/>
    <col min="4628" max="4630" width="12.21875" style="1" customWidth="1"/>
    <col min="4631" max="4631" width="25.21875" style="1" customWidth="1"/>
    <col min="4632" max="4879" width="8.77734375" style="1"/>
    <col min="4880" max="4880" width="1.77734375" style="1" customWidth="1"/>
    <col min="4881" max="4882" width="3.21875" style="1" customWidth="1"/>
    <col min="4883" max="4883" width="33.77734375" style="1" customWidth="1"/>
    <col min="4884" max="4886" width="12.21875" style="1" customWidth="1"/>
    <col min="4887" max="4887" width="25.21875" style="1" customWidth="1"/>
    <col min="4888" max="5135" width="8.77734375" style="1"/>
    <col min="5136" max="5136" width="1.77734375" style="1" customWidth="1"/>
    <col min="5137" max="5138" width="3.21875" style="1" customWidth="1"/>
    <col min="5139" max="5139" width="33.77734375" style="1" customWidth="1"/>
    <col min="5140" max="5142" width="12.21875" style="1" customWidth="1"/>
    <col min="5143" max="5143" width="25.21875" style="1" customWidth="1"/>
    <col min="5144" max="5391" width="8.77734375" style="1"/>
    <col min="5392" max="5392" width="1.77734375" style="1" customWidth="1"/>
    <col min="5393" max="5394" width="3.21875" style="1" customWidth="1"/>
    <col min="5395" max="5395" width="33.77734375" style="1" customWidth="1"/>
    <col min="5396" max="5398" width="12.21875" style="1" customWidth="1"/>
    <col min="5399" max="5399" width="25.21875" style="1" customWidth="1"/>
    <col min="5400" max="5647" width="8.77734375" style="1"/>
    <col min="5648" max="5648" width="1.77734375" style="1" customWidth="1"/>
    <col min="5649" max="5650" width="3.21875" style="1" customWidth="1"/>
    <col min="5651" max="5651" width="33.77734375" style="1" customWidth="1"/>
    <col min="5652" max="5654" width="12.21875" style="1" customWidth="1"/>
    <col min="5655" max="5655" width="25.21875" style="1" customWidth="1"/>
    <col min="5656" max="5903" width="8.77734375" style="1"/>
    <col min="5904" max="5904" width="1.77734375" style="1" customWidth="1"/>
    <col min="5905" max="5906" width="3.21875" style="1" customWidth="1"/>
    <col min="5907" max="5907" width="33.77734375" style="1" customWidth="1"/>
    <col min="5908" max="5910" width="12.21875" style="1" customWidth="1"/>
    <col min="5911" max="5911" width="25.21875" style="1" customWidth="1"/>
    <col min="5912" max="6159" width="8.77734375" style="1"/>
    <col min="6160" max="6160" width="1.77734375" style="1" customWidth="1"/>
    <col min="6161" max="6162" width="3.21875" style="1" customWidth="1"/>
    <col min="6163" max="6163" width="33.77734375" style="1" customWidth="1"/>
    <col min="6164" max="6166" width="12.21875" style="1" customWidth="1"/>
    <col min="6167" max="6167" width="25.21875" style="1" customWidth="1"/>
    <col min="6168" max="6415" width="8.77734375" style="1"/>
    <col min="6416" max="6416" width="1.77734375" style="1" customWidth="1"/>
    <col min="6417" max="6418" width="3.21875" style="1" customWidth="1"/>
    <col min="6419" max="6419" width="33.77734375" style="1" customWidth="1"/>
    <col min="6420" max="6422" width="12.21875" style="1" customWidth="1"/>
    <col min="6423" max="6423" width="25.21875" style="1" customWidth="1"/>
    <col min="6424" max="6671" width="8.77734375" style="1"/>
    <col min="6672" max="6672" width="1.77734375" style="1" customWidth="1"/>
    <col min="6673" max="6674" width="3.21875" style="1" customWidth="1"/>
    <col min="6675" max="6675" width="33.77734375" style="1" customWidth="1"/>
    <col min="6676" max="6678" width="12.21875" style="1" customWidth="1"/>
    <col min="6679" max="6679" width="25.21875" style="1" customWidth="1"/>
    <col min="6680" max="6927" width="8.77734375" style="1"/>
    <col min="6928" max="6928" width="1.77734375" style="1" customWidth="1"/>
    <col min="6929" max="6930" width="3.21875" style="1" customWidth="1"/>
    <col min="6931" max="6931" width="33.77734375" style="1" customWidth="1"/>
    <col min="6932" max="6934" width="12.21875" style="1" customWidth="1"/>
    <col min="6935" max="6935" width="25.21875" style="1" customWidth="1"/>
    <col min="6936" max="7183" width="8.77734375" style="1"/>
    <col min="7184" max="7184" width="1.77734375" style="1" customWidth="1"/>
    <col min="7185" max="7186" width="3.21875" style="1" customWidth="1"/>
    <col min="7187" max="7187" width="33.77734375" style="1" customWidth="1"/>
    <col min="7188" max="7190" width="12.21875" style="1" customWidth="1"/>
    <col min="7191" max="7191" width="25.21875" style="1" customWidth="1"/>
    <col min="7192" max="7439" width="8.77734375" style="1"/>
    <col min="7440" max="7440" width="1.77734375" style="1" customWidth="1"/>
    <col min="7441" max="7442" width="3.21875" style="1" customWidth="1"/>
    <col min="7443" max="7443" width="33.77734375" style="1" customWidth="1"/>
    <col min="7444" max="7446" width="12.21875" style="1" customWidth="1"/>
    <col min="7447" max="7447" width="25.21875" style="1" customWidth="1"/>
    <col min="7448" max="7695" width="8.77734375" style="1"/>
    <col min="7696" max="7696" width="1.77734375" style="1" customWidth="1"/>
    <col min="7697" max="7698" width="3.21875" style="1" customWidth="1"/>
    <col min="7699" max="7699" width="33.77734375" style="1" customWidth="1"/>
    <col min="7700" max="7702" width="12.21875" style="1" customWidth="1"/>
    <col min="7703" max="7703" width="25.21875" style="1" customWidth="1"/>
    <col min="7704" max="7951" width="8.77734375" style="1"/>
    <col min="7952" max="7952" width="1.77734375" style="1" customWidth="1"/>
    <col min="7953" max="7954" width="3.21875" style="1" customWidth="1"/>
    <col min="7955" max="7955" width="33.77734375" style="1" customWidth="1"/>
    <col min="7956" max="7958" width="12.21875" style="1" customWidth="1"/>
    <col min="7959" max="7959" width="25.21875" style="1" customWidth="1"/>
    <col min="7960" max="8207" width="8.77734375" style="1"/>
    <col min="8208" max="8208" width="1.77734375" style="1" customWidth="1"/>
    <col min="8209" max="8210" width="3.21875" style="1" customWidth="1"/>
    <col min="8211" max="8211" width="33.77734375" style="1" customWidth="1"/>
    <col min="8212" max="8214" width="12.21875" style="1" customWidth="1"/>
    <col min="8215" max="8215" width="25.21875" style="1" customWidth="1"/>
    <col min="8216" max="8463" width="8.77734375" style="1"/>
    <col min="8464" max="8464" width="1.77734375" style="1" customWidth="1"/>
    <col min="8465" max="8466" width="3.21875" style="1" customWidth="1"/>
    <col min="8467" max="8467" width="33.77734375" style="1" customWidth="1"/>
    <col min="8468" max="8470" width="12.21875" style="1" customWidth="1"/>
    <col min="8471" max="8471" width="25.21875" style="1" customWidth="1"/>
    <col min="8472" max="8719" width="8.77734375" style="1"/>
    <col min="8720" max="8720" width="1.77734375" style="1" customWidth="1"/>
    <col min="8721" max="8722" width="3.21875" style="1" customWidth="1"/>
    <col min="8723" max="8723" width="33.77734375" style="1" customWidth="1"/>
    <col min="8724" max="8726" width="12.21875" style="1" customWidth="1"/>
    <col min="8727" max="8727" width="25.21875" style="1" customWidth="1"/>
    <col min="8728" max="8975" width="8.77734375" style="1"/>
    <col min="8976" max="8976" width="1.77734375" style="1" customWidth="1"/>
    <col min="8977" max="8978" width="3.21875" style="1" customWidth="1"/>
    <col min="8979" max="8979" width="33.77734375" style="1" customWidth="1"/>
    <col min="8980" max="8982" width="12.21875" style="1" customWidth="1"/>
    <col min="8983" max="8983" width="25.21875" style="1" customWidth="1"/>
    <col min="8984" max="9231" width="8.77734375" style="1"/>
    <col min="9232" max="9232" width="1.77734375" style="1" customWidth="1"/>
    <col min="9233" max="9234" width="3.21875" style="1" customWidth="1"/>
    <col min="9235" max="9235" width="33.77734375" style="1" customWidth="1"/>
    <col min="9236" max="9238" width="12.21875" style="1" customWidth="1"/>
    <col min="9239" max="9239" width="25.21875" style="1" customWidth="1"/>
    <col min="9240" max="9487" width="8.77734375" style="1"/>
    <col min="9488" max="9488" width="1.77734375" style="1" customWidth="1"/>
    <col min="9489" max="9490" width="3.21875" style="1" customWidth="1"/>
    <col min="9491" max="9491" width="33.77734375" style="1" customWidth="1"/>
    <col min="9492" max="9494" width="12.21875" style="1" customWidth="1"/>
    <col min="9495" max="9495" width="25.21875" style="1" customWidth="1"/>
    <col min="9496" max="9743" width="8.77734375" style="1"/>
    <col min="9744" max="9744" width="1.77734375" style="1" customWidth="1"/>
    <col min="9745" max="9746" width="3.21875" style="1" customWidth="1"/>
    <col min="9747" max="9747" width="33.77734375" style="1" customWidth="1"/>
    <col min="9748" max="9750" width="12.21875" style="1" customWidth="1"/>
    <col min="9751" max="9751" width="25.21875" style="1" customWidth="1"/>
    <col min="9752" max="9999" width="8.77734375" style="1"/>
    <col min="10000" max="10000" width="1.77734375" style="1" customWidth="1"/>
    <col min="10001" max="10002" width="3.21875" style="1" customWidth="1"/>
    <col min="10003" max="10003" width="33.77734375" style="1" customWidth="1"/>
    <col min="10004" max="10006" width="12.21875" style="1" customWidth="1"/>
    <col min="10007" max="10007" width="25.21875" style="1" customWidth="1"/>
    <col min="10008" max="10255" width="8.77734375" style="1"/>
    <col min="10256" max="10256" width="1.77734375" style="1" customWidth="1"/>
    <col min="10257" max="10258" width="3.21875" style="1" customWidth="1"/>
    <col min="10259" max="10259" width="33.77734375" style="1" customWidth="1"/>
    <col min="10260" max="10262" width="12.21875" style="1" customWidth="1"/>
    <col min="10263" max="10263" width="25.21875" style="1" customWidth="1"/>
    <col min="10264" max="10511" width="8.77734375" style="1"/>
    <col min="10512" max="10512" width="1.77734375" style="1" customWidth="1"/>
    <col min="10513" max="10514" width="3.21875" style="1" customWidth="1"/>
    <col min="10515" max="10515" width="33.77734375" style="1" customWidth="1"/>
    <col min="10516" max="10518" width="12.21875" style="1" customWidth="1"/>
    <col min="10519" max="10519" width="25.21875" style="1" customWidth="1"/>
    <col min="10520" max="10767" width="8.77734375" style="1"/>
    <col min="10768" max="10768" width="1.77734375" style="1" customWidth="1"/>
    <col min="10769" max="10770" width="3.21875" style="1" customWidth="1"/>
    <col min="10771" max="10771" width="33.77734375" style="1" customWidth="1"/>
    <col min="10772" max="10774" width="12.21875" style="1" customWidth="1"/>
    <col min="10775" max="10775" width="25.21875" style="1" customWidth="1"/>
    <col min="10776" max="11023" width="8.77734375" style="1"/>
    <col min="11024" max="11024" width="1.77734375" style="1" customWidth="1"/>
    <col min="11025" max="11026" width="3.21875" style="1" customWidth="1"/>
    <col min="11027" max="11027" width="33.77734375" style="1" customWidth="1"/>
    <col min="11028" max="11030" width="12.21875" style="1" customWidth="1"/>
    <col min="11031" max="11031" width="25.21875" style="1" customWidth="1"/>
    <col min="11032" max="11279" width="8.77734375" style="1"/>
    <col min="11280" max="11280" width="1.77734375" style="1" customWidth="1"/>
    <col min="11281" max="11282" width="3.21875" style="1" customWidth="1"/>
    <col min="11283" max="11283" width="33.77734375" style="1" customWidth="1"/>
    <col min="11284" max="11286" width="12.21875" style="1" customWidth="1"/>
    <col min="11287" max="11287" width="25.21875" style="1" customWidth="1"/>
    <col min="11288" max="11535" width="8.77734375" style="1"/>
    <col min="11536" max="11536" width="1.77734375" style="1" customWidth="1"/>
    <col min="11537" max="11538" width="3.21875" style="1" customWidth="1"/>
    <col min="11539" max="11539" width="33.77734375" style="1" customWidth="1"/>
    <col min="11540" max="11542" width="12.21875" style="1" customWidth="1"/>
    <col min="11543" max="11543" width="25.21875" style="1" customWidth="1"/>
    <col min="11544" max="11791" width="8.77734375" style="1"/>
    <col min="11792" max="11792" width="1.77734375" style="1" customWidth="1"/>
    <col min="11793" max="11794" width="3.21875" style="1" customWidth="1"/>
    <col min="11795" max="11795" width="33.77734375" style="1" customWidth="1"/>
    <col min="11796" max="11798" width="12.21875" style="1" customWidth="1"/>
    <col min="11799" max="11799" width="25.21875" style="1" customWidth="1"/>
    <col min="11800" max="12047" width="8.77734375" style="1"/>
    <col min="12048" max="12048" width="1.77734375" style="1" customWidth="1"/>
    <col min="12049" max="12050" width="3.21875" style="1" customWidth="1"/>
    <col min="12051" max="12051" width="33.77734375" style="1" customWidth="1"/>
    <col min="12052" max="12054" width="12.21875" style="1" customWidth="1"/>
    <col min="12055" max="12055" width="25.21875" style="1" customWidth="1"/>
    <col min="12056" max="12303" width="8.77734375" style="1"/>
    <col min="12304" max="12304" width="1.77734375" style="1" customWidth="1"/>
    <col min="12305" max="12306" width="3.21875" style="1" customWidth="1"/>
    <col min="12307" max="12307" width="33.77734375" style="1" customWidth="1"/>
    <col min="12308" max="12310" width="12.21875" style="1" customWidth="1"/>
    <col min="12311" max="12311" width="25.21875" style="1" customWidth="1"/>
    <col min="12312" max="12559" width="8.77734375" style="1"/>
    <col min="12560" max="12560" width="1.77734375" style="1" customWidth="1"/>
    <col min="12561" max="12562" width="3.21875" style="1" customWidth="1"/>
    <col min="12563" max="12563" width="33.77734375" style="1" customWidth="1"/>
    <col min="12564" max="12566" width="12.21875" style="1" customWidth="1"/>
    <col min="12567" max="12567" width="25.21875" style="1" customWidth="1"/>
    <col min="12568" max="12815" width="8.77734375" style="1"/>
    <col min="12816" max="12816" width="1.77734375" style="1" customWidth="1"/>
    <col min="12817" max="12818" width="3.21875" style="1" customWidth="1"/>
    <col min="12819" max="12819" width="33.77734375" style="1" customWidth="1"/>
    <col min="12820" max="12822" width="12.21875" style="1" customWidth="1"/>
    <col min="12823" max="12823" width="25.21875" style="1" customWidth="1"/>
    <col min="12824" max="13071" width="8.77734375" style="1"/>
    <col min="13072" max="13072" width="1.77734375" style="1" customWidth="1"/>
    <col min="13073" max="13074" width="3.21875" style="1" customWidth="1"/>
    <col min="13075" max="13075" width="33.77734375" style="1" customWidth="1"/>
    <col min="13076" max="13078" width="12.21875" style="1" customWidth="1"/>
    <col min="13079" max="13079" width="25.21875" style="1" customWidth="1"/>
    <col min="13080" max="13327" width="8.77734375" style="1"/>
    <col min="13328" max="13328" width="1.77734375" style="1" customWidth="1"/>
    <col min="13329" max="13330" width="3.21875" style="1" customWidth="1"/>
    <col min="13331" max="13331" width="33.77734375" style="1" customWidth="1"/>
    <col min="13332" max="13334" width="12.21875" style="1" customWidth="1"/>
    <col min="13335" max="13335" width="25.21875" style="1" customWidth="1"/>
    <col min="13336" max="13583" width="8.77734375" style="1"/>
    <col min="13584" max="13584" width="1.77734375" style="1" customWidth="1"/>
    <col min="13585" max="13586" width="3.21875" style="1" customWidth="1"/>
    <col min="13587" max="13587" width="33.77734375" style="1" customWidth="1"/>
    <col min="13588" max="13590" width="12.21875" style="1" customWidth="1"/>
    <col min="13591" max="13591" width="25.21875" style="1" customWidth="1"/>
    <col min="13592" max="13839" width="8.77734375" style="1"/>
    <col min="13840" max="13840" width="1.77734375" style="1" customWidth="1"/>
    <col min="13841" max="13842" width="3.21875" style="1" customWidth="1"/>
    <col min="13843" max="13843" width="33.77734375" style="1" customWidth="1"/>
    <col min="13844" max="13846" width="12.21875" style="1" customWidth="1"/>
    <col min="13847" max="13847" width="25.21875" style="1" customWidth="1"/>
    <col min="13848" max="14095" width="8.77734375" style="1"/>
    <col min="14096" max="14096" width="1.77734375" style="1" customWidth="1"/>
    <col min="14097" max="14098" width="3.21875" style="1" customWidth="1"/>
    <col min="14099" max="14099" width="33.77734375" style="1" customWidth="1"/>
    <col min="14100" max="14102" width="12.21875" style="1" customWidth="1"/>
    <col min="14103" max="14103" width="25.21875" style="1" customWidth="1"/>
    <col min="14104" max="14351" width="8.77734375" style="1"/>
    <col min="14352" max="14352" width="1.77734375" style="1" customWidth="1"/>
    <col min="14353" max="14354" width="3.21875" style="1" customWidth="1"/>
    <col min="14355" max="14355" width="33.77734375" style="1" customWidth="1"/>
    <col min="14356" max="14358" width="12.21875" style="1" customWidth="1"/>
    <col min="14359" max="14359" width="25.21875" style="1" customWidth="1"/>
    <col min="14360" max="14607" width="8.77734375" style="1"/>
    <col min="14608" max="14608" width="1.77734375" style="1" customWidth="1"/>
    <col min="14609" max="14610" width="3.21875" style="1" customWidth="1"/>
    <col min="14611" max="14611" width="33.77734375" style="1" customWidth="1"/>
    <col min="14612" max="14614" width="12.21875" style="1" customWidth="1"/>
    <col min="14615" max="14615" width="25.21875" style="1" customWidth="1"/>
    <col min="14616" max="14863" width="8.77734375" style="1"/>
    <col min="14864" max="14864" width="1.77734375" style="1" customWidth="1"/>
    <col min="14865" max="14866" width="3.21875" style="1" customWidth="1"/>
    <col min="14867" max="14867" width="33.77734375" style="1" customWidth="1"/>
    <col min="14868" max="14870" width="12.21875" style="1" customWidth="1"/>
    <col min="14871" max="14871" width="25.21875" style="1" customWidth="1"/>
    <col min="14872" max="15119" width="8.77734375" style="1"/>
    <col min="15120" max="15120" width="1.77734375" style="1" customWidth="1"/>
    <col min="15121" max="15122" width="3.21875" style="1" customWidth="1"/>
    <col min="15123" max="15123" width="33.77734375" style="1" customWidth="1"/>
    <col min="15124" max="15126" width="12.21875" style="1" customWidth="1"/>
    <col min="15127" max="15127" width="25.21875" style="1" customWidth="1"/>
    <col min="15128" max="15375" width="8.77734375" style="1"/>
    <col min="15376" max="15376" width="1.77734375" style="1" customWidth="1"/>
    <col min="15377" max="15378" width="3.21875" style="1" customWidth="1"/>
    <col min="15379" max="15379" width="33.77734375" style="1" customWidth="1"/>
    <col min="15380" max="15382" width="12.21875" style="1" customWidth="1"/>
    <col min="15383" max="15383" width="25.21875" style="1" customWidth="1"/>
    <col min="15384" max="15631" width="8.77734375" style="1"/>
    <col min="15632" max="15632" width="1.77734375" style="1" customWidth="1"/>
    <col min="15633" max="15634" width="3.21875" style="1" customWidth="1"/>
    <col min="15635" max="15635" width="33.77734375" style="1" customWidth="1"/>
    <col min="15636" max="15638" width="12.21875" style="1" customWidth="1"/>
    <col min="15639" max="15639" width="25.21875" style="1" customWidth="1"/>
    <col min="15640" max="15887" width="8.77734375" style="1"/>
    <col min="15888" max="15888" width="1.77734375" style="1" customWidth="1"/>
    <col min="15889" max="15890" width="3.21875" style="1" customWidth="1"/>
    <col min="15891" max="15891" width="33.77734375" style="1" customWidth="1"/>
    <col min="15892" max="15894" width="12.21875" style="1" customWidth="1"/>
    <col min="15895" max="15895" width="25.21875" style="1" customWidth="1"/>
    <col min="15896" max="16143" width="8.77734375" style="1"/>
    <col min="16144" max="16144" width="1.77734375" style="1" customWidth="1"/>
    <col min="16145" max="16146" width="3.21875" style="1" customWidth="1"/>
    <col min="16147" max="16147" width="33.77734375" style="1" customWidth="1"/>
    <col min="16148" max="16150" width="12.21875" style="1" customWidth="1"/>
    <col min="16151" max="16151" width="25.21875" style="1" customWidth="1"/>
    <col min="16152" max="16381" width="8.77734375" style="1"/>
    <col min="16382" max="16384" width="9" style="1" customWidth="1"/>
  </cols>
  <sheetData>
    <row r="1" spans="1:23" x14ac:dyDescent="0.2">
      <c r="A1" s="69"/>
      <c r="W1" s="48" t="s">
        <v>31</v>
      </c>
    </row>
    <row r="2" spans="1:23" ht="19.2" x14ac:dyDescent="0.2">
      <c r="B2" s="374" t="s">
        <v>317</v>
      </c>
      <c r="C2" s="67"/>
      <c r="D2" s="67"/>
      <c r="E2" s="67"/>
      <c r="F2" s="67"/>
      <c r="G2" s="67"/>
      <c r="H2" s="67"/>
      <c r="I2" s="67"/>
      <c r="J2" s="67"/>
      <c r="K2" s="67"/>
      <c r="L2" s="67"/>
      <c r="M2" s="67"/>
      <c r="N2" s="67"/>
      <c r="O2" s="67"/>
      <c r="P2" s="67"/>
      <c r="Q2" s="67"/>
      <c r="R2" s="67"/>
      <c r="S2" s="67"/>
      <c r="T2" s="67"/>
      <c r="U2" s="67"/>
      <c r="V2" s="67"/>
      <c r="W2" s="48"/>
    </row>
    <row r="3" spans="1:23" ht="13.8" thickBot="1" x14ac:dyDescent="0.25">
      <c r="B3" s="73"/>
      <c r="W3" s="16" t="s">
        <v>32</v>
      </c>
    </row>
    <row r="4" spans="1:23" s="49" customFormat="1" ht="14.4" x14ac:dyDescent="0.2">
      <c r="B4" s="607" t="s">
        <v>116</v>
      </c>
      <c r="C4" s="608"/>
      <c r="D4" s="609"/>
      <c r="E4" s="334" t="s">
        <v>34</v>
      </c>
      <c r="F4" s="336" t="s">
        <v>35</v>
      </c>
      <c r="G4" s="465" t="s">
        <v>36</v>
      </c>
      <c r="H4" s="335" t="s">
        <v>37</v>
      </c>
      <c r="I4" s="335" t="s">
        <v>38</v>
      </c>
      <c r="J4" s="335" t="s">
        <v>39</v>
      </c>
      <c r="K4" s="335" t="s">
        <v>40</v>
      </c>
      <c r="L4" s="335" t="s">
        <v>41</v>
      </c>
      <c r="M4" s="335" t="s">
        <v>42</v>
      </c>
      <c r="N4" s="335" t="s">
        <v>43</v>
      </c>
      <c r="O4" s="335" t="s">
        <v>44</v>
      </c>
      <c r="P4" s="335" t="s">
        <v>45</v>
      </c>
      <c r="Q4" s="335" t="s">
        <v>46</v>
      </c>
      <c r="R4" s="335" t="s">
        <v>47</v>
      </c>
      <c r="S4" s="335" t="s">
        <v>48</v>
      </c>
      <c r="T4" s="335" t="s">
        <v>49</v>
      </c>
      <c r="U4" s="336" t="s">
        <v>50</v>
      </c>
      <c r="V4" s="613" t="s">
        <v>262</v>
      </c>
      <c r="W4" s="603" t="s">
        <v>117</v>
      </c>
    </row>
    <row r="5" spans="1:23" s="49" customFormat="1" ht="15" thickBot="1" x14ac:dyDescent="0.25">
      <c r="B5" s="610"/>
      <c r="C5" s="611"/>
      <c r="D5" s="612"/>
      <c r="E5" s="337" t="s">
        <v>52</v>
      </c>
      <c r="F5" s="339" t="s">
        <v>52</v>
      </c>
      <c r="G5" s="466" t="s">
        <v>53</v>
      </c>
      <c r="H5" s="338" t="s">
        <v>54</v>
      </c>
      <c r="I5" s="338" t="s">
        <v>55</v>
      </c>
      <c r="J5" s="338" t="s">
        <v>56</v>
      </c>
      <c r="K5" s="338" t="s">
        <v>57</v>
      </c>
      <c r="L5" s="338" t="s">
        <v>58</v>
      </c>
      <c r="M5" s="338" t="s">
        <v>59</v>
      </c>
      <c r="N5" s="338" t="s">
        <v>60</v>
      </c>
      <c r="O5" s="338" t="s">
        <v>61</v>
      </c>
      <c r="P5" s="338" t="s">
        <v>62</v>
      </c>
      <c r="Q5" s="338" t="s">
        <v>63</v>
      </c>
      <c r="R5" s="338" t="s">
        <v>64</v>
      </c>
      <c r="S5" s="338" t="s">
        <v>65</v>
      </c>
      <c r="T5" s="338" t="s">
        <v>66</v>
      </c>
      <c r="U5" s="339" t="s">
        <v>67</v>
      </c>
      <c r="V5" s="614"/>
      <c r="W5" s="604"/>
    </row>
    <row r="6" spans="1:23" x14ac:dyDescent="0.2">
      <c r="B6" s="68" t="s">
        <v>131</v>
      </c>
      <c r="C6" s="70"/>
      <c r="D6" s="41"/>
      <c r="E6" s="50"/>
      <c r="F6" s="476"/>
      <c r="G6" s="467"/>
      <c r="H6" s="51"/>
      <c r="I6" s="51"/>
      <c r="J6" s="51"/>
      <c r="K6" s="51"/>
      <c r="L6" s="51"/>
      <c r="M6" s="51"/>
      <c r="N6" s="51"/>
      <c r="O6" s="51"/>
      <c r="P6" s="51"/>
      <c r="Q6" s="51"/>
      <c r="R6" s="51"/>
      <c r="S6" s="51"/>
      <c r="T6" s="51"/>
      <c r="U6" s="51"/>
      <c r="V6" s="75"/>
      <c r="W6" s="42"/>
    </row>
    <row r="7" spans="1:23" x14ac:dyDescent="0.2">
      <c r="B7" s="68"/>
      <c r="C7" s="513"/>
      <c r="D7" s="54" t="s">
        <v>132</v>
      </c>
      <c r="E7" s="55"/>
      <c r="F7" s="477"/>
      <c r="G7" s="468"/>
      <c r="H7" s="56"/>
      <c r="I7" s="56"/>
      <c r="J7" s="56"/>
      <c r="K7" s="56"/>
      <c r="L7" s="56"/>
      <c r="M7" s="56"/>
      <c r="N7" s="56"/>
      <c r="O7" s="56"/>
      <c r="P7" s="56"/>
      <c r="Q7" s="56"/>
      <c r="R7" s="56"/>
      <c r="S7" s="56"/>
      <c r="T7" s="56"/>
      <c r="U7" s="56"/>
      <c r="V7" s="54"/>
      <c r="W7" s="57"/>
    </row>
    <row r="8" spans="1:23" x14ac:dyDescent="0.2">
      <c r="B8" s="68"/>
      <c r="C8" s="513"/>
      <c r="D8" s="58" t="s">
        <v>133</v>
      </c>
      <c r="E8" s="59"/>
      <c r="F8" s="478"/>
      <c r="G8" s="469"/>
      <c r="H8" s="60"/>
      <c r="I8" s="60"/>
      <c r="J8" s="60"/>
      <c r="K8" s="60"/>
      <c r="L8" s="60"/>
      <c r="M8" s="60"/>
      <c r="N8" s="60"/>
      <c r="O8" s="60"/>
      <c r="P8" s="60"/>
      <c r="Q8" s="60"/>
      <c r="R8" s="60"/>
      <c r="S8" s="60"/>
      <c r="T8" s="60"/>
      <c r="U8" s="60"/>
      <c r="V8" s="58"/>
      <c r="W8" s="61"/>
    </row>
    <row r="9" spans="1:23" x14ac:dyDescent="0.2">
      <c r="B9" s="68"/>
      <c r="C9" s="513"/>
      <c r="D9" s="58" t="s">
        <v>134</v>
      </c>
      <c r="E9" s="59"/>
      <c r="F9" s="478"/>
      <c r="G9" s="469"/>
      <c r="H9" s="60"/>
      <c r="I9" s="60"/>
      <c r="J9" s="60"/>
      <c r="K9" s="60"/>
      <c r="L9" s="60"/>
      <c r="M9" s="60"/>
      <c r="N9" s="60"/>
      <c r="O9" s="60"/>
      <c r="P9" s="60"/>
      <c r="Q9" s="60"/>
      <c r="R9" s="60"/>
      <c r="S9" s="60"/>
      <c r="T9" s="60"/>
      <c r="U9" s="60"/>
      <c r="V9" s="58"/>
      <c r="W9" s="61"/>
    </row>
    <row r="10" spans="1:23" x14ac:dyDescent="0.2">
      <c r="B10" s="68"/>
      <c r="C10" s="514"/>
      <c r="D10" s="65" t="s">
        <v>135</v>
      </c>
      <c r="E10" s="62"/>
      <c r="F10" s="479"/>
      <c r="G10" s="470"/>
      <c r="H10" s="63"/>
      <c r="I10" s="63"/>
      <c r="J10" s="63"/>
      <c r="K10" s="63"/>
      <c r="L10" s="63"/>
      <c r="M10" s="63"/>
      <c r="N10" s="63"/>
      <c r="O10" s="63"/>
      <c r="P10" s="63"/>
      <c r="Q10" s="63"/>
      <c r="R10" s="63"/>
      <c r="S10" s="63"/>
      <c r="T10" s="63"/>
      <c r="U10" s="63"/>
      <c r="V10" s="65"/>
      <c r="W10" s="64"/>
    </row>
    <row r="11" spans="1:23" x14ac:dyDescent="0.2">
      <c r="B11" s="45" t="s">
        <v>136</v>
      </c>
      <c r="C11" s="4"/>
      <c r="D11" s="5"/>
      <c r="E11" s="52"/>
      <c r="F11" s="480"/>
      <c r="G11" s="471"/>
      <c r="H11" s="53"/>
      <c r="I11" s="53"/>
      <c r="J11" s="53"/>
      <c r="K11" s="53"/>
      <c r="L11" s="53"/>
      <c r="M11" s="53"/>
      <c r="N11" s="53"/>
      <c r="O11" s="53"/>
      <c r="P11" s="53"/>
      <c r="Q11" s="53"/>
      <c r="R11" s="53"/>
      <c r="S11" s="53"/>
      <c r="T11" s="53"/>
      <c r="U11" s="53"/>
      <c r="V11" s="74"/>
      <c r="W11" s="43"/>
    </row>
    <row r="12" spans="1:23" x14ac:dyDescent="0.2">
      <c r="B12" s="68"/>
      <c r="C12" s="40" t="s">
        <v>137</v>
      </c>
      <c r="D12" s="5"/>
      <c r="E12" s="52"/>
      <c r="F12" s="480"/>
      <c r="G12" s="471"/>
      <c r="H12" s="53"/>
      <c r="I12" s="53"/>
      <c r="J12" s="53"/>
      <c r="K12" s="53"/>
      <c r="L12" s="53"/>
      <c r="M12" s="53"/>
      <c r="N12" s="53"/>
      <c r="O12" s="53"/>
      <c r="P12" s="53"/>
      <c r="Q12" s="53"/>
      <c r="R12" s="53"/>
      <c r="S12" s="53"/>
      <c r="T12" s="53"/>
      <c r="U12" s="53"/>
      <c r="V12" s="74"/>
      <c r="W12" s="43"/>
    </row>
    <row r="13" spans="1:23" x14ac:dyDescent="0.2">
      <c r="B13" s="44"/>
      <c r="C13" s="6"/>
      <c r="D13" s="54" t="s">
        <v>132</v>
      </c>
      <c r="E13" s="55"/>
      <c r="F13" s="477"/>
      <c r="G13" s="468"/>
      <c r="H13" s="56"/>
      <c r="I13" s="56"/>
      <c r="J13" s="56"/>
      <c r="K13" s="56"/>
      <c r="L13" s="56"/>
      <c r="M13" s="56"/>
      <c r="N13" s="56"/>
      <c r="O13" s="56"/>
      <c r="P13" s="56"/>
      <c r="Q13" s="56"/>
      <c r="R13" s="56"/>
      <c r="S13" s="56"/>
      <c r="T13" s="56"/>
      <c r="U13" s="56"/>
      <c r="V13" s="54"/>
      <c r="W13" s="57"/>
    </row>
    <row r="14" spans="1:23" x14ac:dyDescent="0.2">
      <c r="B14" s="44"/>
      <c r="C14" s="6"/>
      <c r="D14" s="58" t="s">
        <v>133</v>
      </c>
      <c r="E14" s="59"/>
      <c r="F14" s="478"/>
      <c r="G14" s="469"/>
      <c r="H14" s="60"/>
      <c r="I14" s="60"/>
      <c r="J14" s="60"/>
      <c r="K14" s="60"/>
      <c r="L14" s="60"/>
      <c r="M14" s="60"/>
      <c r="N14" s="60"/>
      <c r="O14" s="60"/>
      <c r="P14" s="60"/>
      <c r="Q14" s="60"/>
      <c r="R14" s="60"/>
      <c r="S14" s="60"/>
      <c r="T14" s="60"/>
      <c r="U14" s="60"/>
      <c r="V14" s="58"/>
      <c r="W14" s="61"/>
    </row>
    <row r="15" spans="1:23" x14ac:dyDescent="0.2">
      <c r="B15" s="44"/>
      <c r="C15" s="6"/>
      <c r="D15" s="58" t="s">
        <v>134</v>
      </c>
      <c r="E15" s="59"/>
      <c r="F15" s="478"/>
      <c r="G15" s="469"/>
      <c r="H15" s="60"/>
      <c r="I15" s="60"/>
      <c r="J15" s="60"/>
      <c r="K15" s="60"/>
      <c r="L15" s="60"/>
      <c r="M15" s="60"/>
      <c r="N15" s="60"/>
      <c r="O15" s="60"/>
      <c r="P15" s="60"/>
      <c r="Q15" s="60"/>
      <c r="R15" s="60"/>
      <c r="S15" s="60"/>
      <c r="T15" s="60"/>
      <c r="U15" s="60"/>
      <c r="V15" s="58"/>
      <c r="W15" s="61"/>
    </row>
    <row r="16" spans="1:23" x14ac:dyDescent="0.2">
      <c r="B16" s="44"/>
      <c r="C16" s="6"/>
      <c r="D16" s="545" t="s">
        <v>139</v>
      </c>
      <c r="E16" s="84"/>
      <c r="F16" s="481"/>
      <c r="G16" s="472"/>
      <c r="H16" s="85"/>
      <c r="I16" s="85"/>
      <c r="J16" s="85"/>
      <c r="K16" s="85"/>
      <c r="L16" s="85"/>
      <c r="M16" s="85"/>
      <c r="N16" s="85"/>
      <c r="O16" s="85"/>
      <c r="P16" s="85"/>
      <c r="Q16" s="85"/>
      <c r="R16" s="85"/>
      <c r="S16" s="85"/>
      <c r="T16" s="85"/>
      <c r="U16" s="85"/>
      <c r="V16" s="83"/>
      <c r="W16" s="86"/>
    </row>
    <row r="17" spans="2:23" x14ac:dyDescent="0.2">
      <c r="B17" s="44"/>
      <c r="C17" s="7"/>
      <c r="D17" s="65" t="s">
        <v>135</v>
      </c>
      <c r="E17" s="62"/>
      <c r="F17" s="479"/>
      <c r="G17" s="470"/>
      <c r="H17" s="63"/>
      <c r="I17" s="63"/>
      <c r="J17" s="63"/>
      <c r="K17" s="63"/>
      <c r="L17" s="63"/>
      <c r="M17" s="63"/>
      <c r="N17" s="63"/>
      <c r="O17" s="63"/>
      <c r="P17" s="63"/>
      <c r="Q17" s="63"/>
      <c r="R17" s="63"/>
      <c r="S17" s="63"/>
      <c r="T17" s="63"/>
      <c r="U17" s="63"/>
      <c r="V17" s="65"/>
      <c r="W17" s="64"/>
    </row>
    <row r="18" spans="2:23" x14ac:dyDescent="0.2">
      <c r="B18" s="68"/>
      <c r="C18" s="40" t="s">
        <v>137</v>
      </c>
      <c r="D18" s="5"/>
      <c r="E18" s="52"/>
      <c r="F18" s="480"/>
      <c r="G18" s="471"/>
      <c r="H18" s="53"/>
      <c r="I18" s="53"/>
      <c r="J18" s="53"/>
      <c r="K18" s="53"/>
      <c r="L18" s="53"/>
      <c r="M18" s="53"/>
      <c r="N18" s="53"/>
      <c r="O18" s="53"/>
      <c r="P18" s="53"/>
      <c r="Q18" s="53"/>
      <c r="R18" s="53"/>
      <c r="S18" s="53"/>
      <c r="T18" s="53"/>
      <c r="U18" s="53"/>
      <c r="V18" s="74"/>
      <c r="W18" s="43"/>
    </row>
    <row r="19" spans="2:23" x14ac:dyDescent="0.2">
      <c r="B19" s="44"/>
      <c r="C19" s="6"/>
      <c r="D19" s="54" t="s">
        <v>132</v>
      </c>
      <c r="E19" s="55"/>
      <c r="F19" s="477"/>
      <c r="G19" s="468"/>
      <c r="H19" s="56"/>
      <c r="I19" s="56"/>
      <c r="J19" s="56"/>
      <c r="K19" s="56"/>
      <c r="L19" s="56"/>
      <c r="M19" s="56"/>
      <c r="N19" s="56"/>
      <c r="O19" s="56"/>
      <c r="P19" s="56"/>
      <c r="Q19" s="56"/>
      <c r="R19" s="56"/>
      <c r="S19" s="56"/>
      <c r="T19" s="56"/>
      <c r="U19" s="56"/>
      <c r="V19" s="54"/>
      <c r="W19" s="57"/>
    </row>
    <row r="20" spans="2:23" x14ac:dyDescent="0.2">
      <c r="B20" s="44"/>
      <c r="C20" s="6"/>
      <c r="D20" s="58" t="s">
        <v>133</v>
      </c>
      <c r="E20" s="59"/>
      <c r="F20" s="478"/>
      <c r="G20" s="469"/>
      <c r="H20" s="60"/>
      <c r="I20" s="60"/>
      <c r="J20" s="60"/>
      <c r="K20" s="60"/>
      <c r="L20" s="60"/>
      <c r="M20" s="60"/>
      <c r="N20" s="60"/>
      <c r="O20" s="60"/>
      <c r="P20" s="60"/>
      <c r="Q20" s="60"/>
      <c r="R20" s="60"/>
      <c r="S20" s="60"/>
      <c r="T20" s="60"/>
      <c r="U20" s="60"/>
      <c r="V20" s="58"/>
      <c r="W20" s="61"/>
    </row>
    <row r="21" spans="2:23" x14ac:dyDescent="0.2">
      <c r="B21" s="44"/>
      <c r="C21" s="6"/>
      <c r="D21" s="58" t="s">
        <v>134</v>
      </c>
      <c r="E21" s="59"/>
      <c r="F21" s="478"/>
      <c r="G21" s="469"/>
      <c r="H21" s="60"/>
      <c r="I21" s="60"/>
      <c r="J21" s="60"/>
      <c r="K21" s="60"/>
      <c r="L21" s="60"/>
      <c r="M21" s="60"/>
      <c r="N21" s="60"/>
      <c r="O21" s="60"/>
      <c r="P21" s="60"/>
      <c r="Q21" s="60"/>
      <c r="R21" s="60"/>
      <c r="S21" s="60"/>
      <c r="T21" s="60"/>
      <c r="U21" s="60"/>
      <c r="V21" s="58"/>
      <c r="W21" s="61"/>
    </row>
    <row r="22" spans="2:23" x14ac:dyDescent="0.2">
      <c r="B22" s="44"/>
      <c r="C22" s="6"/>
      <c r="D22" s="545" t="s">
        <v>139</v>
      </c>
      <c r="E22" s="84"/>
      <c r="F22" s="481"/>
      <c r="G22" s="472"/>
      <c r="H22" s="85"/>
      <c r="I22" s="85"/>
      <c r="J22" s="85"/>
      <c r="K22" s="85"/>
      <c r="L22" s="85"/>
      <c r="M22" s="85"/>
      <c r="N22" s="85"/>
      <c r="O22" s="85"/>
      <c r="P22" s="85"/>
      <c r="Q22" s="85"/>
      <c r="R22" s="85"/>
      <c r="S22" s="85"/>
      <c r="T22" s="85"/>
      <c r="U22" s="85"/>
      <c r="V22" s="83"/>
      <c r="W22" s="86"/>
    </row>
    <row r="23" spans="2:23" x14ac:dyDescent="0.2">
      <c r="B23" s="44"/>
      <c r="C23" s="7"/>
      <c r="D23" s="65" t="s">
        <v>135</v>
      </c>
      <c r="E23" s="62"/>
      <c r="F23" s="479"/>
      <c r="G23" s="470"/>
      <c r="H23" s="63"/>
      <c r="I23" s="63"/>
      <c r="J23" s="63"/>
      <c r="K23" s="63"/>
      <c r="L23" s="63"/>
      <c r="M23" s="63"/>
      <c r="N23" s="63"/>
      <c r="O23" s="63"/>
      <c r="P23" s="63"/>
      <c r="Q23" s="63"/>
      <c r="R23" s="63"/>
      <c r="S23" s="63"/>
      <c r="T23" s="63"/>
      <c r="U23" s="63"/>
      <c r="V23" s="65"/>
      <c r="W23" s="64"/>
    </row>
    <row r="24" spans="2:23" x14ac:dyDescent="0.2">
      <c r="B24" s="45" t="s">
        <v>140</v>
      </c>
      <c r="C24" s="4"/>
      <c r="D24" s="5"/>
      <c r="E24" s="52"/>
      <c r="F24" s="480"/>
      <c r="G24" s="471"/>
      <c r="H24" s="53"/>
      <c r="I24" s="53"/>
      <c r="J24" s="53"/>
      <c r="K24" s="53"/>
      <c r="L24" s="53"/>
      <c r="M24" s="53"/>
      <c r="N24" s="53"/>
      <c r="O24" s="53"/>
      <c r="P24" s="53"/>
      <c r="Q24" s="53"/>
      <c r="R24" s="53"/>
      <c r="S24" s="53"/>
      <c r="T24" s="53"/>
      <c r="U24" s="53"/>
      <c r="V24" s="74"/>
      <c r="W24" s="43"/>
    </row>
    <row r="25" spans="2:23" x14ac:dyDescent="0.2">
      <c r="B25" s="68"/>
      <c r="C25" s="40" t="s">
        <v>137</v>
      </c>
      <c r="D25" s="5"/>
      <c r="E25" s="52"/>
      <c r="F25" s="480"/>
      <c r="G25" s="471"/>
      <c r="H25" s="53"/>
      <c r="I25" s="53"/>
      <c r="J25" s="53"/>
      <c r="K25" s="53"/>
      <c r="L25" s="53"/>
      <c r="M25" s="53"/>
      <c r="N25" s="53"/>
      <c r="O25" s="53"/>
      <c r="P25" s="53"/>
      <c r="Q25" s="53"/>
      <c r="R25" s="53"/>
      <c r="S25" s="53"/>
      <c r="T25" s="53"/>
      <c r="U25" s="53"/>
      <c r="V25" s="74"/>
      <c r="W25" s="43"/>
    </row>
    <row r="26" spans="2:23" x14ac:dyDescent="0.2">
      <c r="B26" s="44"/>
      <c r="C26" s="6"/>
      <c r="D26" s="54" t="s">
        <v>132</v>
      </c>
      <c r="E26" s="55"/>
      <c r="F26" s="477"/>
      <c r="G26" s="468"/>
      <c r="H26" s="56"/>
      <c r="I26" s="56"/>
      <c r="J26" s="56"/>
      <c r="K26" s="56"/>
      <c r="L26" s="56"/>
      <c r="M26" s="56"/>
      <c r="N26" s="56"/>
      <c r="O26" s="56"/>
      <c r="P26" s="56"/>
      <c r="Q26" s="56"/>
      <c r="R26" s="56"/>
      <c r="S26" s="56"/>
      <c r="T26" s="56"/>
      <c r="U26" s="56"/>
      <c r="V26" s="54"/>
      <c r="W26" s="57"/>
    </row>
    <row r="27" spans="2:23" x14ac:dyDescent="0.2">
      <c r="B27" s="44"/>
      <c r="C27" s="6"/>
      <c r="D27" s="58" t="s">
        <v>133</v>
      </c>
      <c r="E27" s="59"/>
      <c r="F27" s="478"/>
      <c r="G27" s="469"/>
      <c r="H27" s="60"/>
      <c r="I27" s="60"/>
      <c r="J27" s="60"/>
      <c r="K27" s="60"/>
      <c r="L27" s="60"/>
      <c r="M27" s="60"/>
      <c r="N27" s="60"/>
      <c r="O27" s="60"/>
      <c r="P27" s="60"/>
      <c r="Q27" s="60"/>
      <c r="R27" s="60"/>
      <c r="S27" s="60"/>
      <c r="T27" s="60"/>
      <c r="U27" s="60"/>
      <c r="V27" s="58"/>
      <c r="W27" s="61"/>
    </row>
    <row r="28" spans="2:23" x14ac:dyDescent="0.2">
      <c r="B28" s="44"/>
      <c r="C28" s="6"/>
      <c r="D28" s="58" t="s">
        <v>134</v>
      </c>
      <c r="E28" s="59"/>
      <c r="F28" s="478"/>
      <c r="G28" s="469"/>
      <c r="H28" s="60"/>
      <c r="I28" s="60"/>
      <c r="J28" s="60"/>
      <c r="K28" s="60"/>
      <c r="L28" s="60"/>
      <c r="M28" s="60"/>
      <c r="N28" s="60"/>
      <c r="O28" s="60"/>
      <c r="P28" s="60"/>
      <c r="Q28" s="60"/>
      <c r="R28" s="60"/>
      <c r="S28" s="60"/>
      <c r="T28" s="60"/>
      <c r="U28" s="60"/>
      <c r="V28" s="58"/>
      <c r="W28" s="61"/>
    </row>
    <row r="29" spans="2:23" x14ac:dyDescent="0.2">
      <c r="B29" s="44"/>
      <c r="C29" s="7"/>
      <c r="D29" s="65" t="s">
        <v>135</v>
      </c>
      <c r="E29" s="62"/>
      <c r="F29" s="479"/>
      <c r="G29" s="470"/>
      <c r="H29" s="63"/>
      <c r="I29" s="63"/>
      <c r="J29" s="63"/>
      <c r="K29" s="63"/>
      <c r="L29" s="63"/>
      <c r="M29" s="63"/>
      <c r="N29" s="63"/>
      <c r="O29" s="63"/>
      <c r="P29" s="63"/>
      <c r="Q29" s="63"/>
      <c r="R29" s="63"/>
      <c r="S29" s="63"/>
      <c r="T29" s="63"/>
      <c r="U29" s="63"/>
      <c r="V29" s="65"/>
      <c r="W29" s="64"/>
    </row>
    <row r="30" spans="2:23" x14ac:dyDescent="0.2">
      <c r="B30" s="68"/>
      <c r="C30" s="40" t="s">
        <v>141</v>
      </c>
      <c r="D30" s="5"/>
      <c r="E30" s="52"/>
      <c r="F30" s="480"/>
      <c r="G30" s="471"/>
      <c r="H30" s="53"/>
      <c r="I30" s="53"/>
      <c r="J30" s="53"/>
      <c r="K30" s="53"/>
      <c r="L30" s="53"/>
      <c r="M30" s="53"/>
      <c r="N30" s="53"/>
      <c r="O30" s="53"/>
      <c r="P30" s="53"/>
      <c r="Q30" s="53"/>
      <c r="R30" s="53"/>
      <c r="S30" s="53"/>
      <c r="T30" s="53"/>
      <c r="U30" s="53"/>
      <c r="V30" s="74"/>
      <c r="W30" s="43"/>
    </row>
    <row r="31" spans="2:23" x14ac:dyDescent="0.2">
      <c r="B31" s="44"/>
      <c r="C31" s="6"/>
      <c r="D31" s="54" t="s">
        <v>132</v>
      </c>
      <c r="E31" s="55"/>
      <c r="F31" s="477"/>
      <c r="G31" s="468"/>
      <c r="H31" s="56"/>
      <c r="I31" s="56"/>
      <c r="J31" s="56"/>
      <c r="K31" s="56"/>
      <c r="L31" s="56"/>
      <c r="M31" s="56"/>
      <c r="N31" s="56"/>
      <c r="O31" s="56"/>
      <c r="P31" s="56"/>
      <c r="Q31" s="56"/>
      <c r="R31" s="56"/>
      <c r="S31" s="56"/>
      <c r="T31" s="56"/>
      <c r="U31" s="56"/>
      <c r="V31" s="54"/>
      <c r="W31" s="57"/>
    </row>
    <row r="32" spans="2:23" x14ac:dyDescent="0.2">
      <c r="B32" s="44"/>
      <c r="C32" s="6"/>
      <c r="D32" s="58" t="s">
        <v>133</v>
      </c>
      <c r="E32" s="59"/>
      <c r="F32" s="478"/>
      <c r="G32" s="469"/>
      <c r="H32" s="60"/>
      <c r="I32" s="60"/>
      <c r="J32" s="60"/>
      <c r="K32" s="60"/>
      <c r="L32" s="60"/>
      <c r="M32" s="60"/>
      <c r="N32" s="60"/>
      <c r="O32" s="60"/>
      <c r="P32" s="60"/>
      <c r="Q32" s="60"/>
      <c r="R32" s="60"/>
      <c r="S32" s="60"/>
      <c r="T32" s="60"/>
      <c r="U32" s="60"/>
      <c r="V32" s="58"/>
      <c r="W32" s="61"/>
    </row>
    <row r="33" spans="2:23" x14ac:dyDescent="0.2">
      <c r="B33" s="44"/>
      <c r="C33" s="6"/>
      <c r="D33" s="58" t="s">
        <v>134</v>
      </c>
      <c r="E33" s="59"/>
      <c r="F33" s="478"/>
      <c r="G33" s="469"/>
      <c r="H33" s="60"/>
      <c r="I33" s="60"/>
      <c r="J33" s="60"/>
      <c r="K33" s="60"/>
      <c r="L33" s="60"/>
      <c r="M33" s="60"/>
      <c r="N33" s="60"/>
      <c r="O33" s="60"/>
      <c r="P33" s="60"/>
      <c r="Q33" s="60"/>
      <c r="R33" s="60"/>
      <c r="S33" s="60"/>
      <c r="T33" s="60"/>
      <c r="U33" s="60"/>
      <c r="V33" s="58"/>
      <c r="W33" s="61"/>
    </row>
    <row r="34" spans="2:23" x14ac:dyDescent="0.2">
      <c r="B34" s="44"/>
      <c r="C34" s="7"/>
      <c r="D34" s="65" t="s">
        <v>135</v>
      </c>
      <c r="E34" s="62"/>
      <c r="F34" s="479"/>
      <c r="G34" s="470"/>
      <c r="H34" s="63"/>
      <c r="I34" s="63"/>
      <c r="J34" s="63"/>
      <c r="K34" s="63"/>
      <c r="L34" s="63"/>
      <c r="M34" s="63"/>
      <c r="N34" s="63"/>
      <c r="O34" s="63"/>
      <c r="P34" s="63"/>
      <c r="Q34" s="63"/>
      <c r="R34" s="63"/>
      <c r="S34" s="63"/>
      <c r="T34" s="63"/>
      <c r="U34" s="63"/>
      <c r="V34" s="65"/>
      <c r="W34" s="64"/>
    </row>
    <row r="35" spans="2:23" x14ac:dyDescent="0.2">
      <c r="B35" s="68"/>
      <c r="C35" s="40" t="s">
        <v>137</v>
      </c>
      <c r="D35" s="5"/>
      <c r="E35" s="52"/>
      <c r="F35" s="480"/>
      <c r="G35" s="471"/>
      <c r="H35" s="53"/>
      <c r="I35" s="53"/>
      <c r="J35" s="53"/>
      <c r="K35" s="53"/>
      <c r="L35" s="53"/>
      <c r="M35" s="53"/>
      <c r="N35" s="53"/>
      <c r="O35" s="53"/>
      <c r="P35" s="53"/>
      <c r="Q35" s="53"/>
      <c r="R35" s="53"/>
      <c r="S35" s="53"/>
      <c r="T35" s="53"/>
      <c r="U35" s="53"/>
      <c r="V35" s="74"/>
      <c r="W35" s="43"/>
    </row>
    <row r="36" spans="2:23" x14ac:dyDescent="0.2">
      <c r="B36" s="44"/>
      <c r="C36" s="6"/>
      <c r="D36" s="54" t="s">
        <v>132</v>
      </c>
      <c r="E36" s="55"/>
      <c r="F36" s="477"/>
      <c r="G36" s="468"/>
      <c r="H36" s="56"/>
      <c r="I36" s="56"/>
      <c r="J36" s="56"/>
      <c r="K36" s="56"/>
      <c r="L36" s="56"/>
      <c r="M36" s="56"/>
      <c r="N36" s="56"/>
      <c r="O36" s="56"/>
      <c r="P36" s="56"/>
      <c r="Q36" s="56"/>
      <c r="R36" s="56"/>
      <c r="S36" s="56"/>
      <c r="T36" s="56"/>
      <c r="U36" s="56"/>
      <c r="V36" s="54"/>
      <c r="W36" s="57"/>
    </row>
    <row r="37" spans="2:23" x14ac:dyDescent="0.2">
      <c r="B37" s="44"/>
      <c r="C37" s="6"/>
      <c r="D37" s="58" t="s">
        <v>133</v>
      </c>
      <c r="E37" s="59"/>
      <c r="F37" s="478"/>
      <c r="G37" s="469"/>
      <c r="H37" s="60"/>
      <c r="I37" s="60"/>
      <c r="J37" s="60"/>
      <c r="K37" s="60"/>
      <c r="L37" s="60"/>
      <c r="M37" s="60"/>
      <c r="N37" s="60"/>
      <c r="O37" s="60"/>
      <c r="P37" s="60"/>
      <c r="Q37" s="60"/>
      <c r="R37" s="60"/>
      <c r="S37" s="60"/>
      <c r="T37" s="60"/>
      <c r="U37" s="60"/>
      <c r="V37" s="58"/>
      <c r="W37" s="61"/>
    </row>
    <row r="38" spans="2:23" x14ac:dyDescent="0.2">
      <c r="B38" s="44"/>
      <c r="C38" s="6"/>
      <c r="D38" s="58" t="s">
        <v>134</v>
      </c>
      <c r="E38" s="59"/>
      <c r="F38" s="478"/>
      <c r="G38" s="469"/>
      <c r="H38" s="60"/>
      <c r="I38" s="60"/>
      <c r="J38" s="60"/>
      <c r="K38" s="60"/>
      <c r="L38" s="60"/>
      <c r="M38" s="60"/>
      <c r="N38" s="60"/>
      <c r="O38" s="60"/>
      <c r="P38" s="60"/>
      <c r="Q38" s="60"/>
      <c r="R38" s="60"/>
      <c r="S38" s="60"/>
      <c r="T38" s="60"/>
      <c r="U38" s="60"/>
      <c r="V38" s="58"/>
      <c r="W38" s="61"/>
    </row>
    <row r="39" spans="2:23" x14ac:dyDescent="0.2">
      <c r="B39" s="44"/>
      <c r="C39" s="7"/>
      <c r="D39" s="65" t="s">
        <v>135</v>
      </c>
      <c r="E39" s="62"/>
      <c r="F39" s="479"/>
      <c r="G39" s="470"/>
      <c r="H39" s="63"/>
      <c r="I39" s="63"/>
      <c r="J39" s="63"/>
      <c r="K39" s="63"/>
      <c r="L39" s="63"/>
      <c r="M39" s="63"/>
      <c r="N39" s="63"/>
      <c r="O39" s="63"/>
      <c r="P39" s="63"/>
      <c r="Q39" s="63"/>
      <c r="R39" s="63"/>
      <c r="S39" s="63"/>
      <c r="T39" s="63"/>
      <c r="U39" s="63"/>
      <c r="V39" s="65"/>
      <c r="W39" s="64"/>
    </row>
    <row r="40" spans="2:23" x14ac:dyDescent="0.2">
      <c r="B40" s="45" t="s">
        <v>142</v>
      </c>
      <c r="C40" s="4"/>
      <c r="D40" s="5"/>
      <c r="E40" s="52"/>
      <c r="F40" s="480"/>
      <c r="G40" s="471"/>
      <c r="H40" s="53"/>
      <c r="I40" s="53"/>
      <c r="J40" s="53"/>
      <c r="K40" s="53"/>
      <c r="L40" s="53"/>
      <c r="M40" s="53"/>
      <c r="N40" s="53"/>
      <c r="O40" s="53"/>
      <c r="P40" s="53"/>
      <c r="Q40" s="53"/>
      <c r="R40" s="53"/>
      <c r="S40" s="53"/>
      <c r="T40" s="53"/>
      <c r="U40" s="53"/>
      <c r="V40" s="74"/>
      <c r="W40" s="43"/>
    </row>
    <row r="41" spans="2:23" x14ac:dyDescent="0.2">
      <c r="B41" s="68"/>
      <c r="C41" s="40" t="s">
        <v>137</v>
      </c>
      <c r="D41" s="5"/>
      <c r="E41" s="52"/>
      <c r="F41" s="480"/>
      <c r="G41" s="471"/>
      <c r="H41" s="53"/>
      <c r="I41" s="53"/>
      <c r="J41" s="53"/>
      <c r="K41" s="53"/>
      <c r="L41" s="53"/>
      <c r="M41" s="53"/>
      <c r="N41" s="53"/>
      <c r="O41" s="53"/>
      <c r="P41" s="53"/>
      <c r="Q41" s="53"/>
      <c r="R41" s="53"/>
      <c r="S41" s="53"/>
      <c r="T41" s="53"/>
      <c r="U41" s="53"/>
      <c r="V41" s="74"/>
      <c r="W41" s="43"/>
    </row>
    <row r="42" spans="2:23" x14ac:dyDescent="0.2">
      <c r="B42" s="44"/>
      <c r="C42" s="6"/>
      <c r="D42" s="54" t="s">
        <v>132</v>
      </c>
      <c r="E42" s="55"/>
      <c r="F42" s="477"/>
      <c r="G42" s="468"/>
      <c r="H42" s="56"/>
      <c r="I42" s="56"/>
      <c r="J42" s="56"/>
      <c r="K42" s="56"/>
      <c r="L42" s="56"/>
      <c r="M42" s="56"/>
      <c r="N42" s="56"/>
      <c r="O42" s="56"/>
      <c r="P42" s="56"/>
      <c r="Q42" s="56"/>
      <c r="R42" s="56"/>
      <c r="S42" s="56"/>
      <c r="T42" s="56"/>
      <c r="U42" s="56"/>
      <c r="V42" s="54"/>
      <c r="W42" s="57"/>
    </row>
    <row r="43" spans="2:23" x14ac:dyDescent="0.2">
      <c r="B43" s="44"/>
      <c r="C43" s="6"/>
      <c r="D43" s="58" t="s">
        <v>133</v>
      </c>
      <c r="E43" s="59"/>
      <c r="F43" s="478"/>
      <c r="G43" s="469"/>
      <c r="H43" s="60"/>
      <c r="I43" s="60"/>
      <c r="J43" s="60"/>
      <c r="K43" s="60"/>
      <c r="L43" s="60"/>
      <c r="M43" s="60"/>
      <c r="N43" s="60"/>
      <c r="O43" s="60"/>
      <c r="P43" s="60"/>
      <c r="Q43" s="60"/>
      <c r="R43" s="60"/>
      <c r="S43" s="60"/>
      <c r="T43" s="60"/>
      <c r="U43" s="60"/>
      <c r="V43" s="58"/>
      <c r="W43" s="61"/>
    </row>
    <row r="44" spans="2:23" x14ac:dyDescent="0.2">
      <c r="B44" s="44"/>
      <c r="C44" s="6"/>
      <c r="D44" s="58" t="s">
        <v>134</v>
      </c>
      <c r="E44" s="59"/>
      <c r="F44" s="478"/>
      <c r="G44" s="469"/>
      <c r="H44" s="60"/>
      <c r="I44" s="60"/>
      <c r="J44" s="60"/>
      <c r="K44" s="60"/>
      <c r="L44" s="60"/>
      <c r="M44" s="60"/>
      <c r="N44" s="60"/>
      <c r="O44" s="60"/>
      <c r="P44" s="60"/>
      <c r="Q44" s="60"/>
      <c r="R44" s="60"/>
      <c r="S44" s="60"/>
      <c r="T44" s="60"/>
      <c r="U44" s="60"/>
      <c r="V44" s="58"/>
      <c r="W44" s="61"/>
    </row>
    <row r="45" spans="2:23" x14ac:dyDescent="0.2">
      <c r="B45" s="44"/>
      <c r="C45" s="6"/>
      <c r="D45" s="58" t="s">
        <v>138</v>
      </c>
      <c r="E45" s="59"/>
      <c r="F45" s="478"/>
      <c r="G45" s="469"/>
      <c r="H45" s="60"/>
      <c r="I45" s="60"/>
      <c r="J45" s="60"/>
      <c r="K45" s="60"/>
      <c r="L45" s="60"/>
      <c r="M45" s="60"/>
      <c r="N45" s="60"/>
      <c r="O45" s="60"/>
      <c r="P45" s="60"/>
      <c r="Q45" s="60"/>
      <c r="R45" s="60"/>
      <c r="S45" s="60"/>
      <c r="T45" s="60"/>
      <c r="U45" s="60"/>
      <c r="V45" s="58"/>
      <c r="W45" s="61"/>
    </row>
    <row r="46" spans="2:23" x14ac:dyDescent="0.2">
      <c r="B46" s="44"/>
      <c r="C46" s="6"/>
      <c r="D46" s="58" t="s">
        <v>139</v>
      </c>
      <c r="E46" s="84"/>
      <c r="F46" s="481"/>
      <c r="G46" s="472"/>
      <c r="H46" s="85"/>
      <c r="I46" s="85"/>
      <c r="J46" s="85"/>
      <c r="K46" s="85"/>
      <c r="L46" s="85"/>
      <c r="M46" s="85"/>
      <c r="N46" s="85"/>
      <c r="O46" s="85"/>
      <c r="P46" s="85"/>
      <c r="Q46" s="85"/>
      <c r="R46" s="85"/>
      <c r="S46" s="85"/>
      <c r="T46" s="85"/>
      <c r="U46" s="85"/>
      <c r="V46" s="83"/>
      <c r="W46" s="86"/>
    </row>
    <row r="47" spans="2:23" x14ac:dyDescent="0.2">
      <c r="B47" s="44"/>
      <c r="C47" s="7"/>
      <c r="D47" s="65" t="s">
        <v>135</v>
      </c>
      <c r="E47" s="62"/>
      <c r="F47" s="479"/>
      <c r="G47" s="470"/>
      <c r="H47" s="63"/>
      <c r="I47" s="63"/>
      <c r="J47" s="63"/>
      <c r="K47" s="63"/>
      <c r="L47" s="63"/>
      <c r="M47" s="63"/>
      <c r="N47" s="63"/>
      <c r="O47" s="63"/>
      <c r="P47" s="63"/>
      <c r="Q47" s="63"/>
      <c r="R47" s="63"/>
      <c r="S47" s="63"/>
      <c r="T47" s="63"/>
      <c r="U47" s="63"/>
      <c r="V47" s="65"/>
      <c r="W47" s="64"/>
    </row>
    <row r="48" spans="2:23" x14ac:dyDescent="0.2">
      <c r="B48" s="68"/>
      <c r="C48" s="40" t="s">
        <v>137</v>
      </c>
      <c r="D48" s="5"/>
      <c r="E48" s="52"/>
      <c r="F48" s="480"/>
      <c r="G48" s="471"/>
      <c r="H48" s="53"/>
      <c r="I48" s="53"/>
      <c r="J48" s="53"/>
      <c r="K48" s="53"/>
      <c r="L48" s="53"/>
      <c r="M48" s="53"/>
      <c r="N48" s="53"/>
      <c r="O48" s="53"/>
      <c r="P48" s="53"/>
      <c r="Q48" s="53"/>
      <c r="R48" s="53"/>
      <c r="S48" s="53"/>
      <c r="T48" s="53"/>
      <c r="U48" s="53"/>
      <c r="V48" s="74"/>
      <c r="W48" s="43"/>
    </row>
    <row r="49" spans="2:23" x14ac:dyDescent="0.2">
      <c r="B49" s="44"/>
      <c r="C49" s="6"/>
      <c r="D49" s="54" t="s">
        <v>132</v>
      </c>
      <c r="E49" s="55"/>
      <c r="F49" s="477"/>
      <c r="G49" s="468"/>
      <c r="H49" s="56"/>
      <c r="I49" s="56"/>
      <c r="J49" s="56"/>
      <c r="K49" s="56"/>
      <c r="L49" s="56"/>
      <c r="M49" s="56"/>
      <c r="N49" s="56"/>
      <c r="O49" s="56"/>
      <c r="P49" s="56"/>
      <c r="Q49" s="56"/>
      <c r="R49" s="56"/>
      <c r="S49" s="56"/>
      <c r="T49" s="56"/>
      <c r="U49" s="56"/>
      <c r="V49" s="54"/>
      <c r="W49" s="57"/>
    </row>
    <row r="50" spans="2:23" x14ac:dyDescent="0.2">
      <c r="B50" s="44"/>
      <c r="C50" s="6"/>
      <c r="D50" s="58" t="s">
        <v>133</v>
      </c>
      <c r="E50" s="59"/>
      <c r="F50" s="478"/>
      <c r="G50" s="469"/>
      <c r="H50" s="60"/>
      <c r="I50" s="60"/>
      <c r="J50" s="60"/>
      <c r="K50" s="60"/>
      <c r="L50" s="60"/>
      <c r="M50" s="60"/>
      <c r="N50" s="60"/>
      <c r="O50" s="60"/>
      <c r="P50" s="60"/>
      <c r="Q50" s="60"/>
      <c r="R50" s="60"/>
      <c r="S50" s="60"/>
      <c r="T50" s="60"/>
      <c r="U50" s="60"/>
      <c r="V50" s="58"/>
      <c r="W50" s="61"/>
    </row>
    <row r="51" spans="2:23" x14ac:dyDescent="0.2">
      <c r="B51" s="44"/>
      <c r="C51" s="6"/>
      <c r="D51" s="58" t="s">
        <v>134</v>
      </c>
      <c r="E51" s="59"/>
      <c r="F51" s="478"/>
      <c r="G51" s="469"/>
      <c r="H51" s="60"/>
      <c r="I51" s="60"/>
      <c r="J51" s="60"/>
      <c r="K51" s="60"/>
      <c r="L51" s="60"/>
      <c r="M51" s="60"/>
      <c r="N51" s="60"/>
      <c r="O51" s="60"/>
      <c r="P51" s="60"/>
      <c r="Q51" s="60"/>
      <c r="R51" s="60"/>
      <c r="S51" s="60"/>
      <c r="T51" s="60"/>
      <c r="U51" s="60"/>
      <c r="V51" s="58"/>
      <c r="W51" s="61"/>
    </row>
    <row r="52" spans="2:23" x14ac:dyDescent="0.2">
      <c r="B52" s="44"/>
      <c r="C52" s="6"/>
      <c r="D52" s="58" t="s">
        <v>138</v>
      </c>
      <c r="E52" s="59"/>
      <c r="F52" s="478"/>
      <c r="G52" s="469"/>
      <c r="H52" s="60"/>
      <c r="I52" s="60"/>
      <c r="J52" s="60"/>
      <c r="K52" s="60"/>
      <c r="L52" s="60"/>
      <c r="M52" s="60"/>
      <c r="N52" s="60"/>
      <c r="O52" s="60"/>
      <c r="P52" s="60"/>
      <c r="Q52" s="60"/>
      <c r="R52" s="60"/>
      <c r="S52" s="60"/>
      <c r="T52" s="60"/>
      <c r="U52" s="60"/>
      <c r="V52" s="58"/>
      <c r="W52" s="61"/>
    </row>
    <row r="53" spans="2:23" x14ac:dyDescent="0.2">
      <c r="B53" s="44"/>
      <c r="C53" s="6"/>
      <c r="D53" s="58" t="s">
        <v>139</v>
      </c>
      <c r="E53" s="84"/>
      <c r="F53" s="481"/>
      <c r="G53" s="472"/>
      <c r="H53" s="85"/>
      <c r="I53" s="85"/>
      <c r="J53" s="85"/>
      <c r="K53" s="85"/>
      <c r="L53" s="85"/>
      <c r="M53" s="85"/>
      <c r="N53" s="85"/>
      <c r="O53" s="85"/>
      <c r="P53" s="85"/>
      <c r="Q53" s="85"/>
      <c r="R53" s="85"/>
      <c r="S53" s="85"/>
      <c r="T53" s="85"/>
      <c r="U53" s="85"/>
      <c r="V53" s="83"/>
      <c r="W53" s="86"/>
    </row>
    <row r="54" spans="2:23" x14ac:dyDescent="0.2">
      <c r="B54" s="44"/>
      <c r="C54" s="7"/>
      <c r="D54" s="65" t="s">
        <v>135</v>
      </c>
      <c r="E54" s="62"/>
      <c r="F54" s="479"/>
      <c r="G54" s="470"/>
      <c r="H54" s="63"/>
      <c r="I54" s="63"/>
      <c r="J54" s="63"/>
      <c r="K54" s="63"/>
      <c r="L54" s="63"/>
      <c r="M54" s="63"/>
      <c r="N54" s="63"/>
      <c r="O54" s="63"/>
      <c r="P54" s="63"/>
      <c r="Q54" s="63"/>
      <c r="R54" s="63"/>
      <c r="S54" s="63"/>
      <c r="T54" s="63"/>
      <c r="U54" s="63"/>
      <c r="V54" s="65"/>
      <c r="W54" s="64"/>
    </row>
    <row r="55" spans="2:23" x14ac:dyDescent="0.2">
      <c r="B55" s="546" t="s">
        <v>354</v>
      </c>
      <c r="C55" s="4"/>
      <c r="D55" s="5"/>
      <c r="E55" s="52"/>
      <c r="F55" s="480"/>
      <c r="G55" s="471"/>
      <c r="H55" s="53"/>
      <c r="I55" s="53"/>
      <c r="J55" s="53"/>
      <c r="K55" s="53"/>
      <c r="L55" s="53"/>
      <c r="M55" s="53"/>
      <c r="N55" s="53"/>
      <c r="O55" s="53"/>
      <c r="P55" s="53"/>
      <c r="Q55" s="53"/>
      <c r="R55" s="53"/>
      <c r="S55" s="53"/>
      <c r="T55" s="53"/>
      <c r="U55" s="53"/>
      <c r="V55" s="74"/>
      <c r="W55" s="43"/>
    </row>
    <row r="56" spans="2:23" x14ac:dyDescent="0.2">
      <c r="B56" s="68"/>
      <c r="C56" s="40" t="s">
        <v>137</v>
      </c>
      <c r="D56" s="5"/>
      <c r="E56" s="52"/>
      <c r="F56" s="480"/>
      <c r="G56" s="471"/>
      <c r="H56" s="53"/>
      <c r="I56" s="53"/>
      <c r="J56" s="53"/>
      <c r="K56" s="53"/>
      <c r="L56" s="53"/>
      <c r="M56" s="53"/>
      <c r="N56" s="53"/>
      <c r="O56" s="53"/>
      <c r="P56" s="53"/>
      <c r="Q56" s="53"/>
      <c r="R56" s="53"/>
      <c r="S56" s="53"/>
      <c r="T56" s="53"/>
      <c r="U56" s="53"/>
      <c r="V56" s="74"/>
      <c r="W56" s="43"/>
    </row>
    <row r="57" spans="2:23" x14ac:dyDescent="0.2">
      <c r="B57" s="44"/>
      <c r="C57" s="6"/>
      <c r="D57" s="54" t="s">
        <v>132</v>
      </c>
      <c r="E57" s="55"/>
      <c r="F57" s="477"/>
      <c r="G57" s="468"/>
      <c r="H57" s="56"/>
      <c r="I57" s="56"/>
      <c r="J57" s="56"/>
      <c r="K57" s="56"/>
      <c r="L57" s="56"/>
      <c r="M57" s="56"/>
      <c r="N57" s="56"/>
      <c r="O57" s="56"/>
      <c r="P57" s="56"/>
      <c r="Q57" s="56"/>
      <c r="R57" s="56"/>
      <c r="S57" s="56"/>
      <c r="T57" s="56"/>
      <c r="U57" s="56"/>
      <c r="V57" s="54"/>
      <c r="W57" s="57"/>
    </row>
    <row r="58" spans="2:23" x14ac:dyDescent="0.2">
      <c r="B58" s="44"/>
      <c r="C58" s="6"/>
      <c r="D58" s="58" t="s">
        <v>133</v>
      </c>
      <c r="E58" s="59"/>
      <c r="F58" s="478"/>
      <c r="G58" s="469"/>
      <c r="H58" s="60"/>
      <c r="I58" s="60"/>
      <c r="J58" s="60"/>
      <c r="K58" s="60"/>
      <c r="L58" s="60"/>
      <c r="M58" s="60"/>
      <c r="N58" s="60"/>
      <c r="O58" s="60"/>
      <c r="P58" s="60"/>
      <c r="Q58" s="60"/>
      <c r="R58" s="60"/>
      <c r="S58" s="60"/>
      <c r="T58" s="60"/>
      <c r="U58" s="60"/>
      <c r="V58" s="58"/>
      <c r="W58" s="61"/>
    </row>
    <row r="59" spans="2:23" x14ac:dyDescent="0.2">
      <c r="B59" s="44"/>
      <c r="C59" s="6"/>
      <c r="D59" s="58" t="s">
        <v>134</v>
      </c>
      <c r="E59" s="59"/>
      <c r="F59" s="478"/>
      <c r="G59" s="469"/>
      <c r="H59" s="60"/>
      <c r="I59" s="60"/>
      <c r="J59" s="60"/>
      <c r="K59" s="60"/>
      <c r="L59" s="60"/>
      <c r="M59" s="60"/>
      <c r="N59" s="60"/>
      <c r="O59" s="60"/>
      <c r="P59" s="60"/>
      <c r="Q59" s="60"/>
      <c r="R59" s="60"/>
      <c r="S59" s="60"/>
      <c r="T59" s="60"/>
      <c r="U59" s="60"/>
      <c r="V59" s="58"/>
      <c r="W59" s="61"/>
    </row>
    <row r="60" spans="2:23" x14ac:dyDescent="0.2">
      <c r="B60" s="44"/>
      <c r="C60" s="6"/>
      <c r="D60" s="545" t="s">
        <v>138</v>
      </c>
      <c r="E60" s="59"/>
      <c r="F60" s="478"/>
      <c r="G60" s="469"/>
      <c r="H60" s="60"/>
      <c r="I60" s="60"/>
      <c r="J60" s="60"/>
      <c r="K60" s="60"/>
      <c r="L60" s="60"/>
      <c r="M60" s="60"/>
      <c r="N60" s="60"/>
      <c r="O60" s="60"/>
      <c r="P60" s="60"/>
      <c r="Q60" s="60"/>
      <c r="R60" s="60"/>
      <c r="S60" s="60"/>
      <c r="T60" s="60"/>
      <c r="U60" s="60"/>
      <c r="V60" s="58"/>
      <c r="W60" s="61"/>
    </row>
    <row r="61" spans="2:23" x14ac:dyDescent="0.2">
      <c r="B61" s="44"/>
      <c r="C61" s="7"/>
      <c r="D61" s="65" t="s">
        <v>135</v>
      </c>
      <c r="E61" s="62"/>
      <c r="F61" s="479"/>
      <c r="G61" s="470"/>
      <c r="H61" s="63"/>
      <c r="I61" s="63"/>
      <c r="J61" s="63"/>
      <c r="K61" s="63"/>
      <c r="L61" s="63"/>
      <c r="M61" s="63"/>
      <c r="N61" s="63"/>
      <c r="O61" s="63"/>
      <c r="P61" s="63"/>
      <c r="Q61" s="63"/>
      <c r="R61" s="63"/>
      <c r="S61" s="63"/>
      <c r="T61" s="63"/>
      <c r="U61" s="63"/>
      <c r="V61" s="65"/>
      <c r="W61" s="64"/>
    </row>
    <row r="62" spans="2:23" x14ac:dyDescent="0.2">
      <c r="B62" s="68"/>
      <c r="C62" s="40" t="s">
        <v>141</v>
      </c>
      <c r="D62" s="5"/>
      <c r="E62" s="52"/>
      <c r="F62" s="480"/>
      <c r="G62" s="471"/>
      <c r="H62" s="53"/>
      <c r="I62" s="53"/>
      <c r="J62" s="53"/>
      <c r="K62" s="53"/>
      <c r="L62" s="53"/>
      <c r="M62" s="53"/>
      <c r="N62" s="53"/>
      <c r="O62" s="53"/>
      <c r="P62" s="53"/>
      <c r="Q62" s="53"/>
      <c r="R62" s="53"/>
      <c r="S62" s="53"/>
      <c r="T62" s="53"/>
      <c r="U62" s="53"/>
      <c r="V62" s="74"/>
      <c r="W62" s="43"/>
    </row>
    <row r="63" spans="2:23" x14ac:dyDescent="0.2">
      <c r="B63" s="44"/>
      <c r="C63" s="6"/>
      <c r="D63" s="54" t="s">
        <v>132</v>
      </c>
      <c r="E63" s="55"/>
      <c r="F63" s="477"/>
      <c r="G63" s="468"/>
      <c r="H63" s="56"/>
      <c r="I63" s="56"/>
      <c r="J63" s="56"/>
      <c r="K63" s="56"/>
      <c r="L63" s="56"/>
      <c r="M63" s="56"/>
      <c r="N63" s="56"/>
      <c r="O63" s="56"/>
      <c r="P63" s="56"/>
      <c r="Q63" s="56"/>
      <c r="R63" s="56"/>
      <c r="S63" s="56"/>
      <c r="T63" s="56"/>
      <c r="U63" s="56"/>
      <c r="V63" s="54"/>
      <c r="W63" s="57"/>
    </row>
    <row r="64" spans="2:23" x14ac:dyDescent="0.2">
      <c r="B64" s="44"/>
      <c r="C64" s="6"/>
      <c r="D64" s="58" t="s">
        <v>133</v>
      </c>
      <c r="E64" s="59"/>
      <c r="F64" s="478"/>
      <c r="G64" s="469"/>
      <c r="H64" s="60"/>
      <c r="I64" s="60"/>
      <c r="J64" s="60"/>
      <c r="K64" s="60"/>
      <c r="L64" s="60"/>
      <c r="M64" s="60"/>
      <c r="N64" s="60"/>
      <c r="O64" s="60"/>
      <c r="P64" s="60"/>
      <c r="Q64" s="60"/>
      <c r="R64" s="60"/>
      <c r="S64" s="60"/>
      <c r="T64" s="60"/>
      <c r="U64" s="60"/>
      <c r="V64" s="58"/>
      <c r="W64" s="61"/>
    </row>
    <row r="65" spans="2:23" x14ac:dyDescent="0.2">
      <c r="B65" s="44"/>
      <c r="C65" s="6"/>
      <c r="D65" s="58" t="s">
        <v>134</v>
      </c>
      <c r="E65" s="59"/>
      <c r="F65" s="478"/>
      <c r="G65" s="469"/>
      <c r="H65" s="60"/>
      <c r="I65" s="60"/>
      <c r="J65" s="60"/>
      <c r="K65" s="60"/>
      <c r="L65" s="60"/>
      <c r="M65" s="60"/>
      <c r="N65" s="60"/>
      <c r="O65" s="60"/>
      <c r="P65" s="60"/>
      <c r="Q65" s="60"/>
      <c r="R65" s="60"/>
      <c r="S65" s="60"/>
      <c r="T65" s="60"/>
      <c r="U65" s="60"/>
      <c r="V65" s="58"/>
      <c r="W65" s="61"/>
    </row>
    <row r="66" spans="2:23" x14ac:dyDescent="0.2">
      <c r="B66" s="44"/>
      <c r="C66" s="6"/>
      <c r="D66" s="545" t="s">
        <v>138</v>
      </c>
      <c r="E66" s="59"/>
      <c r="F66" s="478"/>
      <c r="G66" s="469"/>
      <c r="H66" s="60"/>
      <c r="I66" s="60"/>
      <c r="J66" s="60"/>
      <c r="K66" s="60"/>
      <c r="L66" s="60"/>
      <c r="M66" s="60"/>
      <c r="N66" s="60"/>
      <c r="O66" s="60"/>
      <c r="P66" s="60"/>
      <c r="Q66" s="60"/>
      <c r="R66" s="60"/>
      <c r="S66" s="60"/>
      <c r="T66" s="60"/>
      <c r="U66" s="60"/>
      <c r="V66" s="58"/>
      <c r="W66" s="61"/>
    </row>
    <row r="67" spans="2:23" x14ac:dyDescent="0.2">
      <c r="B67" s="44"/>
      <c r="C67" s="7"/>
      <c r="D67" s="65" t="s">
        <v>135</v>
      </c>
      <c r="E67" s="62"/>
      <c r="F67" s="479"/>
      <c r="G67" s="470"/>
      <c r="H67" s="63"/>
      <c r="I67" s="63"/>
      <c r="J67" s="63"/>
      <c r="K67" s="63"/>
      <c r="L67" s="63"/>
      <c r="M67" s="63"/>
      <c r="N67" s="63"/>
      <c r="O67" s="63"/>
      <c r="P67" s="63"/>
      <c r="Q67" s="63"/>
      <c r="R67" s="63"/>
      <c r="S67" s="63"/>
      <c r="T67" s="63"/>
      <c r="U67" s="63"/>
      <c r="V67" s="65"/>
      <c r="W67" s="64"/>
    </row>
    <row r="68" spans="2:23" x14ac:dyDescent="0.2">
      <c r="B68" s="45" t="s">
        <v>137</v>
      </c>
      <c r="C68" s="4"/>
      <c r="D68" s="5"/>
      <c r="E68" s="52"/>
      <c r="F68" s="480"/>
      <c r="G68" s="471"/>
      <c r="H68" s="53"/>
      <c r="I68" s="53"/>
      <c r="J68" s="53"/>
      <c r="K68" s="53"/>
      <c r="L68" s="53"/>
      <c r="M68" s="53"/>
      <c r="N68" s="53"/>
      <c r="O68" s="53"/>
      <c r="P68" s="53"/>
      <c r="Q68" s="53"/>
      <c r="R68" s="53"/>
      <c r="S68" s="53"/>
      <c r="T68" s="53"/>
      <c r="U68" s="53"/>
      <c r="V68" s="74"/>
      <c r="W68" s="43"/>
    </row>
    <row r="69" spans="2:23" x14ac:dyDescent="0.2">
      <c r="B69" s="68"/>
      <c r="C69" s="40" t="s">
        <v>137</v>
      </c>
      <c r="D69" s="5"/>
      <c r="E69" s="52"/>
      <c r="F69" s="480"/>
      <c r="G69" s="471"/>
      <c r="H69" s="53"/>
      <c r="I69" s="53"/>
      <c r="J69" s="53"/>
      <c r="K69" s="53"/>
      <c r="L69" s="53"/>
      <c r="M69" s="53"/>
      <c r="N69" s="53"/>
      <c r="O69" s="53"/>
      <c r="P69" s="53"/>
      <c r="Q69" s="53"/>
      <c r="R69" s="53"/>
      <c r="S69" s="53"/>
      <c r="T69" s="53"/>
      <c r="U69" s="53"/>
      <c r="V69" s="74"/>
      <c r="W69" s="43"/>
    </row>
    <row r="70" spans="2:23" x14ac:dyDescent="0.2">
      <c r="B70" s="44"/>
      <c r="C70" s="6"/>
      <c r="D70" s="54" t="s">
        <v>132</v>
      </c>
      <c r="E70" s="55"/>
      <c r="F70" s="477"/>
      <c r="G70" s="468"/>
      <c r="H70" s="56"/>
      <c r="I70" s="56"/>
      <c r="J70" s="56"/>
      <c r="K70" s="56"/>
      <c r="L70" s="56"/>
      <c r="M70" s="56"/>
      <c r="N70" s="56"/>
      <c r="O70" s="56"/>
      <c r="P70" s="56"/>
      <c r="Q70" s="56"/>
      <c r="R70" s="56"/>
      <c r="S70" s="56"/>
      <c r="T70" s="56"/>
      <c r="U70" s="56"/>
      <c r="V70" s="54"/>
      <c r="W70" s="57"/>
    </row>
    <row r="71" spans="2:23" x14ac:dyDescent="0.2">
      <c r="B71" s="44"/>
      <c r="C71" s="6"/>
      <c r="D71" s="58" t="s">
        <v>133</v>
      </c>
      <c r="E71" s="59"/>
      <c r="F71" s="478"/>
      <c r="G71" s="469"/>
      <c r="H71" s="60"/>
      <c r="I71" s="60"/>
      <c r="J71" s="60"/>
      <c r="K71" s="60"/>
      <c r="L71" s="60"/>
      <c r="M71" s="60"/>
      <c r="N71" s="60"/>
      <c r="O71" s="60"/>
      <c r="P71" s="60"/>
      <c r="Q71" s="60"/>
      <c r="R71" s="60"/>
      <c r="S71" s="60"/>
      <c r="T71" s="60"/>
      <c r="U71" s="60"/>
      <c r="V71" s="58"/>
      <c r="W71" s="61"/>
    </row>
    <row r="72" spans="2:23" x14ac:dyDescent="0.2">
      <c r="B72" s="44"/>
      <c r="C72" s="6"/>
      <c r="D72" s="58" t="s">
        <v>134</v>
      </c>
      <c r="E72" s="59"/>
      <c r="F72" s="478"/>
      <c r="G72" s="469"/>
      <c r="H72" s="60"/>
      <c r="I72" s="60"/>
      <c r="J72" s="60"/>
      <c r="K72" s="60"/>
      <c r="L72" s="60"/>
      <c r="M72" s="60"/>
      <c r="N72" s="60"/>
      <c r="O72" s="60"/>
      <c r="P72" s="60"/>
      <c r="Q72" s="60"/>
      <c r="R72" s="60"/>
      <c r="S72" s="60"/>
      <c r="T72" s="60"/>
      <c r="U72" s="60"/>
      <c r="V72" s="58"/>
      <c r="W72" s="61"/>
    </row>
    <row r="73" spans="2:23" x14ac:dyDescent="0.2">
      <c r="B73" s="44"/>
      <c r="C73" s="7"/>
      <c r="D73" s="65" t="s">
        <v>135</v>
      </c>
      <c r="E73" s="62"/>
      <c r="F73" s="479"/>
      <c r="G73" s="470"/>
      <c r="H73" s="63"/>
      <c r="I73" s="63"/>
      <c r="J73" s="63"/>
      <c r="K73" s="63"/>
      <c r="L73" s="63"/>
      <c r="M73" s="63"/>
      <c r="N73" s="63"/>
      <c r="O73" s="63"/>
      <c r="P73" s="63"/>
      <c r="Q73" s="63"/>
      <c r="R73" s="63"/>
      <c r="S73" s="63"/>
      <c r="T73" s="63"/>
      <c r="U73" s="63"/>
      <c r="V73" s="65"/>
      <c r="W73" s="64"/>
    </row>
    <row r="74" spans="2:23" x14ac:dyDescent="0.2">
      <c r="B74" s="68"/>
      <c r="C74" s="40" t="s">
        <v>141</v>
      </c>
      <c r="D74" s="5"/>
      <c r="E74" s="52"/>
      <c r="F74" s="480"/>
      <c r="G74" s="471"/>
      <c r="H74" s="53"/>
      <c r="I74" s="53"/>
      <c r="J74" s="53"/>
      <c r="K74" s="53"/>
      <c r="L74" s="53"/>
      <c r="M74" s="53"/>
      <c r="N74" s="53"/>
      <c r="O74" s="53"/>
      <c r="P74" s="53"/>
      <c r="Q74" s="53"/>
      <c r="R74" s="53"/>
      <c r="S74" s="53"/>
      <c r="T74" s="53"/>
      <c r="U74" s="53"/>
      <c r="V74" s="74"/>
      <c r="W74" s="43"/>
    </row>
    <row r="75" spans="2:23" x14ac:dyDescent="0.2">
      <c r="B75" s="44"/>
      <c r="C75" s="6"/>
      <c r="D75" s="54" t="s">
        <v>132</v>
      </c>
      <c r="E75" s="55"/>
      <c r="F75" s="477"/>
      <c r="G75" s="468"/>
      <c r="H75" s="56"/>
      <c r="I75" s="56"/>
      <c r="J75" s="56"/>
      <c r="K75" s="56"/>
      <c r="L75" s="56"/>
      <c r="M75" s="56"/>
      <c r="N75" s="56"/>
      <c r="O75" s="56"/>
      <c r="P75" s="56"/>
      <c r="Q75" s="56"/>
      <c r="R75" s="56"/>
      <c r="S75" s="56"/>
      <c r="T75" s="56"/>
      <c r="U75" s="56"/>
      <c r="V75" s="54"/>
      <c r="W75" s="57"/>
    </row>
    <row r="76" spans="2:23" x14ac:dyDescent="0.2">
      <c r="B76" s="44"/>
      <c r="C76" s="6"/>
      <c r="D76" s="58" t="s">
        <v>133</v>
      </c>
      <c r="E76" s="59"/>
      <c r="F76" s="478"/>
      <c r="G76" s="469"/>
      <c r="H76" s="60"/>
      <c r="I76" s="60"/>
      <c r="J76" s="60"/>
      <c r="K76" s="60"/>
      <c r="L76" s="60"/>
      <c r="M76" s="60"/>
      <c r="N76" s="60"/>
      <c r="O76" s="60"/>
      <c r="P76" s="60"/>
      <c r="Q76" s="60"/>
      <c r="R76" s="60"/>
      <c r="S76" s="60"/>
      <c r="T76" s="60"/>
      <c r="U76" s="60"/>
      <c r="V76" s="58"/>
      <c r="W76" s="61"/>
    </row>
    <row r="77" spans="2:23" x14ac:dyDescent="0.2">
      <c r="B77" s="44"/>
      <c r="C77" s="6"/>
      <c r="D77" s="58" t="s">
        <v>134</v>
      </c>
      <c r="E77" s="59"/>
      <c r="F77" s="478"/>
      <c r="G77" s="469"/>
      <c r="H77" s="60"/>
      <c r="I77" s="60"/>
      <c r="J77" s="60"/>
      <c r="K77" s="60"/>
      <c r="L77" s="60"/>
      <c r="M77" s="60"/>
      <c r="N77" s="60"/>
      <c r="O77" s="60"/>
      <c r="P77" s="60"/>
      <c r="Q77" s="60"/>
      <c r="R77" s="60"/>
      <c r="S77" s="60"/>
      <c r="T77" s="60"/>
      <c r="U77" s="60"/>
      <c r="V77" s="58"/>
      <c r="W77" s="61"/>
    </row>
    <row r="78" spans="2:23" ht="13.8" thickBot="1" x14ac:dyDescent="0.25">
      <c r="B78" s="44"/>
      <c r="C78" s="7"/>
      <c r="D78" s="65" t="s">
        <v>135</v>
      </c>
      <c r="E78" s="62"/>
      <c r="F78" s="479"/>
      <c r="G78" s="470"/>
      <c r="H78" s="63"/>
      <c r="I78" s="63"/>
      <c r="J78" s="63"/>
      <c r="K78" s="63"/>
      <c r="L78" s="63"/>
      <c r="M78" s="63"/>
      <c r="N78" s="63"/>
      <c r="O78" s="63"/>
      <c r="P78" s="63"/>
      <c r="Q78" s="63"/>
      <c r="R78" s="63"/>
      <c r="S78" s="63"/>
      <c r="T78" s="63"/>
      <c r="U78" s="63"/>
      <c r="V78" s="65"/>
      <c r="W78" s="64"/>
    </row>
    <row r="79" spans="2:23" ht="13.8" thickBot="1" x14ac:dyDescent="0.25">
      <c r="B79" s="605" t="s">
        <v>129</v>
      </c>
      <c r="C79" s="606"/>
      <c r="D79" s="606"/>
      <c r="E79" s="351"/>
      <c r="F79" s="482"/>
      <c r="G79" s="473"/>
      <c r="H79" s="352"/>
      <c r="I79" s="352"/>
      <c r="J79" s="352"/>
      <c r="K79" s="352"/>
      <c r="L79" s="352"/>
      <c r="M79" s="352"/>
      <c r="N79" s="352"/>
      <c r="O79" s="352"/>
      <c r="P79" s="352"/>
      <c r="Q79" s="352"/>
      <c r="R79" s="352"/>
      <c r="S79" s="352"/>
      <c r="T79" s="352"/>
      <c r="U79" s="352"/>
      <c r="V79" s="353"/>
      <c r="W79" s="354"/>
    </row>
    <row r="80" spans="2:23" ht="13.8" thickBot="1" x14ac:dyDescent="0.25">
      <c r="B80" s="615" t="s">
        <v>143</v>
      </c>
      <c r="C80" s="616"/>
      <c r="D80" s="80" t="s">
        <v>132</v>
      </c>
      <c r="E80" s="78"/>
      <c r="F80" s="483"/>
      <c r="G80" s="474"/>
      <c r="H80" s="76"/>
      <c r="I80" s="76"/>
      <c r="J80" s="76"/>
      <c r="K80" s="76"/>
      <c r="L80" s="76"/>
      <c r="M80" s="76"/>
      <c r="N80" s="76"/>
      <c r="O80" s="76"/>
      <c r="P80" s="76"/>
      <c r="Q80" s="76"/>
      <c r="R80" s="76"/>
      <c r="S80" s="76"/>
      <c r="T80" s="76"/>
      <c r="U80" s="76"/>
      <c r="V80" s="80"/>
      <c r="W80" s="46"/>
    </row>
    <row r="81" spans="2:23" ht="13.8" thickBot="1" x14ac:dyDescent="0.25">
      <c r="B81" s="617"/>
      <c r="C81" s="618"/>
      <c r="D81" s="58" t="s">
        <v>133</v>
      </c>
      <c r="E81" s="59"/>
      <c r="F81" s="478"/>
      <c r="G81" s="469"/>
      <c r="H81" s="60"/>
      <c r="I81" s="60"/>
      <c r="J81" s="60"/>
      <c r="K81" s="60"/>
      <c r="L81" s="60"/>
      <c r="M81" s="60"/>
      <c r="N81" s="60"/>
      <c r="O81" s="60"/>
      <c r="P81" s="60"/>
      <c r="Q81" s="60"/>
      <c r="R81" s="60"/>
      <c r="S81" s="60"/>
      <c r="T81" s="60"/>
      <c r="U81" s="60"/>
      <c r="V81" s="58"/>
      <c r="W81" s="46"/>
    </row>
    <row r="82" spans="2:23" ht="13.8" thickBot="1" x14ac:dyDescent="0.25">
      <c r="B82" s="617"/>
      <c r="C82" s="618"/>
      <c r="D82" s="58" t="s">
        <v>134</v>
      </c>
      <c r="E82" s="59"/>
      <c r="F82" s="478"/>
      <c r="G82" s="469"/>
      <c r="H82" s="60"/>
      <c r="I82" s="60"/>
      <c r="J82" s="60"/>
      <c r="K82" s="60"/>
      <c r="L82" s="60"/>
      <c r="M82" s="60"/>
      <c r="N82" s="60"/>
      <c r="O82" s="60"/>
      <c r="P82" s="60"/>
      <c r="Q82" s="60"/>
      <c r="R82" s="60"/>
      <c r="S82" s="60"/>
      <c r="T82" s="60"/>
      <c r="U82" s="60"/>
      <c r="V82" s="58"/>
      <c r="W82" s="46"/>
    </row>
    <row r="83" spans="2:23" ht="13.8" thickBot="1" x14ac:dyDescent="0.25">
      <c r="B83" s="617"/>
      <c r="C83" s="618"/>
      <c r="D83" s="58" t="s">
        <v>138</v>
      </c>
      <c r="E83" s="59"/>
      <c r="F83" s="478"/>
      <c r="G83" s="469"/>
      <c r="H83" s="60"/>
      <c r="I83" s="60"/>
      <c r="J83" s="60"/>
      <c r="K83" s="60"/>
      <c r="L83" s="60"/>
      <c r="M83" s="60"/>
      <c r="N83" s="60"/>
      <c r="O83" s="60"/>
      <c r="P83" s="60"/>
      <c r="Q83" s="60"/>
      <c r="R83" s="60"/>
      <c r="S83" s="60"/>
      <c r="T83" s="60"/>
      <c r="U83" s="60"/>
      <c r="V83" s="58"/>
      <c r="W83" s="46"/>
    </row>
    <row r="84" spans="2:23" ht="13.8" thickBot="1" x14ac:dyDescent="0.25">
      <c r="B84" s="617"/>
      <c r="C84" s="618"/>
      <c r="D84" s="58" t="s">
        <v>144</v>
      </c>
      <c r="E84" s="84"/>
      <c r="F84" s="481"/>
      <c r="G84" s="472"/>
      <c r="H84" s="85"/>
      <c r="I84" s="85"/>
      <c r="J84" s="85"/>
      <c r="K84" s="85"/>
      <c r="L84" s="85"/>
      <c r="M84" s="85"/>
      <c r="N84" s="85"/>
      <c r="O84" s="85"/>
      <c r="P84" s="85"/>
      <c r="Q84" s="85"/>
      <c r="R84" s="85"/>
      <c r="S84" s="85"/>
      <c r="T84" s="85"/>
      <c r="U84" s="85"/>
      <c r="V84" s="83"/>
      <c r="W84" s="46"/>
    </row>
    <row r="85" spans="2:23" ht="13.8" thickBot="1" x14ac:dyDescent="0.25">
      <c r="B85" s="619"/>
      <c r="C85" s="620"/>
      <c r="D85" s="81" t="s">
        <v>135</v>
      </c>
      <c r="E85" s="79"/>
      <c r="F85" s="484"/>
      <c r="G85" s="475"/>
      <c r="H85" s="77"/>
      <c r="I85" s="77"/>
      <c r="J85" s="77"/>
      <c r="K85" s="77"/>
      <c r="L85" s="77"/>
      <c r="M85" s="77"/>
      <c r="N85" s="77"/>
      <c r="O85" s="77"/>
      <c r="P85" s="77"/>
      <c r="Q85" s="77"/>
      <c r="R85" s="77"/>
      <c r="S85" s="77"/>
      <c r="T85" s="77"/>
      <c r="U85" s="77"/>
      <c r="V85" s="81"/>
      <c r="W85" s="46"/>
    </row>
    <row r="86" spans="2:23" x14ac:dyDescent="0.2">
      <c r="B86" s="72" t="s">
        <v>103</v>
      </c>
    </row>
    <row r="87" spans="2:23" x14ac:dyDescent="0.2">
      <c r="B87" s="167" t="s">
        <v>253</v>
      </c>
    </row>
    <row r="88" spans="2:23" x14ac:dyDescent="0.2">
      <c r="B88" s="71" t="s">
        <v>145</v>
      </c>
    </row>
    <row r="89" spans="2:23" x14ac:dyDescent="0.2">
      <c r="B89" s="71" t="s">
        <v>344</v>
      </c>
    </row>
    <row r="90" spans="2:23" x14ac:dyDescent="0.2">
      <c r="B90" s="73" t="s">
        <v>104</v>
      </c>
    </row>
    <row r="91" spans="2:23" x14ac:dyDescent="0.2">
      <c r="B91" s="73" t="s">
        <v>106</v>
      </c>
    </row>
    <row r="92" spans="2:23" x14ac:dyDescent="0.2">
      <c r="B92" s="73" t="s">
        <v>107</v>
      </c>
    </row>
    <row r="93" spans="2:23" x14ac:dyDescent="0.2">
      <c r="B93" s="73" t="s">
        <v>130</v>
      </c>
    </row>
  </sheetData>
  <mergeCells count="5">
    <mergeCell ref="B4:D5"/>
    <mergeCell ref="V4:V5"/>
    <mergeCell ref="W4:W5"/>
    <mergeCell ref="B79:D79"/>
    <mergeCell ref="B80:C85"/>
  </mergeCells>
  <phoneticPr fontId="9"/>
  <printOptions horizontalCentered="1"/>
  <pageMargins left="0.19685039370078741" right="0.39370078740157483" top="0.19685039370078741" bottom="0.39370078740157483" header="0.19685039370078741" footer="0.19685039370078741"/>
  <pageSetup paperSize="8" scale="59" firstPageNumber="54"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6972-B8DA-4061-8082-04E7243D1585}">
  <dimension ref="A1:C28"/>
  <sheetViews>
    <sheetView zoomScaleNormal="100" zoomScaleSheetLayoutView="100" workbookViewId="0">
      <selection activeCell="C26" sqref="C26"/>
    </sheetView>
  </sheetViews>
  <sheetFormatPr defaultRowHeight="13.2" x14ac:dyDescent="0.2"/>
  <cols>
    <col min="1" max="1" width="20.21875" customWidth="1"/>
    <col min="2" max="2" width="37.33203125" customWidth="1"/>
    <col min="3" max="3" width="36.21875" customWidth="1"/>
  </cols>
  <sheetData>
    <row r="1" spans="1:3" x14ac:dyDescent="0.2">
      <c r="C1" s="48" t="s">
        <v>31</v>
      </c>
    </row>
    <row r="2" spans="1:3" ht="22.8" customHeight="1" x14ac:dyDescent="0.2">
      <c r="A2" s="373" t="s">
        <v>305</v>
      </c>
      <c r="B2" s="371"/>
      <c r="C2" s="371"/>
    </row>
    <row r="4" spans="1:3" ht="15" customHeight="1" x14ac:dyDescent="0.2">
      <c r="A4" s="333" t="s">
        <v>146</v>
      </c>
      <c r="B4" s="333" t="s">
        <v>147</v>
      </c>
      <c r="C4" s="333" t="s">
        <v>148</v>
      </c>
    </row>
    <row r="5" spans="1:3" ht="15" customHeight="1" x14ac:dyDescent="0.2">
      <c r="A5" s="621" t="s">
        <v>149</v>
      </c>
      <c r="B5" s="168" t="s">
        <v>150</v>
      </c>
      <c r="C5" s="624" t="s">
        <v>151</v>
      </c>
    </row>
    <row r="6" spans="1:3" ht="15" customHeight="1" x14ac:dyDescent="0.2">
      <c r="A6" s="622"/>
      <c r="B6" s="168" t="s">
        <v>152</v>
      </c>
      <c r="C6" s="625"/>
    </row>
    <row r="7" spans="1:3" ht="15" customHeight="1" x14ac:dyDescent="0.2">
      <c r="A7" s="622"/>
      <c r="B7" s="168" t="s">
        <v>153</v>
      </c>
      <c r="C7" s="625"/>
    </row>
    <row r="8" spans="1:3" ht="15" customHeight="1" x14ac:dyDescent="0.2">
      <c r="A8" s="622"/>
      <c r="B8" s="168" t="s">
        <v>154</v>
      </c>
      <c r="C8" s="625"/>
    </row>
    <row r="9" spans="1:3" ht="15" customHeight="1" x14ac:dyDescent="0.2">
      <c r="A9" s="622"/>
      <c r="B9" s="168" t="s">
        <v>155</v>
      </c>
      <c r="C9" s="625"/>
    </row>
    <row r="10" spans="1:3" ht="15" customHeight="1" x14ac:dyDescent="0.2">
      <c r="A10" s="622"/>
      <c r="B10" s="168" t="s">
        <v>156</v>
      </c>
      <c r="C10" s="625"/>
    </row>
    <row r="11" spans="1:3" ht="15" customHeight="1" x14ac:dyDescent="0.2">
      <c r="A11" s="623"/>
      <c r="B11" s="168" t="s">
        <v>157</v>
      </c>
      <c r="C11" s="626"/>
    </row>
    <row r="12" spans="1:3" ht="15" customHeight="1" x14ac:dyDescent="0.2">
      <c r="A12" s="621" t="s">
        <v>158</v>
      </c>
      <c r="B12" s="168" t="s">
        <v>159</v>
      </c>
      <c r="C12" s="624" t="s">
        <v>160</v>
      </c>
    </row>
    <row r="13" spans="1:3" ht="15" customHeight="1" x14ac:dyDescent="0.2">
      <c r="A13" s="622"/>
      <c r="B13" s="168" t="s">
        <v>161</v>
      </c>
      <c r="C13" s="625"/>
    </row>
    <row r="14" spans="1:3" ht="15" customHeight="1" x14ac:dyDescent="0.2">
      <c r="A14" s="622"/>
      <c r="B14" s="168" t="s">
        <v>162</v>
      </c>
      <c r="C14" s="625"/>
    </row>
    <row r="15" spans="1:3" ht="15" customHeight="1" x14ac:dyDescent="0.2">
      <c r="A15" s="622"/>
      <c r="B15" s="168" t="s">
        <v>163</v>
      </c>
      <c r="C15" s="625"/>
    </row>
    <row r="16" spans="1:3" ht="15" customHeight="1" x14ac:dyDescent="0.2">
      <c r="A16" s="622"/>
      <c r="B16" s="168" t="s">
        <v>157</v>
      </c>
      <c r="C16" s="625"/>
    </row>
    <row r="17" spans="1:3" ht="15" customHeight="1" x14ac:dyDescent="0.2">
      <c r="A17" s="621" t="s">
        <v>164</v>
      </c>
      <c r="B17" s="168" t="s">
        <v>165</v>
      </c>
      <c r="C17" s="624" t="s">
        <v>166</v>
      </c>
    </row>
    <row r="18" spans="1:3" ht="15" customHeight="1" x14ac:dyDescent="0.2">
      <c r="A18" s="622"/>
      <c r="B18" s="168" t="s">
        <v>167</v>
      </c>
      <c r="C18" s="625"/>
    </row>
    <row r="19" spans="1:3" ht="15" customHeight="1" x14ac:dyDescent="0.2">
      <c r="A19" s="622"/>
      <c r="B19" s="168" t="s">
        <v>168</v>
      </c>
      <c r="C19" s="625"/>
    </row>
    <row r="20" spans="1:3" ht="15" customHeight="1" x14ac:dyDescent="0.2">
      <c r="A20" s="622"/>
      <c r="B20" s="168" t="s">
        <v>169</v>
      </c>
      <c r="C20" s="625"/>
    </row>
    <row r="21" spans="1:3" ht="15" customHeight="1" x14ac:dyDescent="0.2">
      <c r="A21" s="622"/>
      <c r="B21" s="168" t="s">
        <v>170</v>
      </c>
      <c r="C21" s="625"/>
    </row>
    <row r="22" spans="1:3" ht="15" customHeight="1" x14ac:dyDescent="0.2">
      <c r="A22" s="622"/>
      <c r="B22" s="168" t="s">
        <v>171</v>
      </c>
      <c r="C22" s="625"/>
    </row>
    <row r="23" spans="1:3" ht="15" customHeight="1" x14ac:dyDescent="0.2">
      <c r="A23" s="622"/>
      <c r="B23" s="168" t="s">
        <v>172</v>
      </c>
      <c r="C23" s="625"/>
    </row>
    <row r="24" spans="1:3" ht="15" customHeight="1" x14ac:dyDescent="0.2">
      <c r="A24" s="622"/>
      <c r="B24" s="168" t="s">
        <v>173</v>
      </c>
      <c r="C24" s="625"/>
    </row>
    <row r="25" spans="1:3" ht="15" customHeight="1" x14ac:dyDescent="0.2">
      <c r="A25" s="623"/>
      <c r="B25" s="168" t="s">
        <v>157</v>
      </c>
      <c r="C25" s="626"/>
    </row>
    <row r="26" spans="1:3" ht="37.5" customHeight="1" x14ac:dyDescent="0.2">
      <c r="A26" s="168" t="s">
        <v>174</v>
      </c>
      <c r="B26" s="168" t="s">
        <v>175</v>
      </c>
      <c r="C26" s="180" t="s">
        <v>176</v>
      </c>
    </row>
    <row r="27" spans="1:3" ht="15" customHeight="1" x14ac:dyDescent="0.2">
      <c r="A27" s="168" t="s">
        <v>177</v>
      </c>
      <c r="B27" s="168" t="s">
        <v>178</v>
      </c>
      <c r="C27" s="180" t="s">
        <v>179</v>
      </c>
    </row>
    <row r="28" spans="1:3" ht="15" customHeight="1" x14ac:dyDescent="0.2">
      <c r="A28" s="168" t="s">
        <v>180</v>
      </c>
      <c r="B28" s="168" t="s">
        <v>181</v>
      </c>
      <c r="C28" s="180" t="s">
        <v>182</v>
      </c>
    </row>
  </sheetData>
  <mergeCells count="6">
    <mergeCell ref="A17:A25"/>
    <mergeCell ref="C17:C25"/>
    <mergeCell ref="A5:A11"/>
    <mergeCell ref="C5:C11"/>
    <mergeCell ref="A12:A16"/>
    <mergeCell ref="C12:C16"/>
  </mergeCells>
  <phoneticPr fontId="9"/>
  <pageMargins left="0.7" right="0.7" top="0.75" bottom="0.75" header="0.3" footer="0.3"/>
  <pageSetup paperSize="9" scale="91"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A40B-1F60-4F19-9A6A-E8C7BA10F450}">
  <sheetPr>
    <pageSetUpPr fitToPage="1"/>
  </sheetPr>
  <dimension ref="A1:D17"/>
  <sheetViews>
    <sheetView zoomScale="110" zoomScaleNormal="110" zoomScaleSheetLayoutView="100" workbookViewId="0"/>
  </sheetViews>
  <sheetFormatPr defaultColWidth="9" defaultRowHeight="13.2" x14ac:dyDescent="0.2"/>
  <cols>
    <col min="1" max="1" width="35.77734375" style="47" customWidth="1"/>
    <col min="2" max="3" width="28.77734375" style="47" customWidth="1"/>
    <col min="4" max="4" width="19.77734375" style="47" customWidth="1"/>
    <col min="5" max="16384" width="9" style="47"/>
  </cols>
  <sheetData>
    <row r="1" spans="1:4" x14ac:dyDescent="0.2">
      <c r="D1" s="48" t="s">
        <v>31</v>
      </c>
    </row>
    <row r="2" spans="1:4" ht="18.75" customHeight="1" x14ac:dyDescent="0.2">
      <c r="A2" s="372" t="s">
        <v>343</v>
      </c>
      <c r="B2" s="115"/>
      <c r="C2" s="82"/>
      <c r="D2" s="48"/>
    </row>
    <row r="3" spans="1:4" ht="9" customHeight="1" x14ac:dyDescent="0.2"/>
    <row r="5" spans="1:4" ht="46.2" customHeight="1" x14ac:dyDescent="0.2">
      <c r="A5" s="332" t="s">
        <v>256</v>
      </c>
      <c r="B5" s="332" t="s">
        <v>257</v>
      </c>
      <c r="C5" s="332" t="s">
        <v>183</v>
      </c>
      <c r="D5" s="332" t="s">
        <v>184</v>
      </c>
    </row>
    <row r="6" spans="1:4" ht="57.75" customHeight="1" x14ac:dyDescent="0.2">
      <c r="A6" s="169" t="s">
        <v>132</v>
      </c>
      <c r="B6" s="170"/>
      <c r="C6" s="169" t="s">
        <v>185</v>
      </c>
      <c r="D6" s="171"/>
    </row>
    <row r="7" spans="1:4" ht="41.25" customHeight="1" x14ac:dyDescent="0.2">
      <c r="A7" s="169" t="s">
        <v>133</v>
      </c>
      <c r="B7" s="170"/>
      <c r="C7" s="169" t="s">
        <v>186</v>
      </c>
      <c r="D7" s="171"/>
    </row>
    <row r="8" spans="1:4" ht="42.75" customHeight="1" x14ac:dyDescent="0.2">
      <c r="A8" s="169" t="s">
        <v>134</v>
      </c>
      <c r="B8" s="170"/>
      <c r="C8" s="169" t="s">
        <v>187</v>
      </c>
      <c r="D8" s="171"/>
    </row>
    <row r="9" spans="1:4" ht="51" customHeight="1" x14ac:dyDescent="0.2">
      <c r="A9" s="169" t="s">
        <v>138</v>
      </c>
      <c r="B9" s="170"/>
      <c r="C9" s="169" t="s">
        <v>176</v>
      </c>
      <c r="D9" s="171"/>
    </row>
    <row r="10" spans="1:4" ht="36" customHeight="1" x14ac:dyDescent="0.2">
      <c r="A10" s="169" t="s">
        <v>139</v>
      </c>
      <c r="B10" s="170"/>
      <c r="C10" s="169" t="s">
        <v>188</v>
      </c>
      <c r="D10" s="171"/>
    </row>
    <row r="11" spans="1:4" ht="15" customHeight="1" x14ac:dyDescent="0.2">
      <c r="A11" s="169" t="s">
        <v>135</v>
      </c>
      <c r="B11" s="170"/>
      <c r="C11" s="172" t="s">
        <v>189</v>
      </c>
      <c r="D11" s="171" t="str">
        <f>IFERROR(#REF!/#REF!,"")</f>
        <v/>
      </c>
    </row>
    <row r="12" spans="1:4" ht="15" customHeight="1" x14ac:dyDescent="0.2">
      <c r="A12" s="628" t="s">
        <v>190</v>
      </c>
      <c r="B12" s="628"/>
      <c r="C12" s="355" t="s">
        <v>189</v>
      </c>
      <c r="D12" s="356">
        <v>1</v>
      </c>
    </row>
    <row r="13" spans="1:4" x14ac:dyDescent="0.2">
      <c r="A13" s="47" t="s">
        <v>191</v>
      </c>
    </row>
    <row r="14" spans="1:4" x14ac:dyDescent="0.2">
      <c r="A14" s="47" t="s">
        <v>192</v>
      </c>
    </row>
    <row r="15" spans="1:4" x14ac:dyDescent="0.2">
      <c r="A15" s="47" t="s">
        <v>193</v>
      </c>
    </row>
    <row r="16" spans="1:4" x14ac:dyDescent="0.2">
      <c r="A16" s="47" t="s">
        <v>194</v>
      </c>
    </row>
    <row r="17" spans="1:4" ht="26.25" customHeight="1" x14ac:dyDescent="0.2">
      <c r="A17" s="627" t="s">
        <v>195</v>
      </c>
      <c r="B17" s="627"/>
      <c r="C17" s="627"/>
      <c r="D17" s="627"/>
    </row>
  </sheetData>
  <mergeCells count="2">
    <mergeCell ref="A17:D17"/>
    <mergeCell ref="A12:B12"/>
  </mergeCells>
  <phoneticPr fontId="9"/>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D946F-AA90-473F-8CE0-0F8074822DAE}">
  <sheetPr>
    <pageSetUpPr fitToPage="1"/>
  </sheetPr>
  <dimension ref="A1:V37"/>
  <sheetViews>
    <sheetView zoomScaleNormal="100" zoomScaleSheetLayoutView="100" workbookViewId="0"/>
  </sheetViews>
  <sheetFormatPr defaultRowHeight="13.2" x14ac:dyDescent="0.2"/>
  <cols>
    <col min="1" max="1" width="1.77734375" style="1" customWidth="1"/>
    <col min="2" max="3" width="3.21875" style="1" customWidth="1"/>
    <col min="4" max="4" width="33.77734375" style="1" customWidth="1"/>
    <col min="5" max="5" width="12" style="1" customWidth="1"/>
    <col min="6" max="6" width="11.44140625" style="1" customWidth="1"/>
    <col min="7" max="21" width="14.44140625" style="1" customWidth="1"/>
    <col min="22" max="22" width="41.21875" style="1" customWidth="1"/>
    <col min="23" max="270" width="8.77734375" style="1"/>
    <col min="271" max="271" width="1.77734375" style="1" customWidth="1"/>
    <col min="272" max="273" width="3.21875" style="1" customWidth="1"/>
    <col min="274" max="274" width="33.77734375" style="1" customWidth="1"/>
    <col min="275" max="277" width="12.21875" style="1" customWidth="1"/>
    <col min="278" max="278" width="25.21875" style="1" customWidth="1"/>
    <col min="279" max="526" width="8.77734375" style="1"/>
    <col min="527" max="527" width="1.77734375" style="1" customWidth="1"/>
    <col min="528" max="529" width="3.21875" style="1" customWidth="1"/>
    <col min="530" max="530" width="33.77734375" style="1" customWidth="1"/>
    <col min="531" max="533" width="12.21875" style="1" customWidth="1"/>
    <col min="534" max="534" width="25.21875" style="1" customWidth="1"/>
    <col min="535" max="782" width="8.77734375" style="1"/>
    <col min="783" max="783" width="1.77734375" style="1" customWidth="1"/>
    <col min="784" max="785" width="3.21875" style="1" customWidth="1"/>
    <col min="786" max="786" width="33.77734375" style="1" customWidth="1"/>
    <col min="787" max="789" width="12.21875" style="1" customWidth="1"/>
    <col min="790" max="790" width="25.21875" style="1" customWidth="1"/>
    <col min="791" max="1038" width="8.77734375" style="1"/>
    <col min="1039" max="1039" width="1.77734375" style="1" customWidth="1"/>
    <col min="1040" max="1041" width="3.21875" style="1" customWidth="1"/>
    <col min="1042" max="1042" width="33.77734375" style="1" customWidth="1"/>
    <col min="1043" max="1045" width="12.21875" style="1" customWidth="1"/>
    <col min="1046" max="1046" width="25.21875" style="1" customWidth="1"/>
    <col min="1047" max="1294" width="8.77734375" style="1"/>
    <col min="1295" max="1295" width="1.77734375" style="1" customWidth="1"/>
    <col min="1296" max="1297" width="3.21875" style="1" customWidth="1"/>
    <col min="1298" max="1298" width="33.77734375" style="1" customWidth="1"/>
    <col min="1299" max="1301" width="12.21875" style="1" customWidth="1"/>
    <col min="1302" max="1302" width="25.21875" style="1" customWidth="1"/>
    <col min="1303" max="1550" width="8.77734375" style="1"/>
    <col min="1551" max="1551" width="1.77734375" style="1" customWidth="1"/>
    <col min="1552" max="1553" width="3.21875" style="1" customWidth="1"/>
    <col min="1554" max="1554" width="33.77734375" style="1" customWidth="1"/>
    <col min="1555" max="1557" width="12.21875" style="1" customWidth="1"/>
    <col min="1558" max="1558" width="25.21875" style="1" customWidth="1"/>
    <col min="1559" max="1806" width="8.77734375" style="1"/>
    <col min="1807" max="1807" width="1.77734375" style="1" customWidth="1"/>
    <col min="1808" max="1809" width="3.21875" style="1" customWidth="1"/>
    <col min="1810" max="1810" width="33.77734375" style="1" customWidth="1"/>
    <col min="1811" max="1813" width="12.21875" style="1" customWidth="1"/>
    <col min="1814" max="1814" width="25.21875" style="1" customWidth="1"/>
    <col min="1815" max="2062" width="8.77734375" style="1"/>
    <col min="2063" max="2063" width="1.77734375" style="1" customWidth="1"/>
    <col min="2064" max="2065" width="3.21875" style="1" customWidth="1"/>
    <col min="2066" max="2066" width="33.77734375" style="1" customWidth="1"/>
    <col min="2067" max="2069" width="12.21875" style="1" customWidth="1"/>
    <col min="2070" max="2070" width="25.21875" style="1" customWidth="1"/>
    <col min="2071" max="2318" width="8.77734375" style="1"/>
    <col min="2319" max="2319" width="1.77734375" style="1" customWidth="1"/>
    <col min="2320" max="2321" width="3.21875" style="1" customWidth="1"/>
    <col min="2322" max="2322" width="33.77734375" style="1" customWidth="1"/>
    <col min="2323" max="2325" width="12.21875" style="1" customWidth="1"/>
    <col min="2326" max="2326" width="25.21875" style="1" customWidth="1"/>
    <col min="2327" max="2574" width="8.77734375" style="1"/>
    <col min="2575" max="2575" width="1.77734375" style="1" customWidth="1"/>
    <col min="2576" max="2577" width="3.21875" style="1" customWidth="1"/>
    <col min="2578" max="2578" width="33.77734375" style="1" customWidth="1"/>
    <col min="2579" max="2581" width="12.21875" style="1" customWidth="1"/>
    <col min="2582" max="2582" width="25.21875" style="1" customWidth="1"/>
    <col min="2583" max="2830" width="8.77734375" style="1"/>
    <col min="2831" max="2831" width="1.77734375" style="1" customWidth="1"/>
    <col min="2832" max="2833" width="3.21875" style="1" customWidth="1"/>
    <col min="2834" max="2834" width="33.77734375" style="1" customWidth="1"/>
    <col min="2835" max="2837" width="12.21875" style="1" customWidth="1"/>
    <col min="2838" max="2838" width="25.21875" style="1" customWidth="1"/>
    <col min="2839" max="3086" width="8.77734375" style="1"/>
    <col min="3087" max="3087" width="1.77734375" style="1" customWidth="1"/>
    <col min="3088" max="3089" width="3.21875" style="1" customWidth="1"/>
    <col min="3090" max="3090" width="33.77734375" style="1" customWidth="1"/>
    <col min="3091" max="3093" width="12.21875" style="1" customWidth="1"/>
    <col min="3094" max="3094" width="25.21875" style="1" customWidth="1"/>
    <col min="3095" max="3342" width="8.77734375" style="1"/>
    <col min="3343" max="3343" width="1.77734375" style="1" customWidth="1"/>
    <col min="3344" max="3345" width="3.21875" style="1" customWidth="1"/>
    <col min="3346" max="3346" width="33.77734375" style="1" customWidth="1"/>
    <col min="3347" max="3349" width="12.21875" style="1" customWidth="1"/>
    <col min="3350" max="3350" width="25.21875" style="1" customWidth="1"/>
    <col min="3351" max="3598" width="8.77734375" style="1"/>
    <col min="3599" max="3599" width="1.77734375" style="1" customWidth="1"/>
    <col min="3600" max="3601" width="3.21875" style="1" customWidth="1"/>
    <col min="3602" max="3602" width="33.77734375" style="1" customWidth="1"/>
    <col min="3603" max="3605" width="12.21875" style="1" customWidth="1"/>
    <col min="3606" max="3606" width="25.21875" style="1" customWidth="1"/>
    <col min="3607" max="3854" width="8.77734375" style="1"/>
    <col min="3855" max="3855" width="1.77734375" style="1" customWidth="1"/>
    <col min="3856" max="3857" width="3.21875" style="1" customWidth="1"/>
    <col min="3858" max="3858" width="33.77734375" style="1" customWidth="1"/>
    <col min="3859" max="3861" width="12.21875" style="1" customWidth="1"/>
    <col min="3862" max="3862" width="25.21875" style="1" customWidth="1"/>
    <col min="3863" max="4110" width="8.77734375" style="1"/>
    <col min="4111" max="4111" width="1.77734375" style="1" customWidth="1"/>
    <col min="4112" max="4113" width="3.21875" style="1" customWidth="1"/>
    <col min="4114" max="4114" width="33.77734375" style="1" customWidth="1"/>
    <col min="4115" max="4117" width="12.21875" style="1" customWidth="1"/>
    <col min="4118" max="4118" width="25.21875" style="1" customWidth="1"/>
    <col min="4119" max="4366" width="8.77734375" style="1"/>
    <col min="4367" max="4367" width="1.77734375" style="1" customWidth="1"/>
    <col min="4368" max="4369" width="3.21875" style="1" customWidth="1"/>
    <col min="4370" max="4370" width="33.77734375" style="1" customWidth="1"/>
    <col min="4371" max="4373" width="12.21875" style="1" customWidth="1"/>
    <col min="4374" max="4374" width="25.21875" style="1" customWidth="1"/>
    <col min="4375" max="4622" width="8.77734375" style="1"/>
    <col min="4623" max="4623" width="1.77734375" style="1" customWidth="1"/>
    <col min="4624" max="4625" width="3.21875" style="1" customWidth="1"/>
    <col min="4626" max="4626" width="33.77734375" style="1" customWidth="1"/>
    <col min="4627" max="4629" width="12.21875" style="1" customWidth="1"/>
    <col min="4630" max="4630" width="25.21875" style="1" customWidth="1"/>
    <col min="4631" max="4878" width="8.77734375" style="1"/>
    <col min="4879" max="4879" width="1.77734375" style="1" customWidth="1"/>
    <col min="4880" max="4881" width="3.21875" style="1" customWidth="1"/>
    <col min="4882" max="4882" width="33.77734375" style="1" customWidth="1"/>
    <col min="4883" max="4885" width="12.21875" style="1" customWidth="1"/>
    <col min="4886" max="4886" width="25.21875" style="1" customWidth="1"/>
    <col min="4887" max="5134" width="8.77734375" style="1"/>
    <col min="5135" max="5135" width="1.77734375" style="1" customWidth="1"/>
    <col min="5136" max="5137" width="3.21875" style="1" customWidth="1"/>
    <col min="5138" max="5138" width="33.77734375" style="1" customWidth="1"/>
    <col min="5139" max="5141" width="12.21875" style="1" customWidth="1"/>
    <col min="5142" max="5142" width="25.21875" style="1" customWidth="1"/>
    <col min="5143" max="5390" width="8.77734375" style="1"/>
    <col min="5391" max="5391" width="1.77734375" style="1" customWidth="1"/>
    <col min="5392" max="5393" width="3.21875" style="1" customWidth="1"/>
    <col min="5394" max="5394" width="33.77734375" style="1" customWidth="1"/>
    <col min="5395" max="5397" width="12.21875" style="1" customWidth="1"/>
    <col min="5398" max="5398" width="25.21875" style="1" customWidth="1"/>
    <col min="5399" max="5646" width="8.77734375" style="1"/>
    <col min="5647" max="5647" width="1.77734375" style="1" customWidth="1"/>
    <col min="5648" max="5649" width="3.21875" style="1" customWidth="1"/>
    <col min="5650" max="5650" width="33.77734375" style="1" customWidth="1"/>
    <col min="5651" max="5653" width="12.21875" style="1" customWidth="1"/>
    <col min="5654" max="5654" width="25.21875" style="1" customWidth="1"/>
    <col min="5655" max="5902" width="8.77734375" style="1"/>
    <col min="5903" max="5903" width="1.77734375" style="1" customWidth="1"/>
    <col min="5904" max="5905" width="3.21875" style="1" customWidth="1"/>
    <col min="5906" max="5906" width="33.77734375" style="1" customWidth="1"/>
    <col min="5907" max="5909" width="12.21875" style="1" customWidth="1"/>
    <col min="5910" max="5910" width="25.21875" style="1" customWidth="1"/>
    <col min="5911" max="6158" width="8.77734375" style="1"/>
    <col min="6159" max="6159" width="1.77734375" style="1" customWidth="1"/>
    <col min="6160" max="6161" width="3.21875" style="1" customWidth="1"/>
    <col min="6162" max="6162" width="33.77734375" style="1" customWidth="1"/>
    <col min="6163" max="6165" width="12.21875" style="1" customWidth="1"/>
    <col min="6166" max="6166" width="25.21875" style="1" customWidth="1"/>
    <col min="6167" max="6414" width="8.77734375" style="1"/>
    <col min="6415" max="6415" width="1.77734375" style="1" customWidth="1"/>
    <col min="6416" max="6417" width="3.21875" style="1" customWidth="1"/>
    <col min="6418" max="6418" width="33.77734375" style="1" customWidth="1"/>
    <col min="6419" max="6421" width="12.21875" style="1" customWidth="1"/>
    <col min="6422" max="6422" width="25.21875" style="1" customWidth="1"/>
    <col min="6423" max="6670" width="8.77734375" style="1"/>
    <col min="6671" max="6671" width="1.77734375" style="1" customWidth="1"/>
    <col min="6672" max="6673" width="3.21875" style="1" customWidth="1"/>
    <col min="6674" max="6674" width="33.77734375" style="1" customWidth="1"/>
    <col min="6675" max="6677" width="12.21875" style="1" customWidth="1"/>
    <col min="6678" max="6678" width="25.21875" style="1" customWidth="1"/>
    <col min="6679" max="6926" width="8.77734375" style="1"/>
    <col min="6927" max="6927" width="1.77734375" style="1" customWidth="1"/>
    <col min="6928" max="6929" width="3.21875" style="1" customWidth="1"/>
    <col min="6930" max="6930" width="33.77734375" style="1" customWidth="1"/>
    <col min="6931" max="6933" width="12.21875" style="1" customWidth="1"/>
    <col min="6934" max="6934" width="25.21875" style="1" customWidth="1"/>
    <col min="6935" max="7182" width="8.77734375" style="1"/>
    <col min="7183" max="7183" width="1.77734375" style="1" customWidth="1"/>
    <col min="7184" max="7185" width="3.21875" style="1" customWidth="1"/>
    <col min="7186" max="7186" width="33.77734375" style="1" customWidth="1"/>
    <col min="7187" max="7189" width="12.21875" style="1" customWidth="1"/>
    <col min="7190" max="7190" width="25.21875" style="1" customWidth="1"/>
    <col min="7191" max="7438" width="8.77734375" style="1"/>
    <col min="7439" max="7439" width="1.77734375" style="1" customWidth="1"/>
    <col min="7440" max="7441" width="3.21875" style="1" customWidth="1"/>
    <col min="7442" max="7442" width="33.77734375" style="1" customWidth="1"/>
    <col min="7443" max="7445" width="12.21875" style="1" customWidth="1"/>
    <col min="7446" max="7446" width="25.21875" style="1" customWidth="1"/>
    <col min="7447" max="7694" width="8.77734375" style="1"/>
    <col min="7695" max="7695" width="1.77734375" style="1" customWidth="1"/>
    <col min="7696" max="7697" width="3.21875" style="1" customWidth="1"/>
    <col min="7698" max="7698" width="33.77734375" style="1" customWidth="1"/>
    <col min="7699" max="7701" width="12.21875" style="1" customWidth="1"/>
    <col min="7702" max="7702" width="25.21875" style="1" customWidth="1"/>
    <col min="7703" max="7950" width="8.77734375" style="1"/>
    <col min="7951" max="7951" width="1.77734375" style="1" customWidth="1"/>
    <col min="7952" max="7953" width="3.21875" style="1" customWidth="1"/>
    <col min="7954" max="7954" width="33.77734375" style="1" customWidth="1"/>
    <col min="7955" max="7957" width="12.21875" style="1" customWidth="1"/>
    <col min="7958" max="7958" width="25.21875" style="1" customWidth="1"/>
    <col min="7959" max="8206" width="8.77734375" style="1"/>
    <col min="8207" max="8207" width="1.77734375" style="1" customWidth="1"/>
    <col min="8208" max="8209" width="3.21875" style="1" customWidth="1"/>
    <col min="8210" max="8210" width="33.77734375" style="1" customWidth="1"/>
    <col min="8211" max="8213" width="12.21875" style="1" customWidth="1"/>
    <col min="8214" max="8214" width="25.21875" style="1" customWidth="1"/>
    <col min="8215" max="8462" width="8.77734375" style="1"/>
    <col min="8463" max="8463" width="1.77734375" style="1" customWidth="1"/>
    <col min="8464" max="8465" width="3.21875" style="1" customWidth="1"/>
    <col min="8466" max="8466" width="33.77734375" style="1" customWidth="1"/>
    <col min="8467" max="8469" width="12.21875" style="1" customWidth="1"/>
    <col min="8470" max="8470" width="25.21875" style="1" customWidth="1"/>
    <col min="8471" max="8718" width="8.77734375" style="1"/>
    <col min="8719" max="8719" width="1.77734375" style="1" customWidth="1"/>
    <col min="8720" max="8721" width="3.21875" style="1" customWidth="1"/>
    <col min="8722" max="8722" width="33.77734375" style="1" customWidth="1"/>
    <col min="8723" max="8725" width="12.21875" style="1" customWidth="1"/>
    <col min="8726" max="8726" width="25.21875" style="1" customWidth="1"/>
    <col min="8727" max="8974" width="8.77734375" style="1"/>
    <col min="8975" max="8975" width="1.77734375" style="1" customWidth="1"/>
    <col min="8976" max="8977" width="3.21875" style="1" customWidth="1"/>
    <col min="8978" max="8978" width="33.77734375" style="1" customWidth="1"/>
    <col min="8979" max="8981" width="12.21875" style="1" customWidth="1"/>
    <col min="8982" max="8982" width="25.21875" style="1" customWidth="1"/>
    <col min="8983" max="9230" width="8.77734375" style="1"/>
    <col min="9231" max="9231" width="1.77734375" style="1" customWidth="1"/>
    <col min="9232" max="9233" width="3.21875" style="1" customWidth="1"/>
    <col min="9234" max="9234" width="33.77734375" style="1" customWidth="1"/>
    <col min="9235" max="9237" width="12.21875" style="1" customWidth="1"/>
    <col min="9238" max="9238" width="25.21875" style="1" customWidth="1"/>
    <col min="9239" max="9486" width="8.77734375" style="1"/>
    <col min="9487" max="9487" width="1.77734375" style="1" customWidth="1"/>
    <col min="9488" max="9489" width="3.21875" style="1" customWidth="1"/>
    <col min="9490" max="9490" width="33.77734375" style="1" customWidth="1"/>
    <col min="9491" max="9493" width="12.21875" style="1" customWidth="1"/>
    <col min="9494" max="9494" width="25.21875" style="1" customWidth="1"/>
    <col min="9495" max="9742" width="8.77734375" style="1"/>
    <col min="9743" max="9743" width="1.77734375" style="1" customWidth="1"/>
    <col min="9744" max="9745" width="3.21875" style="1" customWidth="1"/>
    <col min="9746" max="9746" width="33.77734375" style="1" customWidth="1"/>
    <col min="9747" max="9749" width="12.21875" style="1" customWidth="1"/>
    <col min="9750" max="9750" width="25.21875" style="1" customWidth="1"/>
    <col min="9751" max="9998" width="8.77734375" style="1"/>
    <col min="9999" max="9999" width="1.77734375" style="1" customWidth="1"/>
    <col min="10000" max="10001" width="3.21875" style="1" customWidth="1"/>
    <col min="10002" max="10002" width="33.77734375" style="1" customWidth="1"/>
    <col min="10003" max="10005" width="12.21875" style="1" customWidth="1"/>
    <col min="10006" max="10006" width="25.21875" style="1" customWidth="1"/>
    <col min="10007" max="10254" width="8.77734375" style="1"/>
    <col min="10255" max="10255" width="1.77734375" style="1" customWidth="1"/>
    <col min="10256" max="10257" width="3.21875" style="1" customWidth="1"/>
    <col min="10258" max="10258" width="33.77734375" style="1" customWidth="1"/>
    <col min="10259" max="10261" width="12.21875" style="1" customWidth="1"/>
    <col min="10262" max="10262" width="25.21875" style="1" customWidth="1"/>
    <col min="10263" max="10510" width="8.77734375" style="1"/>
    <col min="10511" max="10511" width="1.77734375" style="1" customWidth="1"/>
    <col min="10512" max="10513" width="3.21875" style="1" customWidth="1"/>
    <col min="10514" max="10514" width="33.77734375" style="1" customWidth="1"/>
    <col min="10515" max="10517" width="12.21875" style="1" customWidth="1"/>
    <col min="10518" max="10518" width="25.21875" style="1" customWidth="1"/>
    <col min="10519" max="10766" width="8.77734375" style="1"/>
    <col min="10767" max="10767" width="1.77734375" style="1" customWidth="1"/>
    <col min="10768" max="10769" width="3.21875" style="1" customWidth="1"/>
    <col min="10770" max="10770" width="33.77734375" style="1" customWidth="1"/>
    <col min="10771" max="10773" width="12.21875" style="1" customWidth="1"/>
    <col min="10774" max="10774" width="25.21875" style="1" customWidth="1"/>
    <col min="10775" max="11022" width="8.77734375" style="1"/>
    <col min="11023" max="11023" width="1.77734375" style="1" customWidth="1"/>
    <col min="11024" max="11025" width="3.21875" style="1" customWidth="1"/>
    <col min="11026" max="11026" width="33.77734375" style="1" customWidth="1"/>
    <col min="11027" max="11029" width="12.21875" style="1" customWidth="1"/>
    <col min="11030" max="11030" width="25.21875" style="1" customWidth="1"/>
    <col min="11031" max="11278" width="8.77734375" style="1"/>
    <col min="11279" max="11279" width="1.77734375" style="1" customWidth="1"/>
    <col min="11280" max="11281" width="3.21875" style="1" customWidth="1"/>
    <col min="11282" max="11282" width="33.77734375" style="1" customWidth="1"/>
    <col min="11283" max="11285" width="12.21875" style="1" customWidth="1"/>
    <col min="11286" max="11286" width="25.21875" style="1" customWidth="1"/>
    <col min="11287" max="11534" width="8.77734375" style="1"/>
    <col min="11535" max="11535" width="1.77734375" style="1" customWidth="1"/>
    <col min="11536" max="11537" width="3.21875" style="1" customWidth="1"/>
    <col min="11538" max="11538" width="33.77734375" style="1" customWidth="1"/>
    <col min="11539" max="11541" width="12.21875" style="1" customWidth="1"/>
    <col min="11542" max="11542" width="25.21875" style="1" customWidth="1"/>
    <col min="11543" max="11790" width="8.77734375" style="1"/>
    <col min="11791" max="11791" width="1.77734375" style="1" customWidth="1"/>
    <col min="11792" max="11793" width="3.21875" style="1" customWidth="1"/>
    <col min="11794" max="11794" width="33.77734375" style="1" customWidth="1"/>
    <col min="11795" max="11797" width="12.21875" style="1" customWidth="1"/>
    <col min="11798" max="11798" width="25.21875" style="1" customWidth="1"/>
    <col min="11799" max="12046" width="8.77734375" style="1"/>
    <col min="12047" max="12047" width="1.77734375" style="1" customWidth="1"/>
    <col min="12048" max="12049" width="3.21875" style="1" customWidth="1"/>
    <col min="12050" max="12050" width="33.77734375" style="1" customWidth="1"/>
    <col min="12051" max="12053" width="12.21875" style="1" customWidth="1"/>
    <col min="12054" max="12054" width="25.21875" style="1" customWidth="1"/>
    <col min="12055" max="12302" width="8.77734375" style="1"/>
    <col min="12303" max="12303" width="1.77734375" style="1" customWidth="1"/>
    <col min="12304" max="12305" width="3.21875" style="1" customWidth="1"/>
    <col min="12306" max="12306" width="33.77734375" style="1" customWidth="1"/>
    <col min="12307" max="12309" width="12.21875" style="1" customWidth="1"/>
    <col min="12310" max="12310" width="25.21875" style="1" customWidth="1"/>
    <col min="12311" max="12558" width="8.77734375" style="1"/>
    <col min="12559" max="12559" width="1.77734375" style="1" customWidth="1"/>
    <col min="12560" max="12561" width="3.21875" style="1" customWidth="1"/>
    <col min="12562" max="12562" width="33.77734375" style="1" customWidth="1"/>
    <col min="12563" max="12565" width="12.21875" style="1" customWidth="1"/>
    <col min="12566" max="12566" width="25.21875" style="1" customWidth="1"/>
    <col min="12567" max="12814" width="8.77734375" style="1"/>
    <col min="12815" max="12815" width="1.77734375" style="1" customWidth="1"/>
    <col min="12816" max="12817" width="3.21875" style="1" customWidth="1"/>
    <col min="12818" max="12818" width="33.77734375" style="1" customWidth="1"/>
    <col min="12819" max="12821" width="12.21875" style="1" customWidth="1"/>
    <col min="12822" max="12822" width="25.21875" style="1" customWidth="1"/>
    <col min="12823" max="13070" width="8.77734375" style="1"/>
    <col min="13071" max="13071" width="1.77734375" style="1" customWidth="1"/>
    <col min="13072" max="13073" width="3.21875" style="1" customWidth="1"/>
    <col min="13074" max="13074" width="33.77734375" style="1" customWidth="1"/>
    <col min="13075" max="13077" width="12.21875" style="1" customWidth="1"/>
    <col min="13078" max="13078" width="25.21875" style="1" customWidth="1"/>
    <col min="13079" max="13326" width="8.77734375" style="1"/>
    <col min="13327" max="13327" width="1.77734375" style="1" customWidth="1"/>
    <col min="13328" max="13329" width="3.21875" style="1" customWidth="1"/>
    <col min="13330" max="13330" width="33.77734375" style="1" customWidth="1"/>
    <col min="13331" max="13333" width="12.21875" style="1" customWidth="1"/>
    <col min="13334" max="13334" width="25.21875" style="1" customWidth="1"/>
    <col min="13335" max="13582" width="8.77734375" style="1"/>
    <col min="13583" max="13583" width="1.77734375" style="1" customWidth="1"/>
    <col min="13584" max="13585" width="3.21875" style="1" customWidth="1"/>
    <col min="13586" max="13586" width="33.77734375" style="1" customWidth="1"/>
    <col min="13587" max="13589" width="12.21875" style="1" customWidth="1"/>
    <col min="13590" max="13590" width="25.21875" style="1" customWidth="1"/>
    <col min="13591" max="13838" width="8.77734375" style="1"/>
    <col min="13839" max="13839" width="1.77734375" style="1" customWidth="1"/>
    <col min="13840" max="13841" width="3.21875" style="1" customWidth="1"/>
    <col min="13842" max="13842" width="33.77734375" style="1" customWidth="1"/>
    <col min="13843" max="13845" width="12.21875" style="1" customWidth="1"/>
    <col min="13846" max="13846" width="25.21875" style="1" customWidth="1"/>
    <col min="13847" max="14094" width="8.77734375" style="1"/>
    <col min="14095" max="14095" width="1.77734375" style="1" customWidth="1"/>
    <col min="14096" max="14097" width="3.21875" style="1" customWidth="1"/>
    <col min="14098" max="14098" width="33.77734375" style="1" customWidth="1"/>
    <col min="14099" max="14101" width="12.21875" style="1" customWidth="1"/>
    <col min="14102" max="14102" width="25.21875" style="1" customWidth="1"/>
    <col min="14103" max="14350" width="8.77734375" style="1"/>
    <col min="14351" max="14351" width="1.77734375" style="1" customWidth="1"/>
    <col min="14352" max="14353" width="3.21875" style="1" customWidth="1"/>
    <col min="14354" max="14354" width="33.77734375" style="1" customWidth="1"/>
    <col min="14355" max="14357" width="12.21875" style="1" customWidth="1"/>
    <col min="14358" max="14358" width="25.21875" style="1" customWidth="1"/>
    <col min="14359" max="14606" width="8.77734375" style="1"/>
    <col min="14607" max="14607" width="1.77734375" style="1" customWidth="1"/>
    <col min="14608" max="14609" width="3.21875" style="1" customWidth="1"/>
    <col min="14610" max="14610" width="33.77734375" style="1" customWidth="1"/>
    <col min="14611" max="14613" width="12.21875" style="1" customWidth="1"/>
    <col min="14614" max="14614" width="25.21875" style="1" customWidth="1"/>
    <col min="14615" max="14862" width="8.77734375" style="1"/>
    <col min="14863" max="14863" width="1.77734375" style="1" customWidth="1"/>
    <col min="14864" max="14865" width="3.21875" style="1" customWidth="1"/>
    <col min="14866" max="14866" width="33.77734375" style="1" customWidth="1"/>
    <col min="14867" max="14869" width="12.21875" style="1" customWidth="1"/>
    <col min="14870" max="14870" width="25.21875" style="1" customWidth="1"/>
    <col min="14871" max="15118" width="8.77734375" style="1"/>
    <col min="15119" max="15119" width="1.77734375" style="1" customWidth="1"/>
    <col min="15120" max="15121" width="3.21875" style="1" customWidth="1"/>
    <col min="15122" max="15122" width="33.77734375" style="1" customWidth="1"/>
    <col min="15123" max="15125" width="12.21875" style="1" customWidth="1"/>
    <col min="15126" max="15126" width="25.21875" style="1" customWidth="1"/>
    <col min="15127" max="15374" width="8.77734375" style="1"/>
    <col min="15375" max="15375" width="1.77734375" style="1" customWidth="1"/>
    <col min="15376" max="15377" width="3.21875" style="1" customWidth="1"/>
    <col min="15378" max="15378" width="33.77734375" style="1" customWidth="1"/>
    <col min="15379" max="15381" width="12.21875" style="1" customWidth="1"/>
    <col min="15382" max="15382" width="25.21875" style="1" customWidth="1"/>
    <col min="15383" max="15630" width="8.77734375" style="1"/>
    <col min="15631" max="15631" width="1.77734375" style="1" customWidth="1"/>
    <col min="15632" max="15633" width="3.21875" style="1" customWidth="1"/>
    <col min="15634" max="15634" width="33.77734375" style="1" customWidth="1"/>
    <col min="15635" max="15637" width="12.21875" style="1" customWidth="1"/>
    <col min="15638" max="15638" width="25.21875" style="1" customWidth="1"/>
    <col min="15639" max="15886" width="8.77734375" style="1"/>
    <col min="15887" max="15887" width="1.77734375" style="1" customWidth="1"/>
    <col min="15888" max="15889" width="3.21875" style="1" customWidth="1"/>
    <col min="15890" max="15890" width="33.77734375" style="1" customWidth="1"/>
    <col min="15891" max="15893" width="12.21875" style="1" customWidth="1"/>
    <col min="15894" max="15894" width="25.21875" style="1" customWidth="1"/>
    <col min="15895" max="16142" width="8.77734375" style="1"/>
    <col min="16143" max="16143" width="1.77734375" style="1" customWidth="1"/>
    <col min="16144" max="16145" width="3.21875" style="1" customWidth="1"/>
    <col min="16146" max="16146" width="33.77734375" style="1" customWidth="1"/>
    <col min="16147" max="16149" width="12.21875" style="1" customWidth="1"/>
    <col min="16150" max="16150" width="25.21875" style="1" customWidth="1"/>
    <col min="16151" max="16379" width="8.77734375" style="1"/>
    <col min="16380" max="16384" width="8.77734375" style="1" customWidth="1"/>
  </cols>
  <sheetData>
    <row r="1" spans="1:22" x14ac:dyDescent="0.2">
      <c r="A1" s="69"/>
      <c r="V1" s="48" t="s">
        <v>31</v>
      </c>
    </row>
    <row r="2" spans="1:22" ht="19.2" x14ac:dyDescent="0.2">
      <c r="B2" s="374" t="s">
        <v>318</v>
      </c>
      <c r="C2" s="67"/>
      <c r="D2" s="67"/>
      <c r="E2" s="67"/>
      <c r="F2" s="67"/>
      <c r="G2" s="67"/>
      <c r="H2" s="67"/>
      <c r="I2" s="67"/>
      <c r="J2" s="67"/>
      <c r="K2" s="67"/>
      <c r="L2" s="67"/>
      <c r="M2" s="67"/>
      <c r="N2" s="67"/>
      <c r="O2" s="67"/>
      <c r="P2" s="67"/>
      <c r="Q2" s="67"/>
      <c r="R2" s="67"/>
      <c r="S2" s="67"/>
      <c r="T2" s="67"/>
      <c r="U2" s="67"/>
      <c r="V2" s="48"/>
    </row>
    <row r="3" spans="1:22" ht="13.8" thickBot="1" x14ac:dyDescent="0.25">
      <c r="B3" s="3"/>
      <c r="C3" s="3"/>
      <c r="V3" s="2" t="s">
        <v>115</v>
      </c>
    </row>
    <row r="4" spans="1:22" s="49" customFormat="1" ht="14.4" x14ac:dyDescent="0.2">
      <c r="B4" s="607" t="s">
        <v>116</v>
      </c>
      <c r="C4" s="608"/>
      <c r="D4" s="609"/>
      <c r="E4" s="334" t="s">
        <v>34</v>
      </c>
      <c r="F4" s="336" t="s">
        <v>35</v>
      </c>
      <c r="G4" s="465" t="s">
        <v>36</v>
      </c>
      <c r="H4" s="335" t="s">
        <v>37</v>
      </c>
      <c r="I4" s="335" t="s">
        <v>38</v>
      </c>
      <c r="J4" s="335" t="s">
        <v>39</v>
      </c>
      <c r="K4" s="335" t="s">
        <v>40</v>
      </c>
      <c r="L4" s="335" t="s">
        <v>41</v>
      </c>
      <c r="M4" s="335" t="s">
        <v>42</v>
      </c>
      <c r="N4" s="335" t="s">
        <v>43</v>
      </c>
      <c r="O4" s="335" t="s">
        <v>44</v>
      </c>
      <c r="P4" s="335" t="s">
        <v>45</v>
      </c>
      <c r="Q4" s="335" t="s">
        <v>46</v>
      </c>
      <c r="R4" s="335" t="s">
        <v>47</v>
      </c>
      <c r="S4" s="335" t="s">
        <v>48</v>
      </c>
      <c r="T4" s="335" t="s">
        <v>49</v>
      </c>
      <c r="U4" s="336" t="s">
        <v>50</v>
      </c>
      <c r="V4" s="603" t="s">
        <v>117</v>
      </c>
    </row>
    <row r="5" spans="1:22" s="49" customFormat="1" ht="15" thickBot="1" x14ac:dyDescent="0.25">
      <c r="B5" s="610"/>
      <c r="C5" s="611"/>
      <c r="D5" s="612"/>
      <c r="E5" s="337" t="s">
        <v>52</v>
      </c>
      <c r="F5" s="339" t="s">
        <v>52</v>
      </c>
      <c r="G5" s="466" t="s">
        <v>53</v>
      </c>
      <c r="H5" s="338" t="s">
        <v>54</v>
      </c>
      <c r="I5" s="338" t="s">
        <v>55</v>
      </c>
      <c r="J5" s="338" t="s">
        <v>56</v>
      </c>
      <c r="K5" s="338" t="s">
        <v>57</v>
      </c>
      <c r="L5" s="338" t="s">
        <v>58</v>
      </c>
      <c r="M5" s="338" t="s">
        <v>59</v>
      </c>
      <c r="N5" s="338" t="s">
        <v>60</v>
      </c>
      <c r="O5" s="338" t="s">
        <v>61</v>
      </c>
      <c r="P5" s="338" t="s">
        <v>62</v>
      </c>
      <c r="Q5" s="338" t="s">
        <v>63</v>
      </c>
      <c r="R5" s="338" t="s">
        <v>64</v>
      </c>
      <c r="S5" s="338" t="s">
        <v>65</v>
      </c>
      <c r="T5" s="338" t="s">
        <v>66</v>
      </c>
      <c r="U5" s="339" t="s">
        <v>67</v>
      </c>
      <c r="V5" s="604"/>
    </row>
    <row r="6" spans="1:22" x14ac:dyDescent="0.2">
      <c r="B6" s="45" t="s">
        <v>251</v>
      </c>
      <c r="C6" s="4"/>
      <c r="D6" s="5"/>
      <c r="E6" s="485"/>
      <c r="F6" s="489"/>
      <c r="G6" s="471"/>
      <c r="H6" s="53"/>
      <c r="I6" s="53"/>
      <c r="J6" s="53"/>
      <c r="K6" s="53"/>
      <c r="L6" s="53"/>
      <c r="M6" s="53"/>
      <c r="N6" s="53"/>
      <c r="O6" s="53"/>
      <c r="P6" s="53"/>
      <c r="Q6" s="53"/>
      <c r="R6" s="53"/>
      <c r="S6" s="53"/>
      <c r="T6" s="53"/>
      <c r="U6" s="53"/>
      <c r="V6" s="43"/>
    </row>
    <row r="7" spans="1:22" x14ac:dyDescent="0.2">
      <c r="B7" s="68"/>
      <c r="C7" s="192"/>
      <c r="D7" s="193"/>
      <c r="E7" s="486"/>
      <c r="F7" s="490"/>
      <c r="G7" s="468"/>
      <c r="H7" s="56"/>
      <c r="I7" s="56"/>
      <c r="J7" s="56"/>
      <c r="K7" s="56"/>
      <c r="L7" s="56"/>
      <c r="M7" s="56"/>
      <c r="N7" s="56"/>
      <c r="O7" s="56"/>
      <c r="P7" s="56"/>
      <c r="Q7" s="56"/>
      <c r="R7" s="56"/>
      <c r="S7" s="56"/>
      <c r="T7" s="56"/>
      <c r="U7" s="56"/>
      <c r="V7" s="57"/>
    </row>
    <row r="8" spans="1:22" x14ac:dyDescent="0.2">
      <c r="B8" s="68"/>
      <c r="C8" s="494"/>
      <c r="D8" s="198"/>
      <c r="E8" s="487"/>
      <c r="F8" s="491"/>
      <c r="G8" s="469"/>
      <c r="H8" s="60"/>
      <c r="I8" s="60"/>
      <c r="J8" s="60"/>
      <c r="K8" s="60"/>
      <c r="L8" s="60"/>
      <c r="M8" s="60"/>
      <c r="N8" s="60"/>
      <c r="O8" s="60"/>
      <c r="P8" s="60"/>
      <c r="Q8" s="60"/>
      <c r="R8" s="60"/>
      <c r="S8" s="60"/>
      <c r="T8" s="60"/>
      <c r="U8" s="60"/>
      <c r="V8" s="61"/>
    </row>
    <row r="9" spans="1:22" x14ac:dyDescent="0.2">
      <c r="B9" s="44"/>
      <c r="C9" s="196"/>
      <c r="D9" s="197"/>
      <c r="E9" s="486"/>
      <c r="F9" s="490"/>
      <c r="G9" s="470"/>
      <c r="H9" s="63"/>
      <c r="I9" s="63"/>
      <c r="J9" s="63"/>
      <c r="K9" s="63"/>
      <c r="L9" s="63"/>
      <c r="M9" s="63"/>
      <c r="N9" s="63"/>
      <c r="O9" s="63"/>
      <c r="P9" s="63"/>
      <c r="Q9" s="63"/>
      <c r="R9" s="63"/>
      <c r="S9" s="63"/>
      <c r="T9" s="63"/>
      <c r="U9" s="63"/>
      <c r="V9" s="64"/>
    </row>
    <row r="10" spans="1:22" x14ac:dyDescent="0.2">
      <c r="B10" s="45" t="s">
        <v>251</v>
      </c>
      <c r="C10" s="4"/>
      <c r="D10" s="5"/>
      <c r="E10" s="486"/>
      <c r="F10" s="490"/>
      <c r="G10" s="471"/>
      <c r="H10" s="53"/>
      <c r="I10" s="53"/>
      <c r="J10" s="53"/>
      <c r="K10" s="53"/>
      <c r="L10" s="53"/>
      <c r="M10" s="53"/>
      <c r="N10" s="53"/>
      <c r="O10" s="53"/>
      <c r="P10" s="53"/>
      <c r="Q10" s="53"/>
      <c r="R10" s="53"/>
      <c r="S10" s="53"/>
      <c r="T10" s="53"/>
      <c r="U10" s="53"/>
      <c r="V10" s="43"/>
    </row>
    <row r="11" spans="1:22" x14ac:dyDescent="0.2">
      <c r="B11" s="68"/>
      <c r="C11" s="192"/>
      <c r="D11" s="193"/>
      <c r="E11" s="486"/>
      <c r="F11" s="490"/>
      <c r="G11" s="468"/>
      <c r="H11" s="56"/>
      <c r="I11" s="56"/>
      <c r="J11" s="56"/>
      <c r="K11" s="56"/>
      <c r="L11" s="56"/>
      <c r="M11" s="56"/>
      <c r="N11" s="56"/>
      <c r="O11" s="56"/>
      <c r="P11" s="56"/>
      <c r="Q11" s="56"/>
      <c r="R11" s="56"/>
      <c r="S11" s="56"/>
      <c r="T11" s="56"/>
      <c r="U11" s="56"/>
      <c r="V11" s="57"/>
    </row>
    <row r="12" spans="1:22" x14ac:dyDescent="0.2">
      <c r="B12" s="68"/>
      <c r="C12" s="494"/>
      <c r="D12" s="198"/>
      <c r="E12" s="487"/>
      <c r="F12" s="491"/>
      <c r="G12" s="469"/>
      <c r="H12" s="60"/>
      <c r="I12" s="60"/>
      <c r="J12" s="60"/>
      <c r="K12" s="60"/>
      <c r="L12" s="60"/>
      <c r="M12" s="60"/>
      <c r="N12" s="60"/>
      <c r="O12" s="60"/>
      <c r="P12" s="60"/>
      <c r="Q12" s="60"/>
      <c r="R12" s="60"/>
      <c r="S12" s="60"/>
      <c r="T12" s="60"/>
      <c r="U12" s="60"/>
      <c r="V12" s="61"/>
    </row>
    <row r="13" spans="1:22" x14ac:dyDescent="0.2">
      <c r="B13" s="44"/>
      <c r="C13" s="196"/>
      <c r="D13" s="197"/>
      <c r="E13" s="486"/>
      <c r="F13" s="490"/>
      <c r="G13" s="470"/>
      <c r="H13" s="63"/>
      <c r="I13" s="63"/>
      <c r="J13" s="63"/>
      <c r="K13" s="63"/>
      <c r="L13" s="63"/>
      <c r="M13" s="63"/>
      <c r="N13" s="63"/>
      <c r="O13" s="63"/>
      <c r="P13" s="63"/>
      <c r="Q13" s="63"/>
      <c r="R13" s="63"/>
      <c r="S13" s="63"/>
      <c r="T13" s="63"/>
      <c r="U13" s="63"/>
      <c r="V13" s="64"/>
    </row>
    <row r="14" spans="1:22" x14ac:dyDescent="0.2">
      <c r="B14" s="45" t="s">
        <v>128</v>
      </c>
      <c r="C14" s="4"/>
      <c r="D14" s="5"/>
      <c r="E14" s="486"/>
      <c r="F14" s="490"/>
      <c r="G14" s="471"/>
      <c r="H14" s="53"/>
      <c r="I14" s="53"/>
      <c r="J14" s="53"/>
      <c r="K14" s="53"/>
      <c r="L14" s="53"/>
      <c r="M14" s="53"/>
      <c r="N14" s="53"/>
      <c r="O14" s="53"/>
      <c r="P14" s="53"/>
      <c r="Q14" s="53"/>
      <c r="R14" s="53"/>
      <c r="S14" s="53"/>
      <c r="T14" s="53"/>
      <c r="U14" s="53"/>
      <c r="V14" s="43"/>
    </row>
    <row r="15" spans="1:22" x14ac:dyDescent="0.2">
      <c r="B15" s="68"/>
      <c r="C15" s="192"/>
      <c r="D15" s="193"/>
      <c r="E15" s="486"/>
      <c r="F15" s="490"/>
      <c r="G15" s="468"/>
      <c r="H15" s="56"/>
      <c r="I15" s="56"/>
      <c r="J15" s="56"/>
      <c r="K15" s="56"/>
      <c r="L15" s="56"/>
      <c r="M15" s="56"/>
      <c r="N15" s="56"/>
      <c r="O15" s="56"/>
      <c r="P15" s="56"/>
      <c r="Q15" s="56"/>
      <c r="R15" s="56"/>
      <c r="S15" s="56"/>
      <c r="T15" s="56"/>
      <c r="U15" s="56"/>
      <c r="V15" s="57"/>
    </row>
    <row r="16" spans="1:22" x14ac:dyDescent="0.2">
      <c r="B16" s="68"/>
      <c r="C16" s="494"/>
      <c r="D16" s="198"/>
      <c r="E16" s="487"/>
      <c r="F16" s="491"/>
      <c r="G16" s="469"/>
      <c r="H16" s="60"/>
      <c r="I16" s="60"/>
      <c r="J16" s="60"/>
      <c r="K16" s="60"/>
      <c r="L16" s="60"/>
      <c r="M16" s="60"/>
      <c r="N16" s="60"/>
      <c r="O16" s="60"/>
      <c r="P16" s="60"/>
      <c r="Q16" s="60"/>
      <c r="R16" s="60"/>
      <c r="S16" s="60"/>
      <c r="T16" s="60"/>
      <c r="U16" s="60"/>
      <c r="V16" s="61"/>
    </row>
    <row r="17" spans="2:22" x14ac:dyDescent="0.2">
      <c r="B17" s="44"/>
      <c r="C17" s="196"/>
      <c r="D17" s="197"/>
      <c r="E17" s="486"/>
      <c r="F17" s="490"/>
      <c r="G17" s="470"/>
      <c r="H17" s="63"/>
      <c r="I17" s="63"/>
      <c r="J17" s="63"/>
      <c r="K17" s="63"/>
      <c r="L17" s="63"/>
      <c r="M17" s="63"/>
      <c r="N17" s="63"/>
      <c r="O17" s="63"/>
      <c r="P17" s="63"/>
      <c r="Q17" s="63"/>
      <c r="R17" s="63"/>
      <c r="S17" s="63"/>
      <c r="T17" s="63"/>
      <c r="U17" s="63"/>
      <c r="V17" s="64"/>
    </row>
    <row r="18" spans="2:22" x14ac:dyDescent="0.2">
      <c r="B18" s="45" t="s">
        <v>128</v>
      </c>
      <c r="C18" s="4"/>
      <c r="D18" s="5"/>
      <c r="E18" s="486"/>
      <c r="F18" s="490"/>
      <c r="G18" s="471"/>
      <c r="H18" s="53"/>
      <c r="I18" s="53"/>
      <c r="J18" s="53"/>
      <c r="K18" s="53"/>
      <c r="L18" s="53"/>
      <c r="M18" s="53"/>
      <c r="N18" s="53"/>
      <c r="O18" s="53"/>
      <c r="P18" s="53"/>
      <c r="Q18" s="53"/>
      <c r="R18" s="53"/>
      <c r="S18" s="53"/>
      <c r="T18" s="53"/>
      <c r="U18" s="53"/>
      <c r="V18" s="43"/>
    </row>
    <row r="19" spans="2:22" x14ac:dyDescent="0.2">
      <c r="B19" s="68"/>
      <c r="C19" s="192"/>
      <c r="D19" s="193"/>
      <c r="E19" s="486"/>
      <c r="F19" s="490"/>
      <c r="G19" s="468"/>
      <c r="H19" s="56"/>
      <c r="I19" s="56"/>
      <c r="J19" s="56"/>
      <c r="K19" s="56"/>
      <c r="L19" s="56"/>
      <c r="M19" s="56"/>
      <c r="N19" s="56"/>
      <c r="O19" s="56"/>
      <c r="P19" s="56"/>
      <c r="Q19" s="56"/>
      <c r="R19" s="56"/>
      <c r="S19" s="56"/>
      <c r="T19" s="56"/>
      <c r="U19" s="56"/>
      <c r="V19" s="57"/>
    </row>
    <row r="20" spans="2:22" x14ac:dyDescent="0.2">
      <c r="B20" s="68"/>
      <c r="C20" s="494"/>
      <c r="D20" s="198"/>
      <c r="E20" s="487"/>
      <c r="F20" s="491"/>
      <c r="G20" s="469"/>
      <c r="H20" s="60"/>
      <c r="I20" s="60"/>
      <c r="J20" s="60"/>
      <c r="K20" s="60"/>
      <c r="L20" s="60"/>
      <c r="M20" s="60"/>
      <c r="N20" s="60"/>
      <c r="O20" s="60"/>
      <c r="P20" s="60"/>
      <c r="Q20" s="60"/>
      <c r="R20" s="60"/>
      <c r="S20" s="60"/>
      <c r="T20" s="60"/>
      <c r="U20" s="60"/>
      <c r="V20" s="61"/>
    </row>
    <row r="21" spans="2:22" x14ac:dyDescent="0.2">
      <c r="B21" s="44"/>
      <c r="C21" s="196"/>
      <c r="D21" s="197"/>
      <c r="E21" s="486"/>
      <c r="F21" s="490"/>
      <c r="G21" s="470"/>
      <c r="H21" s="63"/>
      <c r="I21" s="63"/>
      <c r="J21" s="63"/>
      <c r="K21" s="63"/>
      <c r="L21" s="63"/>
      <c r="M21" s="63"/>
      <c r="N21" s="63"/>
      <c r="O21" s="63"/>
      <c r="P21" s="63"/>
      <c r="Q21" s="63"/>
      <c r="R21" s="63"/>
      <c r="S21" s="63"/>
      <c r="T21" s="63"/>
      <c r="U21" s="63"/>
      <c r="V21" s="64"/>
    </row>
    <row r="22" spans="2:22" x14ac:dyDescent="0.2">
      <c r="B22" s="45"/>
      <c r="C22" s="4"/>
      <c r="D22" s="5"/>
      <c r="E22" s="486"/>
      <c r="F22" s="490"/>
      <c r="G22" s="471"/>
      <c r="H22" s="53"/>
      <c r="I22" s="53"/>
      <c r="J22" s="53"/>
      <c r="K22" s="53"/>
      <c r="L22" s="53"/>
      <c r="M22" s="53"/>
      <c r="N22" s="53"/>
      <c r="O22" s="53"/>
      <c r="P22" s="53"/>
      <c r="Q22" s="53"/>
      <c r="R22" s="53"/>
      <c r="S22" s="53"/>
      <c r="T22" s="53"/>
      <c r="U22" s="53"/>
      <c r="V22" s="43"/>
    </row>
    <row r="23" spans="2:22" x14ac:dyDescent="0.2">
      <c r="B23" s="68"/>
      <c r="C23" s="192"/>
      <c r="D23" s="193"/>
      <c r="E23" s="486"/>
      <c r="F23" s="490"/>
      <c r="G23" s="468"/>
      <c r="H23" s="56"/>
      <c r="I23" s="56"/>
      <c r="J23" s="56"/>
      <c r="K23" s="56"/>
      <c r="L23" s="56"/>
      <c r="M23" s="56"/>
      <c r="N23" s="56"/>
      <c r="O23" s="56"/>
      <c r="P23" s="56"/>
      <c r="Q23" s="56"/>
      <c r="R23" s="56"/>
      <c r="S23" s="56"/>
      <c r="T23" s="56"/>
      <c r="U23" s="56"/>
      <c r="V23" s="57"/>
    </row>
    <row r="24" spans="2:22" x14ac:dyDescent="0.2">
      <c r="B24" s="68"/>
      <c r="C24" s="494"/>
      <c r="D24" s="198"/>
      <c r="E24" s="487"/>
      <c r="F24" s="491"/>
      <c r="G24" s="469"/>
      <c r="H24" s="60"/>
      <c r="I24" s="60"/>
      <c r="J24" s="60"/>
      <c r="K24" s="60"/>
      <c r="L24" s="60"/>
      <c r="M24" s="60"/>
      <c r="N24" s="60"/>
      <c r="O24" s="60"/>
      <c r="P24" s="60"/>
      <c r="Q24" s="60"/>
      <c r="R24" s="60"/>
      <c r="S24" s="60"/>
      <c r="T24" s="60"/>
      <c r="U24" s="60"/>
      <c r="V24" s="61"/>
    </row>
    <row r="25" spans="2:22" x14ac:dyDescent="0.2">
      <c r="B25" s="44"/>
      <c r="C25" s="196"/>
      <c r="D25" s="197"/>
      <c r="E25" s="486"/>
      <c r="F25" s="490"/>
      <c r="G25" s="470"/>
      <c r="H25" s="63"/>
      <c r="I25" s="63"/>
      <c r="J25" s="63"/>
      <c r="K25" s="63"/>
      <c r="L25" s="63"/>
      <c r="M25" s="63"/>
      <c r="N25" s="63"/>
      <c r="O25" s="63"/>
      <c r="P25" s="63"/>
      <c r="Q25" s="63"/>
      <c r="R25" s="63"/>
      <c r="S25" s="63"/>
      <c r="T25" s="63"/>
      <c r="U25" s="63"/>
      <c r="V25" s="64"/>
    </row>
    <row r="26" spans="2:22" x14ac:dyDescent="0.2">
      <c r="B26" s="45"/>
      <c r="C26" s="4"/>
      <c r="D26" s="5"/>
      <c r="E26" s="486"/>
      <c r="F26" s="490"/>
      <c r="G26" s="471"/>
      <c r="H26" s="53"/>
      <c r="I26" s="53"/>
      <c r="J26" s="53"/>
      <c r="K26" s="53"/>
      <c r="L26" s="53"/>
      <c r="M26" s="53"/>
      <c r="N26" s="53"/>
      <c r="O26" s="53"/>
      <c r="P26" s="53"/>
      <c r="Q26" s="53"/>
      <c r="R26" s="53"/>
      <c r="S26" s="53"/>
      <c r="T26" s="53"/>
      <c r="U26" s="53"/>
      <c r="V26" s="43"/>
    </row>
    <row r="27" spans="2:22" x14ac:dyDescent="0.2">
      <c r="B27" s="68"/>
      <c r="C27" s="192"/>
      <c r="D27" s="193"/>
      <c r="E27" s="486"/>
      <c r="F27" s="490"/>
      <c r="G27" s="468"/>
      <c r="H27" s="56"/>
      <c r="I27" s="56"/>
      <c r="J27" s="56"/>
      <c r="K27" s="56"/>
      <c r="L27" s="56"/>
      <c r="M27" s="56"/>
      <c r="N27" s="56"/>
      <c r="O27" s="56"/>
      <c r="P27" s="56"/>
      <c r="Q27" s="56"/>
      <c r="R27" s="56"/>
      <c r="S27" s="56"/>
      <c r="T27" s="56"/>
      <c r="U27" s="56"/>
      <c r="V27" s="57"/>
    </row>
    <row r="28" spans="2:22" x14ac:dyDescent="0.2">
      <c r="B28" s="68"/>
      <c r="C28" s="494"/>
      <c r="D28" s="198"/>
      <c r="E28" s="487"/>
      <c r="F28" s="491"/>
      <c r="G28" s="469"/>
      <c r="H28" s="60"/>
      <c r="I28" s="60"/>
      <c r="J28" s="60"/>
      <c r="K28" s="60"/>
      <c r="L28" s="60"/>
      <c r="M28" s="60"/>
      <c r="N28" s="60"/>
      <c r="O28" s="60"/>
      <c r="P28" s="60"/>
      <c r="Q28" s="60"/>
      <c r="R28" s="60"/>
      <c r="S28" s="60"/>
      <c r="T28" s="60"/>
      <c r="U28" s="60"/>
      <c r="V28" s="61"/>
    </row>
    <row r="29" spans="2:22" ht="13.8" thickBot="1" x14ac:dyDescent="0.25">
      <c r="B29" s="44"/>
      <c r="C29" s="196"/>
      <c r="D29" s="197"/>
      <c r="E29" s="488"/>
      <c r="F29" s="492"/>
      <c r="G29" s="470"/>
      <c r="H29" s="63"/>
      <c r="I29" s="63"/>
      <c r="J29" s="63"/>
      <c r="K29" s="63"/>
      <c r="L29" s="63"/>
      <c r="M29" s="63"/>
      <c r="N29" s="63"/>
      <c r="O29" s="63"/>
      <c r="P29" s="63"/>
      <c r="Q29" s="63"/>
      <c r="R29" s="63"/>
      <c r="S29" s="63"/>
      <c r="T29" s="63"/>
      <c r="U29" s="63"/>
      <c r="V29" s="64"/>
    </row>
    <row r="30" spans="2:22" ht="13.8" thickBot="1" x14ac:dyDescent="0.25">
      <c r="B30" s="605" t="s">
        <v>129</v>
      </c>
      <c r="C30" s="606"/>
      <c r="D30" s="606"/>
      <c r="E30" s="493"/>
      <c r="F30" s="482"/>
      <c r="G30" s="473"/>
      <c r="H30" s="352"/>
      <c r="I30" s="352"/>
      <c r="J30" s="352"/>
      <c r="K30" s="352"/>
      <c r="L30" s="352"/>
      <c r="M30" s="352"/>
      <c r="N30" s="352"/>
      <c r="O30" s="352"/>
      <c r="P30" s="352"/>
      <c r="Q30" s="352"/>
      <c r="R30" s="352"/>
      <c r="S30" s="352"/>
      <c r="T30" s="352"/>
      <c r="U30" s="352"/>
      <c r="V30" s="354"/>
    </row>
    <row r="31" spans="2:22" x14ac:dyDescent="0.2">
      <c r="B31" s="73" t="s">
        <v>259</v>
      </c>
    </row>
    <row r="32" spans="2:22" x14ac:dyDescent="0.2">
      <c r="B32" s="73" t="s">
        <v>103</v>
      </c>
    </row>
    <row r="33" spans="2:2" x14ac:dyDescent="0.2">
      <c r="B33" s="167" t="s">
        <v>253</v>
      </c>
    </row>
    <row r="34" spans="2:2" x14ac:dyDescent="0.2">
      <c r="B34" s="73" t="s">
        <v>104</v>
      </c>
    </row>
    <row r="35" spans="2:2" x14ac:dyDescent="0.2">
      <c r="B35" s="73" t="s">
        <v>106</v>
      </c>
    </row>
    <row r="36" spans="2:2" x14ac:dyDescent="0.2">
      <c r="B36" s="73" t="s">
        <v>107</v>
      </c>
    </row>
    <row r="37" spans="2:2" x14ac:dyDescent="0.2">
      <c r="B37" s="73" t="s">
        <v>130</v>
      </c>
    </row>
  </sheetData>
  <mergeCells count="3">
    <mergeCell ref="V4:V5"/>
    <mergeCell ref="B30:D30"/>
    <mergeCell ref="B4:D5"/>
  </mergeCells>
  <phoneticPr fontId="9"/>
  <printOptions horizontalCentered="1"/>
  <pageMargins left="0.39370078740157483" right="0.39370078740157483" top="0.98425196850393704" bottom="0.98425196850393704" header="0.51181102362204722" footer="0.51181102362204722"/>
  <pageSetup paperSize="8" scale="63" firstPageNumber="54"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C71C9B9EE65148B5A608C2B1696F4A" ma:contentTypeVersion="12" ma:contentTypeDescription="新しいドキュメントを作成します。" ma:contentTypeScope="" ma:versionID="4cca5b32719873f463f299fb3f47a67f">
  <xsd:schema xmlns:xsd="http://www.w3.org/2001/XMLSchema" xmlns:xs="http://www.w3.org/2001/XMLSchema" xmlns:p="http://schemas.microsoft.com/office/2006/metadata/properties" xmlns:ns2="d3de947f-cd6e-4189-90ae-c53e2c00734c" xmlns:ns3="89a5753a-e810-4a7e-bb8d-875721d3accb" targetNamespace="http://schemas.microsoft.com/office/2006/metadata/properties" ma:root="true" ma:fieldsID="052c7eada563b91b024780d9dc5e1b96" ns2:_="" ns3:_="">
    <xsd:import namespace="d3de947f-cd6e-4189-90ae-c53e2c00734c"/>
    <xsd:import namespace="89a5753a-e810-4a7e-bb8d-875721d3ac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e947f-cd6e-4189-90ae-c53e2c0073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a5753a-e810-4a7e-bb8d-875721d3acc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f44e11c-8164-4c2f-8650-90848c747482}" ma:internalName="TaxCatchAll" ma:showField="CatchAllData" ma:web="89a5753a-e810-4a7e-bb8d-875721d3ac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de947f-cd6e-4189-90ae-c53e2c00734c">
      <Terms xmlns="http://schemas.microsoft.com/office/infopath/2007/PartnerControls"/>
    </lcf76f155ced4ddcb4097134ff3c332f>
    <TaxCatchAll xmlns="89a5753a-e810-4a7e-bb8d-875721d3accb" xsi:nil="true"/>
  </documentManagement>
</p:properties>
</file>

<file path=customXml/itemProps1.xml><?xml version="1.0" encoding="utf-8"?>
<ds:datastoreItem xmlns:ds="http://schemas.openxmlformats.org/officeDocument/2006/customXml" ds:itemID="{561D3E26-39D4-4658-91FA-AE8376289B6A}">
  <ds:schemaRefs>
    <ds:schemaRef ds:uri="http://schemas.microsoft.com/sharepoint/v3/contenttype/forms"/>
  </ds:schemaRefs>
</ds:datastoreItem>
</file>

<file path=customXml/itemProps2.xml><?xml version="1.0" encoding="utf-8"?>
<ds:datastoreItem xmlns:ds="http://schemas.openxmlformats.org/officeDocument/2006/customXml" ds:itemID="{3D61C160-DD80-4443-B13B-F6463A77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de947f-cd6e-4189-90ae-c53e2c00734c"/>
    <ds:schemaRef ds:uri="89a5753a-e810-4a7e-bb8d-875721d3ac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5F6AC3-09C8-49A1-8482-C3B3318ACE3C}">
  <ds:schemaRefs>
    <ds:schemaRef ds:uri="http://schemas.microsoft.com/office/2006/metadata/properties"/>
    <ds:schemaRef ds:uri="http://schemas.microsoft.com/office/infopath/2007/PartnerControls"/>
    <ds:schemaRef ds:uri="d3de947f-cd6e-4189-90ae-c53e2c00734c"/>
    <ds:schemaRef ds:uri="89a5753a-e810-4a7e-bb8d-875721d3ac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【様式3】</vt:lpstr>
      <vt:lpstr>【様式10₋②】 </vt:lpstr>
      <vt:lpstr>【様式11₋②】</vt:lpstr>
      <vt:lpstr>【様式D-2-①】</vt:lpstr>
      <vt:lpstr>【様式D-2-②】</vt:lpstr>
      <vt:lpstr>【様式D-2-③】 </vt:lpstr>
      <vt:lpstr>【様式D-2-③別紙】</vt:lpstr>
      <vt:lpstr>【様式D-2-④】</vt:lpstr>
      <vt:lpstr>【様式D-2-⑤】</vt:lpstr>
      <vt:lpstr>【様式D-2-⑥】</vt:lpstr>
      <vt:lpstr>【様式D-2-⑦】</vt:lpstr>
      <vt:lpstr>【様式J-2】</vt:lpstr>
      <vt:lpstr>【様式P-1-②】</vt:lpstr>
      <vt:lpstr>'【様式10₋②】 '!_Toc3200503</vt:lpstr>
      <vt:lpstr>【様式11₋②】!_Toc3200503</vt:lpstr>
      <vt:lpstr>【様式3】!_Toc3200503</vt:lpstr>
      <vt:lpstr>'【様式10₋②】 '!Print_Area</vt:lpstr>
      <vt:lpstr>【様式11₋②】!Print_Area</vt:lpstr>
      <vt:lpstr>【様式3】!Print_Area</vt:lpstr>
      <vt:lpstr>'【様式D-2-①】'!Print_Area</vt:lpstr>
      <vt:lpstr>'【様式D-2-②】'!Print_Area</vt:lpstr>
      <vt:lpstr>'【様式D-2-③】 '!Print_Area</vt:lpstr>
      <vt:lpstr>'【様式D-2-③別紙】'!Print_Area</vt:lpstr>
      <vt:lpstr>'【様式D-2-④】'!Print_Area</vt:lpstr>
      <vt:lpstr>'【様式D-2-⑤】'!Print_Area</vt:lpstr>
      <vt:lpstr>'【様式D-2-⑥】'!Print_Area</vt:lpstr>
      <vt:lpstr>'【様式D-2-⑦】'!Print_Area</vt:lpstr>
      <vt:lpstr>'【様式J-2】'!Print_Area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2025-12-24T07:25:20Z</dcterms:created>
  <dcterms:modified xsi:type="dcterms:W3CDTF">2026-02-18T06:17:14Z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0x010100ADC71C9B9EE65148B5A608C2B1696F4A</vt:lpwstr>
  </property>
</Properties>
</file>