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mc:Choice Requires="x15">
      <x15ac:absPath xmlns:x15ac="http://schemas.microsoft.com/office/spreadsheetml/2010/11/ac" url="X:\■営業本部\ソリューション事業部\マーケティンググループ\リサーチチーム\01_外販\◆自治体\290009 奈良県\2025年度\こども・若者実態調査\04_作業\集計作業関係\"/>
    </mc:Choice>
  </mc:AlternateContent>
  <xr:revisionPtr revIDLastSave="0" documentId="13_ncr:1_{5F98585F-0EE7-4A6A-BAB9-F6D29F63C275}" xr6:coauthVersionLast="36" xr6:coauthVersionMax="36" xr10:uidLastSave="{00000000-0000-0000-0000-000000000000}"/>
  <bookViews>
    <workbookView xWindow="1130" yWindow="0" windowWidth="27870" windowHeight="12130" xr2:uid="{9F37945D-8FA1-44D7-9619-978C0D9AB907}"/>
  </bookViews>
  <sheets>
    <sheet name="Sheet1" sheetId="1" r:id="rId1"/>
  </sheets>
  <calcPr calcId="191029"/>
  <extLst>
    <ext uri="{140A7094-0E35-4892-8432-C4D2E57EDEB5}">
      <x15:workbookPr chartTrackingRefBase="1"/>
    </ext>
  </extLst>
</workbook>
</file>

<file path=xl/sharedStrings.xml><?xml version="1.0" encoding="utf-8"?>
<sst xmlns="http://schemas.openxmlformats.org/spreadsheetml/2006/main" count="596" uniqueCount="217">
  <si>
    <t>サンプル数</t>
  </si>
  <si>
    <t>そう思う</t>
    <phoneticPr fontId="3"/>
  </si>
  <si>
    <t>どちらかといえばそう思う</t>
    <phoneticPr fontId="3"/>
  </si>
  <si>
    <t>どちらともいえない</t>
    <phoneticPr fontId="5"/>
  </si>
  <si>
    <t>どちらかといえばそう思わない</t>
  </si>
  <si>
    <t>そう思わない</t>
  </si>
  <si>
    <t>比率</t>
    <rPh sb="0" eb="2">
      <t>ヒリツ</t>
    </rPh>
    <phoneticPr fontId="3"/>
  </si>
  <si>
    <t>実数</t>
    <phoneticPr fontId="3"/>
  </si>
  <si>
    <t>13歳</t>
    <rPh sb="2" eb="3">
      <t>サイ</t>
    </rPh>
    <phoneticPr fontId="5"/>
  </si>
  <si>
    <t>14歳</t>
    <rPh sb="2" eb="3">
      <t>サイ</t>
    </rPh>
    <phoneticPr fontId="5"/>
  </si>
  <si>
    <t>15歳</t>
    <rPh sb="2" eb="3">
      <t>サイ</t>
    </rPh>
    <phoneticPr fontId="5"/>
  </si>
  <si>
    <t>16歳</t>
    <rPh sb="2" eb="3">
      <t>サイ</t>
    </rPh>
    <phoneticPr fontId="5"/>
  </si>
  <si>
    <t>17歳</t>
    <rPh sb="2" eb="3">
      <t>サイ</t>
    </rPh>
    <phoneticPr fontId="5"/>
  </si>
  <si>
    <t>18歳</t>
    <rPh sb="2" eb="3">
      <t>サイ</t>
    </rPh>
    <phoneticPr fontId="5"/>
  </si>
  <si>
    <t>19歳</t>
    <rPh sb="2" eb="3">
      <t>サイ</t>
    </rPh>
    <phoneticPr fontId="5"/>
  </si>
  <si>
    <t>20歳</t>
    <rPh sb="2" eb="3">
      <t>サイ</t>
    </rPh>
    <phoneticPr fontId="5"/>
  </si>
  <si>
    <t>21歳</t>
    <rPh sb="2" eb="3">
      <t>サイ</t>
    </rPh>
    <phoneticPr fontId="5"/>
  </si>
  <si>
    <t>22歳</t>
    <rPh sb="2" eb="3">
      <t>サイ</t>
    </rPh>
    <phoneticPr fontId="5"/>
  </si>
  <si>
    <t>23歳</t>
    <rPh sb="2" eb="3">
      <t>サイ</t>
    </rPh>
    <phoneticPr fontId="5"/>
  </si>
  <si>
    <t>24歳</t>
    <rPh sb="2" eb="3">
      <t>サイ</t>
    </rPh>
    <phoneticPr fontId="5"/>
  </si>
  <si>
    <t>25歳</t>
    <rPh sb="2" eb="3">
      <t>サイ</t>
    </rPh>
    <phoneticPr fontId="5"/>
  </si>
  <si>
    <t>26歳</t>
    <rPh sb="2" eb="3">
      <t>サイ</t>
    </rPh>
    <phoneticPr fontId="5"/>
  </si>
  <si>
    <t>27歳</t>
    <rPh sb="2" eb="3">
      <t>サイ</t>
    </rPh>
    <phoneticPr fontId="5"/>
  </si>
  <si>
    <t>28歳</t>
    <rPh sb="2" eb="3">
      <t>サイ</t>
    </rPh>
    <phoneticPr fontId="5"/>
  </si>
  <si>
    <t>29歳</t>
    <rPh sb="2" eb="3">
      <t>サイ</t>
    </rPh>
    <phoneticPr fontId="5"/>
  </si>
  <si>
    <t>問3-2．令和７年８月１日におけるあなたの年齢を教えてください。(SA)</t>
    <phoneticPr fontId="3"/>
  </si>
  <si>
    <t>どちらかといえば
そう思う</t>
    <phoneticPr fontId="3"/>
  </si>
  <si>
    <t>どちらかといえば
そう思わない</t>
    <phoneticPr fontId="1"/>
  </si>
  <si>
    <t>いる
（同居している）</t>
    <phoneticPr fontId="3"/>
  </si>
  <si>
    <t>いる
（同居していない）</t>
    <phoneticPr fontId="3"/>
  </si>
  <si>
    <t>いないが、自分
または配偶者が
妊娠中である</t>
    <phoneticPr fontId="5"/>
  </si>
  <si>
    <t>いない</t>
    <phoneticPr fontId="1"/>
  </si>
  <si>
    <t>自分の部屋</t>
    <phoneticPr fontId="3"/>
  </si>
  <si>
    <t>家庭（実家や親族の家を含む）</t>
    <phoneticPr fontId="3"/>
  </si>
  <si>
    <t>学校（卒業した学校を含む）</t>
    <phoneticPr fontId="5"/>
  </si>
  <si>
    <t>職場（過去の職場を含む）</t>
    <phoneticPr fontId="1"/>
  </si>
  <si>
    <t>地域（図書館や公民館や公園など、現在住んでいる場所やそこにある建物など）</t>
    <phoneticPr fontId="1"/>
  </si>
  <si>
    <t>その他</t>
  </si>
  <si>
    <t>その他</t>
    <phoneticPr fontId="1"/>
  </si>
  <si>
    <t>「安心できる」と思える場所はない</t>
    <phoneticPr fontId="1"/>
  </si>
  <si>
    <t>インターネット空間（ＳＮＳ、ＹｏｕＴｕｂｅやオンラインゲームなど）</t>
    <phoneticPr fontId="5"/>
  </si>
  <si>
    <t>聞いたことがあり、意味も理解している</t>
    <phoneticPr fontId="3"/>
  </si>
  <si>
    <t>聞いたことがあるが、意味は知らない</t>
    <phoneticPr fontId="3"/>
  </si>
  <si>
    <t>聞いたことがない</t>
    <phoneticPr fontId="5"/>
  </si>
  <si>
    <t>支持する</t>
    <phoneticPr fontId="3"/>
  </si>
  <si>
    <t>支持しない</t>
  </si>
  <si>
    <t>わからない</t>
  </si>
  <si>
    <t>できている</t>
    <phoneticPr fontId="3"/>
  </si>
  <si>
    <t>少しできている</t>
    <phoneticPr fontId="3"/>
  </si>
  <si>
    <t>あまりできていない</t>
  </si>
  <si>
    <t>できていない</t>
  </si>
  <si>
    <t>学校の授業・活動</t>
    <phoneticPr fontId="3"/>
  </si>
  <si>
    <t>仕事</t>
    <phoneticPr fontId="3"/>
  </si>
  <si>
    <t>地域の活動（ＮＰＯ、ボランティアなど）</t>
    <phoneticPr fontId="5"/>
  </si>
  <si>
    <t>自治体が主催するイベント（地域づくりイベント、こども議会など）</t>
  </si>
  <si>
    <t>インターネット空間（ＳＮＳなど）</t>
  </si>
  <si>
    <t>ある</t>
    <phoneticPr fontId="3"/>
  </si>
  <si>
    <t>ない</t>
    <phoneticPr fontId="3"/>
  </si>
  <si>
    <t>あなたが主体的に行動することで実現した</t>
    <phoneticPr fontId="3"/>
  </si>
  <si>
    <t>あなたが述べた意見を聴いた人・団体が実現させた</t>
    <phoneticPr fontId="3"/>
  </si>
  <si>
    <t>どのように実現したかはわからない</t>
    <phoneticPr fontId="5"/>
  </si>
  <si>
    <t>実現に向けて、あなたが主体的に行動した</t>
    <phoneticPr fontId="3"/>
  </si>
  <si>
    <t>実現に向けて、あなたが述べた意見を聴いた人・団体が行動を行った</t>
    <phoneticPr fontId="3"/>
  </si>
  <si>
    <t>実現に向けた行動はなかった</t>
    <phoneticPr fontId="5"/>
  </si>
  <si>
    <t>金銭（費用がかかりすぎる、必要な資金がないなど）</t>
    <phoneticPr fontId="3"/>
  </si>
  <si>
    <t>時間（時間がかかりすぎる、学業・仕事に支障をきたすため着手できないなど）</t>
    <phoneticPr fontId="3"/>
  </si>
  <si>
    <t>人手（人手が足りないなど）</t>
    <phoneticPr fontId="5"/>
  </si>
  <si>
    <t>周囲の理解を得られなかった</t>
  </si>
  <si>
    <t>実現する方法がわからなかった</t>
  </si>
  <si>
    <t>意見を述べるための教育（主権者教育など）が充実すること</t>
    <phoneticPr fontId="3"/>
  </si>
  <si>
    <t>学校で意見を伝える機会（生徒会、地域との交流活動など）が充実すること</t>
    <phoneticPr fontId="3"/>
  </si>
  <si>
    <t>自分が希望する仕事に就くこと</t>
    <phoneticPr fontId="5"/>
  </si>
  <si>
    <t>地域の活動（ＮＰＯ、ボランティアなど）へ参加する機会が増えること</t>
  </si>
  <si>
    <t>自治体が主催するイベント（地域づくりイベント、こども議会など）が充実すること</t>
  </si>
  <si>
    <t>自治体がインターネット空間（ＳＮＳなど）を通じて広く意見を募集すること</t>
  </si>
  <si>
    <t>自身の意見を述べたいとは思わない</t>
  </si>
  <si>
    <t>問1．あなたの現在の状況について、最も近いものをそれぞれ１つだけ選んでください。（①）現在の生活に満足している(SA)</t>
  </si>
  <si>
    <t>問1．あなたの現在の状況について、最も近いものをそれぞれ１つだけ選んでください。（②）今、自分が幸せだと思う(SA)</t>
  </si>
  <si>
    <t>問1．あなたの現在の状況について、最も近いものをそれぞれ１つだけ選んでください。（③）今の自分が好きだ（自己肯定感が高い）(SA)</t>
  </si>
  <si>
    <t>問1．あなたの現在の状況について、最も近いものをそれぞれ１つだけ選んでください。（④）自分には自分らしさというものがある(SA)</t>
  </si>
  <si>
    <t>問1．あなたの現在の状況について、最も近いものをそれぞれ１つだけ選んでください。（⑤）社会生活や日常生活を円滑に送ることができている(SA)</t>
  </si>
  <si>
    <t>問1．あなたの現在の状況について、最も近いものをそれぞれ１つだけ選んでください。（⑥）自分は社会的スキル（社会で生きていくために必要なスキル）を身につけている(SA)</t>
  </si>
  <si>
    <t>問2．あなたの将来に関することについて、最も近いものをそれぞれ１つだけ選んでください。（②）自分の将来についての人生設計（ライフプラン）について考えたことがある(SA)</t>
  </si>
  <si>
    <t>問2．あなたの将来に関することについて、最も近いものをそれぞれ１つだけ選んでください。（③）社会のために役立つことをしたい(SA)</t>
  </si>
  <si>
    <t>問3-1．あなたとあなたの周囲の状況について、最も近いものをそれぞれ１つだけ選んでください。（①）どこかに助けてくれる人がいる(SA)</t>
  </si>
  <si>
    <t>問3-1．あなたとあなたの周囲の状況について、最も近いものをそれぞれ１つだけ選んでください。（②）自分には人とのつきあいがないと感じることがある(SA)</t>
  </si>
  <si>
    <t>問3-1．あなたとあなたの周囲の状況について、最も近いものをそれぞれ１つだけ選んでください。（③）自分は取り残されていると感じることがある(SA)</t>
  </si>
  <si>
    <t>問3-1．あなたとあなたの周囲の状況について、最も近いものをそれぞれ１つだけ選んでください。（④）自分は他の人たちから孤立していると感じることがある(SA)</t>
  </si>
  <si>
    <t>問3-3．あなたに現在、お子さん（養子を含む）はいらっしゃいますか。あてはまるものを１つだけ選んでください。(SA)【年齢が18歳～29歳の方】</t>
    <rPh sb="59" eb="61">
      <t>ネンレイ</t>
    </rPh>
    <rPh sb="64" eb="65">
      <t>サイ</t>
    </rPh>
    <rPh sb="68" eb="69">
      <t>サイ</t>
    </rPh>
    <rPh sb="70" eb="71">
      <t>カタ</t>
    </rPh>
    <phoneticPr fontId="3"/>
  </si>
  <si>
    <t>問3-4．お子さんがいらっしゃる方におうかがいします。あなたは「自分のこどもの世話や看病について頼れる人がいる」と思いますか。あてはまるものを１つだけ選んでください。(SA)【お子さんがいる方】</t>
    <rPh sb="89" eb="90">
      <t>コ</t>
    </rPh>
    <rPh sb="95" eb="96">
      <t>カタ</t>
    </rPh>
    <phoneticPr fontId="3"/>
  </si>
  <si>
    <t>問4．次のうち、あなたが「安心できる」と思える場所はどこですか。あてはまるものをすべて選んでください。(MA)</t>
  </si>
  <si>
    <t>問8．「こどもも、ひとりの人間としておとなと同じように権利をもっている」と思いますか。あてはまるものを１つだけ選んでください。(SA)</t>
  </si>
  <si>
    <t>問9．自らが当事者となる政策（こども・若者政策）に関して、自身の意見を聴いてもらえていると思いますか。あてはまるものを１つだけ選んでください。(SA)</t>
  </si>
  <si>
    <t>問10-1．自らが当事者となる身近なことがら（家庭におけるルール、進路・就職先の決め方、校則・職場ルールなど）に関して、あなた自身の意見を述べることができていますか。あてはまるものを１つだけ選んでください。(SA)</t>
  </si>
  <si>
    <t>問10-2．自らが当事者となる政策（こども・若者政策）に関して、あなたが自身の意見を述べる場所や機会はありますか。あてはまるものを１つだけ選んでください。(SA)</t>
  </si>
  <si>
    <t>問10-4．あなたが述べた意見が実現した経験はありますか。あてはまるものを１つだけ選んでください。(SA)【意見を述べる場所や機会がある人】</t>
  </si>
  <si>
    <t>問10-5．どのようにして実現しましたか。あてはまるものをすべて選んでください。(MA)【意見が実現した経験がある人】</t>
  </si>
  <si>
    <t>問10-6．あなたが意見を述べた結果、自分を含む誰かに何らかの行動がありましたか。あてはまるものをすべて選んでください。(MA)【意見が実現した経験がない人】</t>
  </si>
  <si>
    <t>問10-7．あなたの意見が実現しなかった要因や実現するための課題となったものは何でしたか。あてはまるものをすべて選んでください。(MA)【実現に向けて行動した人】</t>
  </si>
  <si>
    <t>問11．こども・若者を取り巻く奈良県の現状について、最も近いものをそれぞれ１つだけ選んでください。（①）奈良県の将来は明るい(SA)</t>
  </si>
  <si>
    <t>問11．こども・若者を取り巻く奈良県の現状について、最も近いものをそれぞれ１つだけ選んでください。（②）これからも奈良県に住み続けたい(SA)</t>
  </si>
  <si>
    <t>問11．こども・若者を取り巻く奈良県の現状について、最も近いものをそれぞれ１つだけ選んでください。（③）奈良県には、こどもや若者の遊びや体験活動の機会や場が十分にある(SA)</t>
  </si>
  <si>
    <t>問11．こども・若者を取り巻く奈良県の現状について、最も近いものをそれぞれ１つだけ選んでください。（④）奈良県では、学校が、こどもが安全に安心して過ごすことができる、こどもにとって大切な居場所となっている(SA)</t>
  </si>
  <si>
    <t>問11．こども・若者を取り巻く奈良県の現状について、最も近いものをそれぞれ１つだけ選んでください。（⑤）奈良県では、こども・若者の心身の健康等についての情報提供やこころのケアが十分だ(SA)</t>
  </si>
  <si>
    <t>問11．こども・若者を取り巻く奈良県の現状について、最も近いものをそれぞれ１つだけ選んでください。（⑥）奈良県では、障害のあるこども・若者、発達に特性のあるこども・若者の地域社会への参加・包容（インクルージョン）が推進されている(SA)</t>
  </si>
  <si>
    <t>問12．奈良県の子育て環境について、最も近いものをそれぞれ１つだけ選んでください。　（①）奈良県は「結婚、妊娠、こども・子育てに温かい社会」の実現に向かっている(SA)</t>
  </si>
  <si>
    <t>問12．奈良県の子育て環境について、最も近いものをそれぞれ１つだけ選んでください。　（②）奈良県では、共働き・共育て（家庭内で男女ともに仕事や家事、子育てに参画すること）が推進されている(SA)</t>
  </si>
  <si>
    <t>問12．奈良県の子育て環境について、最も近いものをそれぞれ１つだけ選んでください。　（③）奈良県では、保護者の子育てが地域で支えられている(SA)</t>
  </si>
  <si>
    <t>問12．奈良県の子育て環境について、最も近いものをそれぞれ１つだけ選んでください。　（④）奈良県では、保護者が、こどもの基本的な生活習慣や自立心等を育む教育を家庭で行うための支援がされている(SA)</t>
  </si>
  <si>
    <t>男性</t>
    <phoneticPr fontId="3"/>
  </si>
  <si>
    <t>女性</t>
    <phoneticPr fontId="3"/>
  </si>
  <si>
    <t>その他（どちらともいえない、わからない、答えたくない）</t>
    <phoneticPr fontId="5"/>
  </si>
  <si>
    <t>問13．あなたの性別を教えてください。あてはまるものを１つだけ選んでください。(SA)</t>
    <phoneticPr fontId="1"/>
  </si>
  <si>
    <t>問14-1．あなたの主たる職業を教えてください。あてはまるものを１つだけ選んでください。(SA)</t>
    <phoneticPr fontId="1"/>
  </si>
  <si>
    <t>学生・生徒（進学準備中を含む）</t>
    <phoneticPr fontId="3"/>
  </si>
  <si>
    <t>パート・アルバイト</t>
    <phoneticPr fontId="3"/>
  </si>
  <si>
    <t>派遣社員</t>
    <phoneticPr fontId="5"/>
  </si>
  <si>
    <t>契約社員・嘱託</t>
  </si>
  <si>
    <t>正規の職員・従業員</t>
  </si>
  <si>
    <t>会社などの役員</t>
  </si>
  <si>
    <t>自営業・自由業</t>
  </si>
  <si>
    <t>家族従業者・内職</t>
  </si>
  <si>
    <t>専業主婦・専業主夫</t>
  </si>
  <si>
    <t>家事手伝い</t>
  </si>
  <si>
    <t>無職（仕事を探している）</t>
  </si>
  <si>
    <t>無職（仕事を探していない）</t>
  </si>
  <si>
    <t>その他（上記のいずれにもあてはまらない）</t>
  </si>
  <si>
    <t>問14-2．あなたが在籍している学校はどこですか。あてはまるものを１つだけ選んでください。(SA)　【職業が学生・生徒の人】</t>
    <phoneticPr fontId="1"/>
  </si>
  <si>
    <t>中学校（中等教育学校の前期課程、義務教育学校の後期課程を含む）</t>
    <phoneticPr fontId="3"/>
  </si>
  <si>
    <t>高等学校（中等教育学校の後期課程を含む）</t>
    <phoneticPr fontId="3"/>
  </si>
  <si>
    <t>専修学校・専門学校</t>
    <phoneticPr fontId="5"/>
  </si>
  <si>
    <t>高等専門学校・短期大学</t>
  </si>
  <si>
    <t>大学</t>
  </si>
  <si>
    <t>大学院</t>
  </si>
  <si>
    <t>既婚（事実婚や同性のパートナーとくらしている場合を含む。再婚し、現在、配偶者等がいる場合もこちらを選択してください）</t>
    <phoneticPr fontId="3"/>
  </si>
  <si>
    <t>配偶者（事実婚や同性のパートナーを含む）と死別</t>
    <phoneticPr fontId="5"/>
  </si>
  <si>
    <t>配偶者（事実婚や同性のパートナーを含む）と離別</t>
  </si>
  <si>
    <t>未婚</t>
    <phoneticPr fontId="3"/>
  </si>
  <si>
    <t>奈良市</t>
    <phoneticPr fontId="3"/>
  </si>
  <si>
    <t>大和高田市</t>
    <phoneticPr fontId="3"/>
  </si>
  <si>
    <t>大和郡山市</t>
    <phoneticPr fontId="5"/>
  </si>
  <si>
    <t>天理市</t>
  </si>
  <si>
    <t>橿原市</t>
  </si>
  <si>
    <t>桜井市</t>
  </si>
  <si>
    <t>五條市</t>
  </si>
  <si>
    <t>御所市</t>
  </si>
  <si>
    <t>生駒市</t>
  </si>
  <si>
    <t>香芝市</t>
  </si>
  <si>
    <t>葛城市</t>
  </si>
  <si>
    <t>宇陀市</t>
  </si>
  <si>
    <t>山添村</t>
  </si>
  <si>
    <t>平群町</t>
  </si>
  <si>
    <t>三郷町</t>
  </si>
  <si>
    <t>斑鳩町</t>
    <phoneticPr fontId="3"/>
  </si>
  <si>
    <t>安堵町</t>
    <phoneticPr fontId="3"/>
  </si>
  <si>
    <t>川西町</t>
    <phoneticPr fontId="5"/>
  </si>
  <si>
    <t>三宅町</t>
  </si>
  <si>
    <t>田原本町</t>
  </si>
  <si>
    <t>曽爾村</t>
  </si>
  <si>
    <t>御杖村</t>
  </si>
  <si>
    <t>高取町</t>
  </si>
  <si>
    <t>明日香村</t>
  </si>
  <si>
    <t>上牧町</t>
  </si>
  <si>
    <t>王寺町</t>
  </si>
  <si>
    <t>広陵町</t>
  </si>
  <si>
    <t>河合町</t>
  </si>
  <si>
    <t>吉野町</t>
  </si>
  <si>
    <t>大淀町</t>
  </si>
  <si>
    <t>下市町</t>
    <phoneticPr fontId="3"/>
  </si>
  <si>
    <t>黒滝村</t>
    <phoneticPr fontId="3"/>
  </si>
  <si>
    <t>天川村</t>
    <phoneticPr fontId="5"/>
  </si>
  <si>
    <t>野迫川村</t>
  </si>
  <si>
    <t>十津川村</t>
  </si>
  <si>
    <t>下北山村</t>
  </si>
  <si>
    <t>上北山村</t>
  </si>
  <si>
    <t>川上村</t>
  </si>
  <si>
    <t>東吉野村</t>
  </si>
  <si>
    <t>問16．あなたのお住まいの市町村を教えてください。(SA)</t>
    <phoneticPr fontId="1"/>
  </si>
  <si>
    <t>父</t>
    <phoneticPr fontId="3"/>
  </si>
  <si>
    <t>母</t>
    <phoneticPr fontId="3"/>
  </si>
  <si>
    <t>きょうだい</t>
    <phoneticPr fontId="5"/>
  </si>
  <si>
    <t>祖父母</t>
  </si>
  <si>
    <t>あなたの配偶者（事実婚や同性のパートナーを含む）</t>
  </si>
  <si>
    <t>あなたの子</t>
  </si>
  <si>
    <t>その他親族</t>
  </si>
  <si>
    <t>その他（ホームステイをしている人など）</t>
  </si>
  <si>
    <t>同居している人はいない（単身世帯）</t>
  </si>
  <si>
    <t>問17．あなたと同居している方をすべて選んでください。(MA)</t>
    <phoneticPr fontId="1"/>
  </si>
  <si>
    <t>問18．あなたの暮らし向き（衣・食・住・レジャーなどの物質的な生活水準）は、世間一般と比べてみて、上から下までのどれにあたると思いますか。最も近いものを１つだけ選んでください。(SA)</t>
    <phoneticPr fontId="3"/>
  </si>
  <si>
    <t>上</t>
    <phoneticPr fontId="3"/>
  </si>
  <si>
    <t>中の上</t>
    <phoneticPr fontId="3"/>
  </si>
  <si>
    <t>中の中</t>
    <phoneticPr fontId="5"/>
  </si>
  <si>
    <t>中の下</t>
  </si>
  <si>
    <t>下</t>
  </si>
  <si>
    <t>問2．あなたの将来に関することについて、最も近いものをそれぞれ１つだけ選んでください。（①）自分の将来について明るい希望がある(SA)</t>
    <phoneticPr fontId="1"/>
  </si>
  <si>
    <t>問5．「こどもまんなか社会」という言葉を聞いたことがありますか。あてはまるものを１つだけ選んでください。(SA)</t>
    <phoneticPr fontId="1"/>
  </si>
  <si>
    <t>問6．「こどもまんなか社会」とは、「常にこどもの最善の利益を第一に考え、こどもに関する取組・政策を真ん中に据えた社会」のことです。あなたは、奈良県が「こどもまんなか社会」の実現に向かっていると思いますか？あてはまるものを１つだけ選んでください。(SA)</t>
    <phoneticPr fontId="3"/>
  </si>
  <si>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①）こども・若者の視点に立った施策の立案と推進(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</si>
  <si>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②）ジェンダーギャップの解消を始めとした社会全体の意識・構造の改革(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</si>
  <si>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③）若い世代、ひとり親世帯の所得の向上(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</si>
  <si>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④）男女ともに仕事と家庭・子育てを両立できる職場環境の整備(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</si>
  <si>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⑤）個人の希望に応じた選択ができるよう、結婚、妊娠、出産、子育ての切れ目のない支援の充実(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</si>
  <si>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⑥）困難な状況に置かれているこども・子育て世帯に対する相談体制、支援等の充実(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</si>
  <si>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⑦）こどものすこやかな成長と子育て世帯を支える教育、保育等の体制整備(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</si>
  <si>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⑧）妊娠、出産、こども、子育てを支える保健医療提供体制の充実(SA)</t>
    <phoneticPr fontId="1"/>
  </si>
  <si>
    <t>問7-1．奈良県は「こどもまんなか社会」をめざして「奈良県こどもまんなか未来戦略」という計画を策定しました。「奈良県こどもまんなか未来戦略」における取組方針は次のとおりです。あなたは、この９つの取組方針について支持しますか？それぞれについて、あてはまるものを１つだけ選んでください。（⑨）こども、子育てにやさしいインクルーシブなまちづくり(SA)</t>
    <phoneticPr fontId="1"/>
  </si>
  <si>
    <t>問7-2．以上の（１）～（９）の取組方針全体について支持しますか？あてはまるものを１つだけ選んでください。(SA)</t>
    <phoneticPr fontId="3"/>
  </si>
  <si>
    <t>少しある</t>
    <phoneticPr fontId="3"/>
  </si>
  <si>
    <t>あまりない</t>
    <phoneticPr fontId="5"/>
  </si>
  <si>
    <t>全くない</t>
    <phoneticPr fontId="1"/>
  </si>
  <si>
    <t>問10-3．どのような場所や機会で自身の意見を述べることができていますか。あてはまるものをすべて選んでください。(MA)【意見を述べる場所や機会がある人】</t>
    <phoneticPr fontId="1"/>
  </si>
  <si>
    <t>問10-8．あなたが、自らが当事者となる政策（こども・若者政策）に関して自身の意見を述べられるようになるためには、どのようなことが実現すればよいと思いますか。あてはまるものをすべて選んでください。(MA)【意見を述べる場所や機会がない人】</t>
    <phoneticPr fontId="3"/>
  </si>
  <si>
    <t>問14-3．あなたが最後に卒業（または中退）した学校はどこですか。あてはまるものを１つだけ選んでください。(SA)　【職業が学生・生徒以外の人】</t>
    <phoneticPr fontId="3"/>
  </si>
  <si>
    <t>問15．あなたの現在の婚姻状況を教えてください。あてはまるものを１つだけ選んでください。(SA)【年齢が18歳～29歳の方】</t>
    <phoneticPr fontId="3"/>
  </si>
  <si>
    <t>どちらかといえば
支持する</t>
    <phoneticPr fontId="3"/>
  </si>
  <si>
    <t>どちらかといえば
支持しない</t>
    <phoneticPr fontId="1"/>
  </si>
  <si>
    <t>わからない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</si>
</sst>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0.0\ ;&quot;- &quot;"/>
    <numFmt numFmtId="178" formatCode="0_ "/>
  </numFmts>
  <fonts count="8" x14ac:knownFonts="1">
    <font>
      <sz val="11"/>
      <color theme="1"/>
      <name val="游ゴシック"/>
      <family val="2"/>
      <charset val="128"/>
      <scheme val="minor"/>
    </font>
    <font>
      <sz val="6"/>
      <name val="游ゴシック"/>
      <family val="2"/>
      <charset val="128"/>
      <scheme val="minor"/>
    </font>
    <font>
      <sz val="8"/>
      <name val="ＭＳ Ｐゴシック"/>
      <family val="3"/>
      <charset val="128"/>
    </font>
    <font>
      <sz val="6"/>
      <name val="ＭＳ Ｐゴシック"/>
      <family val="3"/>
      <charset val="128"/>
    </font>
    <font>
      <sz val="8"/>
      <color theme="1"/>
      <name val="ＭＳ Ｐゴシック"/>
      <family val="3"/>
      <charset val="128"/>
    </font>
    <font>
      <sz val="6"/>
      <name val="ＭＳ Ｐゴシック"/>
      <family val="2"/>
      <charset val="128"/>
    </font>
    <font>
      <i/>
      <sz val="8"/>
      <name val="ＭＳ Ｐゴシック"/>
      <family val="3"/>
      <charset val="128"/>
    </font>
    <font>
      <i/>
      <sz val="11"/>
      <color theme="1"/>
      <name val="游ゴシック"/>
      <family val="2"/>
      <charset val="128"/>
      <scheme val="minor"/>
    </font>
  </fonts>
  <fills count="2">
    <fill>
      <patternFill patternType="none"/>
    </fill>
    <fill>
      <patternFill patternType="gray125"/>
    </fill>
  </fills>
  <borders count="2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indexed="23"/>
      </right>
      <top style="thin">
        <color theme="0" tint="-0.499984740745262"/>
      </top>
      <bottom style="thin">
        <color theme="0" tint="-0.499984740745262"/>
      </bottom>
      <diagonal/>
    </border>
    <border>
      <left style="double">
        <color indexed="23"/>
      </left>
      <right style="double">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top style="hair">
        <color indexed="23"/>
      </top>
      <bottom style="thin">
        <color indexed="23"/>
      </bottom>
      <diagonal/>
    </border>
    <border>
      <left/>
      <right/>
      <top style="hair">
        <color indexed="23"/>
      </top>
      <bottom style="thin">
        <color indexed="23"/>
      </bottom>
      <diagonal/>
    </border>
    <border>
      <left/>
      <right style="double">
        <color indexed="23"/>
      </right>
      <top style="hair">
        <color indexed="23"/>
      </top>
      <bottom style="thin">
        <color indexed="23"/>
      </bottom>
      <diagonal/>
    </border>
    <border>
      <left style="double">
        <color indexed="23"/>
      </left>
      <right style="double">
        <color indexed="23"/>
      </right>
      <top style="hair">
        <color indexed="23"/>
      </top>
      <bottom style="thin">
        <color indexed="23"/>
      </bottom>
      <diagonal/>
    </border>
    <border>
      <left/>
      <right style="thin">
        <color indexed="23"/>
      </right>
      <top style="hair">
        <color indexed="23"/>
      </top>
      <bottom style="thin">
        <color indexed="23"/>
      </bottom>
      <diagonal/>
    </border>
    <border>
      <left style="thin">
        <color indexed="23"/>
      </left>
      <right style="thin">
        <color indexed="23"/>
      </right>
      <top style="hair">
        <color indexed="23"/>
      </top>
      <bottom style="thin">
        <color indexed="23"/>
      </bottom>
      <diagonal/>
    </border>
    <border>
      <left style="thin">
        <color indexed="23"/>
      </left>
      <right/>
      <top style="thin">
        <color indexed="23"/>
      </top>
      <bottom style="hair">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style="thin">
        <color indexed="23"/>
      </left>
      <right/>
      <top style="thin">
        <color theme="0" tint="-0.499984740745262"/>
      </top>
      <bottom style="hair">
        <color indexed="23"/>
      </bottom>
      <diagonal/>
    </border>
    <border>
      <left/>
      <right/>
      <top style="thin">
        <color theme="0" tint="-0.499984740745262"/>
      </top>
      <bottom style="hair">
        <color indexed="23"/>
      </bottom>
      <diagonal/>
    </border>
    <border>
      <left/>
      <right style="double">
        <color indexed="23"/>
      </right>
      <top style="thin">
        <color theme="0" tint="-0.499984740745262"/>
      </top>
      <bottom style="hair">
        <color indexed="23"/>
      </bottom>
      <diagonal/>
    </border>
  </borders>
  <cellStyleXfs count="1">
    <xf numFmtId="0" fontId="0" fillId="0" borderId="0">
      <alignment vertical="center"/>
    </xf>
  </cellStyleXfs>
  <cellXfs count="45">
    <xf numFmtId="0" fontId="0" fillId="0" borderId="0" xfId="0">
      <alignment vertical="center"/>
    </xf>
    <xf numFmtId="0" fontId="0" fillId="0" borderId="0" xfId="0" applyFill="1">
      <alignment vertical="center"/>
    </xf>
    <xf numFmtId="0" fontId="7" fillId="0" borderId="0" xfId="0" applyFont="1" applyFill="1">
      <alignment vertical="center"/>
    </xf>
    <xf numFmtId="49" fontId="2" fillId="0" borderId="5" xfId="0" applyNumberFormat="1" applyFont="1" applyFill="1" applyBorder="1" applyAlignment="1">
      <alignment vertical="top" textRotation="255" wrapText="1"/>
    </xf>
    <xf numFmtId="49" fontId="2" fillId="0" borderId="6" xfId="0" applyNumberFormat="1" applyFont="1" applyFill="1" applyBorder="1" applyAlignment="1">
      <alignment vertical="top" textRotation="255" wrapText="1"/>
    </xf>
    <xf numFmtId="0" fontId="4" fillId="0" borderId="0" xfId="0" applyFont="1" applyFill="1">
      <alignment vertical="center"/>
    </xf>
    <xf numFmtId="0" fontId="2" fillId="0" borderId="0" xfId="0" applyFont="1" applyFill="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49" fontId="2" fillId="0" borderId="4" xfId="0" applyNumberFormat="1" applyFont="1" applyFill="1" applyBorder="1" applyAlignment="1">
      <alignment vertical="top" textRotation="255" wrapText="1"/>
    </xf>
    <xf numFmtId="178" fontId="2" fillId="0" borderId="12" xfId="0" applyNumberFormat="1" applyFont="1" applyFill="1" applyBorder="1" applyAlignment="1">
      <alignment vertical="center" shrinkToFit="1"/>
    </xf>
    <xf numFmtId="178" fontId="2" fillId="0" borderId="13" xfId="0" applyNumberFormat="1" applyFont="1" applyFill="1" applyBorder="1" applyAlignment="1">
      <alignment vertical="center" shrinkToFit="1"/>
    </xf>
    <xf numFmtId="178" fontId="2" fillId="0" borderId="14" xfId="0" applyNumberFormat="1" applyFont="1" applyFill="1" applyBorder="1" applyAlignment="1">
      <alignment vertical="center" shrinkToFit="1"/>
    </xf>
    <xf numFmtId="176" fontId="6" fillId="0" borderId="4" xfId="0" applyNumberFormat="1" applyFont="1" applyFill="1" applyBorder="1" applyAlignment="1">
      <alignment vertical="center" shrinkToFit="1"/>
    </xf>
    <xf numFmtId="177" fontId="6" fillId="0" borderId="5" xfId="0" applyNumberFormat="1" applyFont="1" applyFill="1" applyBorder="1" applyAlignment="1">
      <alignment vertical="center" shrinkToFit="1"/>
    </xf>
    <xf numFmtId="177" fontId="6" fillId="0" borderId="6" xfId="0" applyNumberFormat="1" applyFont="1" applyFill="1" applyBorder="1" applyAlignment="1">
      <alignment vertical="center" shrinkToFit="1"/>
    </xf>
    <xf numFmtId="49" fontId="2" fillId="0" borderId="16" xfId="0" applyNumberFormat="1" applyFont="1" applyFill="1" applyBorder="1" applyAlignment="1">
      <alignment vertical="top" textRotation="255" wrapText="1"/>
    </xf>
    <xf numFmtId="177" fontId="6" fillId="0" borderId="15" xfId="0" applyNumberFormat="1" applyFont="1" applyFill="1" applyBorder="1" applyAlignment="1">
      <alignment vertical="center" shrinkToFit="1"/>
    </xf>
    <xf numFmtId="178" fontId="2" fillId="0" borderId="0" xfId="0" applyNumberFormat="1" applyFont="1" applyFill="1" applyBorder="1" applyAlignment="1">
      <alignment vertical="center" shrinkToFit="1"/>
    </xf>
    <xf numFmtId="177" fontId="6" fillId="0" borderId="0" xfId="0" applyNumberFormat="1" applyFont="1" applyFill="1" applyBorder="1" applyAlignment="1">
      <alignment vertical="center" shrinkToFit="1"/>
    </xf>
    <xf numFmtId="177" fontId="6" fillId="0" borderId="7" xfId="0" applyNumberFormat="1" applyFont="1" applyFill="1" applyBorder="1" applyAlignment="1">
      <alignment vertical="center" shrinkToFit="1"/>
    </xf>
    <xf numFmtId="177" fontId="6" fillId="0" borderId="8" xfId="0" applyNumberFormat="1" applyFont="1" applyFill="1" applyBorder="1" applyAlignment="1">
      <alignment vertical="center" shrinkToFit="1"/>
    </xf>
    <xf numFmtId="178" fontId="2" fillId="0" borderId="9"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0" fontId="2" fillId="0" borderId="0" xfId="0" applyFont="1" applyFill="1" applyBorder="1">
      <alignment vertical="center"/>
    </xf>
    <xf numFmtId="49" fontId="2" fillId="0" borderId="0" xfId="0" applyNumberFormat="1" applyFont="1" applyFill="1" applyAlignment="1">
      <alignment vertical="top" textRotation="255" wrapText="1"/>
    </xf>
    <xf numFmtId="49" fontId="2" fillId="0" borderId="17" xfId="0" applyNumberFormat="1" applyFont="1" applyFill="1" applyBorder="1" applyAlignment="1">
      <alignment vertical="top" textRotation="255" wrapText="1"/>
    </xf>
    <xf numFmtId="49" fontId="2" fillId="0" borderId="0" xfId="0" applyNumberFormat="1" applyFont="1" applyFill="1" applyBorder="1" applyAlignment="1">
      <alignment vertical="top" textRotation="255" wrapText="1"/>
    </xf>
    <xf numFmtId="177" fontId="6" fillId="0" borderId="17" xfId="0" applyNumberFormat="1" applyFont="1" applyFill="1" applyBorder="1" applyAlignment="1">
      <alignment vertical="center" shrinkToFit="1"/>
    </xf>
    <xf numFmtId="178" fontId="6" fillId="0" borderId="9" xfId="0" applyNumberFormat="1" applyFont="1" applyFill="1" applyBorder="1" applyAlignment="1">
      <alignment vertical="center" shrinkToFit="1"/>
    </xf>
    <xf numFmtId="178" fontId="6" fillId="0" borderId="0" xfId="0" applyNumberFormat="1" applyFont="1" applyFill="1" applyBorder="1" applyAlignment="1">
      <alignment vertical="center" shrinkToFit="1"/>
    </xf>
    <xf numFmtId="178" fontId="6" fillId="0" borderId="13" xfId="0" applyNumberFormat="1" applyFont="1" applyFill="1" applyBorder="1" applyAlignment="1">
      <alignment vertical="center" shrinkToFit="1"/>
    </xf>
    <xf numFmtId="178" fontId="6" fillId="0" borderId="14" xfId="0" applyNumberFormat="1" applyFont="1" applyFill="1" applyBorder="1" applyAlignment="1">
      <alignment vertical="center" shrinkToFi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Alignment="1">
      <alignment horizontal="left"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487">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05F8-106C-4455-98AF-315C258C28AD}">
  <dimension ref="A1:X300"/>
  <sheetViews>
    <sheetView showGridLines="0" tabSelected="1" zoomScale="115" zoomScaleNormal="115" workbookViewId="0">
      <selection sqref="A1:S1"/>
    </sheetView>
  </sheetViews>
  <sheetFormatPr defaultRowHeight="18" x14ac:dyDescent="0.55000000000000004"/>
  <cols>
    <col min="1" max="1" width="6.58203125" style="1" customWidth="1"/>
    <col min="2" max="2" width="4.08203125" style="1" customWidth="1"/>
    <col min="3" max="3" width="14.58203125" style="1" customWidth="1"/>
    <col min="4" max="4" width="5.58203125" style="1" customWidth="1"/>
    <col min="5" max="19" width="7.58203125" style="1" customWidth="1"/>
    <col min="20" max="16384" width="8.6640625" style="1"/>
  </cols>
  <sheetData>
    <row r="1" spans="1:19" ht="33" customHeight="1" x14ac:dyDescent="0.55000000000000004">
      <c r="A1" s="36" t="s">
        <v>76</v>
      </c>
      <c r="B1" s="36"/>
      <c r="C1" s="36"/>
      <c r="D1" s="36"/>
      <c r="E1" s="36"/>
      <c r="F1" s="36"/>
      <c r="G1" s="36"/>
      <c r="H1" s="36"/>
      <c r="I1" s="36"/>
      <c r="J1" s="36"/>
      <c r="K1" s="36"/>
      <c r="L1" s="36"/>
      <c r="M1" s="36"/>
      <c r="N1" s="36"/>
      <c r="O1" s="36"/>
      <c r="P1" s="36"/>
      <c r="Q1" s="36"/>
      <c r="R1" s="36"/>
      <c r="S1" s="36"/>
    </row>
    <row r="2" spans="1:19" ht="93" customHeight="1" x14ac:dyDescent="0.55000000000000004">
      <c r="A2" s="7"/>
      <c r="B2" s="8"/>
      <c r="C2" s="9"/>
      <c r="D2" s="10" t="s">
        <v>0</v>
      </c>
      <c r="E2" s="3" t="s">
        <v>1</v>
      </c>
      <c r="F2" s="4" t="s">
        <v>26</v>
      </c>
      <c r="G2" s="4" t="s">
        <v>3</v>
      </c>
      <c r="H2" s="4" t="s">
        <v>27</v>
      </c>
      <c r="I2" s="4" t="s">
        <v>5</v>
      </c>
      <c r="J2" s="4"/>
      <c r="K2" s="17"/>
      <c r="L2" s="17"/>
      <c r="M2" s="17"/>
      <c r="N2" s="17"/>
      <c r="O2" s="17"/>
      <c r="P2" s="17"/>
      <c r="Q2" s="17"/>
      <c r="R2" s="4"/>
      <c r="S2" s="4"/>
    </row>
    <row r="3" spans="1:19" ht="18" customHeight="1" x14ac:dyDescent="0.55000000000000004">
      <c r="A3" s="37" t="s">
        <v>7</v>
      </c>
      <c r="B3" s="38"/>
      <c r="C3" s="39"/>
      <c r="D3" s="11">
        <v>1359</v>
      </c>
      <c r="E3" s="12">
        <v>480</v>
      </c>
      <c r="F3" s="13">
        <v>523</v>
      </c>
      <c r="G3" s="13">
        <v>157</v>
      </c>
      <c r="H3" s="13">
        <v>129</v>
      </c>
      <c r="I3" s="13">
        <v>70</v>
      </c>
      <c r="J3" s="18"/>
      <c r="K3" s="19"/>
      <c r="L3" s="43"/>
      <c r="M3" s="43"/>
      <c r="N3" s="43"/>
      <c r="O3" s="19"/>
      <c r="P3" s="19"/>
      <c r="Q3" s="20"/>
      <c r="R3" s="21"/>
      <c r="S3" s="22"/>
    </row>
    <row r="4" spans="1:19" ht="18" customHeight="1" x14ac:dyDescent="0.55000000000000004">
      <c r="A4" s="40" t="s">
        <v>6</v>
      </c>
      <c r="B4" s="41"/>
      <c r="C4" s="42"/>
      <c r="D4" s="14">
        <v>100</v>
      </c>
      <c r="E4" s="15">
        <v>35.320088300220753</v>
      </c>
      <c r="F4" s="16">
        <v>38.48417954378219</v>
      </c>
      <c r="G4" s="16">
        <v>11.552612214863871</v>
      </c>
      <c r="H4" s="16">
        <v>9.4922737306843263</v>
      </c>
      <c r="I4" s="16">
        <v>5.1508462104488597</v>
      </c>
      <c r="J4" s="23"/>
      <c r="K4" s="24"/>
      <c r="L4" s="44"/>
      <c r="M4" s="44"/>
      <c r="N4" s="44"/>
      <c r="O4" s="20"/>
      <c r="P4" s="20"/>
      <c r="Q4" s="19"/>
      <c r="R4" s="12"/>
      <c r="S4" s="13"/>
    </row>
    <row r="5" spans="1:19" ht="26.25" customHeight="1" x14ac:dyDescent="0.55000000000000004">
      <c r="A5" s="5"/>
      <c r="B5" s="5"/>
      <c r="C5" s="5"/>
      <c r="D5" s="6"/>
      <c r="E5" s="6"/>
      <c r="F5" s="6"/>
      <c r="G5" s="6"/>
      <c r="H5" s="6"/>
      <c r="I5" s="6"/>
      <c r="J5" s="6"/>
      <c r="K5" s="25"/>
      <c r="L5" s="25"/>
      <c r="M5" s="25"/>
      <c r="N5" s="25"/>
      <c r="O5" s="25"/>
      <c r="P5" s="25"/>
      <c r="Q5" s="25"/>
      <c r="R5" s="6"/>
      <c r="S5" s="6"/>
    </row>
    <row r="6" spans="1:19" ht="33" customHeight="1" x14ac:dyDescent="0.55000000000000004">
      <c r="A6" s="36" t="s">
        <v>77</v>
      </c>
      <c r="B6" s="36"/>
      <c r="C6" s="36"/>
      <c r="D6" s="36"/>
      <c r="E6" s="36"/>
      <c r="F6" s="36"/>
      <c r="G6" s="36"/>
      <c r="H6" s="36"/>
      <c r="I6" s="36"/>
      <c r="J6" s="36"/>
      <c r="K6" s="36"/>
      <c r="L6" s="36"/>
      <c r="M6" s="36"/>
      <c r="N6" s="36"/>
      <c r="O6" s="36"/>
      <c r="P6" s="36"/>
      <c r="Q6" s="36"/>
      <c r="R6" s="36"/>
      <c r="S6" s="36"/>
    </row>
    <row r="7" spans="1:19" ht="93" customHeight="1" x14ac:dyDescent="0.55000000000000004">
      <c r="A7" s="7"/>
      <c r="B7" s="8"/>
      <c r="C7" s="9"/>
      <c r="D7" s="10" t="s">
        <v>0</v>
      </c>
      <c r="E7" s="3" t="s">
        <v>1</v>
      </c>
      <c r="F7" s="4" t="s">
        <v>26</v>
      </c>
      <c r="G7" s="4" t="s">
        <v>3</v>
      </c>
      <c r="H7" s="4" t="s">
        <v>27</v>
      </c>
      <c r="I7" s="4" t="s">
        <v>5</v>
      </c>
      <c r="J7" s="4"/>
      <c r="K7" s="17"/>
      <c r="L7" s="17"/>
      <c r="M7" s="17"/>
      <c r="N7" s="17"/>
      <c r="O7" s="17"/>
      <c r="P7" s="17"/>
      <c r="Q7" s="17"/>
      <c r="R7" s="4"/>
      <c r="S7" s="4"/>
    </row>
    <row r="8" spans="1:19" ht="18" customHeight="1" x14ac:dyDescent="0.55000000000000004">
      <c r="A8" s="37" t="s">
        <v>7</v>
      </c>
      <c r="B8" s="38"/>
      <c r="C8" s="39"/>
      <c r="D8" s="11">
        <v>1359</v>
      </c>
      <c r="E8" s="12">
        <v>616</v>
      </c>
      <c r="F8" s="13">
        <v>485</v>
      </c>
      <c r="G8" s="13">
        <v>140</v>
      </c>
      <c r="H8" s="13">
        <v>74</v>
      </c>
      <c r="I8" s="13">
        <v>44</v>
      </c>
      <c r="J8" s="18"/>
      <c r="K8" s="19"/>
      <c r="L8" s="43"/>
      <c r="M8" s="43"/>
      <c r="N8" s="43"/>
      <c r="O8" s="19"/>
      <c r="P8" s="19"/>
      <c r="Q8" s="20"/>
      <c r="R8" s="21"/>
      <c r="S8" s="22"/>
    </row>
    <row r="9" spans="1:19" ht="18" customHeight="1" x14ac:dyDescent="0.55000000000000004">
      <c r="A9" s="40" t="s">
        <v>6</v>
      </c>
      <c r="B9" s="41"/>
      <c r="C9" s="42"/>
      <c r="D9" s="14">
        <v>100</v>
      </c>
      <c r="E9" s="15">
        <v>45.327446651949963</v>
      </c>
      <c r="F9" s="16">
        <v>35.688005886681381</v>
      </c>
      <c r="G9" s="16">
        <v>10.301692420897719</v>
      </c>
      <c r="H9" s="16">
        <v>5.4451802796173654</v>
      </c>
      <c r="I9" s="16">
        <v>3.2376747608535688</v>
      </c>
      <c r="J9" s="23"/>
      <c r="K9" s="24"/>
      <c r="L9" s="44"/>
      <c r="M9" s="44"/>
      <c r="N9" s="44"/>
      <c r="O9" s="20"/>
      <c r="P9" s="20"/>
      <c r="Q9" s="19"/>
      <c r="R9" s="12"/>
      <c r="S9" s="13"/>
    </row>
    <row r="10" spans="1:19" ht="26.25" customHeight="1" x14ac:dyDescent="0.55000000000000004">
      <c r="A10" s="5"/>
      <c r="B10" s="5"/>
      <c r="C10" s="5"/>
      <c r="D10" s="6"/>
      <c r="E10" s="6"/>
      <c r="F10" s="6"/>
      <c r="G10" s="6"/>
      <c r="H10" s="6"/>
      <c r="I10" s="6"/>
      <c r="J10" s="6"/>
      <c r="K10" s="25"/>
      <c r="L10" s="25"/>
      <c r="M10" s="25"/>
      <c r="N10" s="25"/>
      <c r="O10" s="25"/>
      <c r="P10" s="25"/>
      <c r="Q10" s="25"/>
      <c r="R10" s="6"/>
      <c r="S10" s="6"/>
    </row>
    <row r="11" spans="1:19" ht="33" customHeight="1" x14ac:dyDescent="0.55000000000000004">
      <c r="A11" s="36" t="s">
        <v>78</v>
      </c>
      <c r="B11" s="36"/>
      <c r="C11" s="36"/>
      <c r="D11" s="36"/>
      <c r="E11" s="36"/>
      <c r="F11" s="36"/>
      <c r="G11" s="36"/>
      <c r="H11" s="36"/>
      <c r="I11" s="36"/>
      <c r="J11" s="36"/>
      <c r="K11" s="36"/>
      <c r="L11" s="36"/>
      <c r="M11" s="36"/>
      <c r="N11" s="36"/>
      <c r="O11" s="36"/>
      <c r="P11" s="36"/>
      <c r="Q11" s="36"/>
      <c r="R11" s="36"/>
      <c r="S11" s="36"/>
    </row>
    <row r="12" spans="1:19" ht="93" customHeight="1" x14ac:dyDescent="0.55000000000000004">
      <c r="A12" s="7"/>
      <c r="B12" s="8"/>
      <c r="C12" s="9"/>
      <c r="D12" s="10" t="s">
        <v>0</v>
      </c>
      <c r="E12" s="3" t="s">
        <v>1</v>
      </c>
      <c r="F12" s="4" t="s">
        <v>26</v>
      </c>
      <c r="G12" s="4" t="s">
        <v>3</v>
      </c>
      <c r="H12" s="4" t="s">
        <v>27</v>
      </c>
      <c r="I12" s="4" t="s">
        <v>5</v>
      </c>
      <c r="J12" s="4"/>
      <c r="K12" s="17"/>
      <c r="L12" s="17"/>
      <c r="M12" s="17"/>
      <c r="N12" s="17"/>
      <c r="O12" s="17"/>
      <c r="P12" s="17"/>
      <c r="Q12" s="17"/>
      <c r="R12" s="4"/>
      <c r="S12" s="4"/>
    </row>
    <row r="13" spans="1:19" ht="18" customHeight="1" x14ac:dyDescent="0.55000000000000004">
      <c r="A13" s="37" t="s">
        <v>7</v>
      </c>
      <c r="B13" s="38"/>
      <c r="C13" s="39"/>
      <c r="D13" s="11">
        <v>1359</v>
      </c>
      <c r="E13" s="12">
        <v>328</v>
      </c>
      <c r="F13" s="13">
        <v>382</v>
      </c>
      <c r="G13" s="13">
        <v>324</v>
      </c>
      <c r="H13" s="13">
        <v>194</v>
      </c>
      <c r="I13" s="13">
        <v>131</v>
      </c>
      <c r="J13" s="18"/>
      <c r="K13" s="19"/>
      <c r="L13" s="43"/>
      <c r="M13" s="43"/>
      <c r="N13" s="43"/>
      <c r="O13" s="19"/>
      <c r="P13" s="19"/>
      <c r="Q13" s="20"/>
      <c r="R13" s="21"/>
      <c r="S13" s="22"/>
    </row>
    <row r="14" spans="1:19" ht="18" customHeight="1" x14ac:dyDescent="0.55000000000000004">
      <c r="A14" s="40" t="s">
        <v>6</v>
      </c>
      <c r="B14" s="41"/>
      <c r="C14" s="42"/>
      <c r="D14" s="14">
        <v>100</v>
      </c>
      <c r="E14" s="15">
        <v>24.135393671817514</v>
      </c>
      <c r="F14" s="16">
        <v>28.108903605592346</v>
      </c>
      <c r="G14" s="16">
        <v>23.841059602649008</v>
      </c>
      <c r="H14" s="16">
        <v>14.275202354672553</v>
      </c>
      <c r="I14" s="16">
        <v>9.6394407652685796</v>
      </c>
      <c r="J14" s="23"/>
      <c r="K14" s="24"/>
      <c r="L14" s="44"/>
      <c r="M14" s="44"/>
      <c r="N14" s="44"/>
      <c r="O14" s="20"/>
      <c r="P14" s="20"/>
      <c r="Q14" s="19"/>
      <c r="R14" s="12"/>
      <c r="S14" s="13"/>
    </row>
    <row r="15" spans="1:19" ht="26.25" customHeight="1" x14ac:dyDescent="0.55000000000000004">
      <c r="A15" s="5"/>
      <c r="B15" s="5"/>
      <c r="C15" s="5"/>
      <c r="D15" s="6"/>
      <c r="E15" s="6"/>
      <c r="F15" s="6"/>
      <c r="G15" s="6"/>
      <c r="H15" s="6"/>
      <c r="I15" s="6"/>
      <c r="J15" s="6"/>
      <c r="K15" s="25"/>
      <c r="L15" s="25"/>
      <c r="M15" s="25"/>
      <c r="N15" s="25"/>
      <c r="O15" s="25"/>
      <c r="P15" s="25"/>
      <c r="Q15" s="25"/>
      <c r="R15" s="6"/>
      <c r="S15" s="6"/>
    </row>
    <row r="16" spans="1:19" ht="33" customHeight="1" x14ac:dyDescent="0.55000000000000004">
      <c r="A16" s="36" t="s">
        <v>79</v>
      </c>
      <c r="B16" s="36"/>
      <c r="C16" s="36"/>
      <c r="D16" s="36"/>
      <c r="E16" s="36"/>
      <c r="F16" s="36"/>
      <c r="G16" s="36"/>
      <c r="H16" s="36"/>
      <c r="I16" s="36"/>
      <c r="J16" s="36"/>
      <c r="K16" s="36"/>
      <c r="L16" s="36"/>
      <c r="M16" s="36"/>
      <c r="N16" s="36"/>
      <c r="O16" s="36"/>
      <c r="P16" s="36"/>
      <c r="Q16" s="36"/>
      <c r="R16" s="36"/>
      <c r="S16" s="36"/>
    </row>
    <row r="17" spans="1:19" ht="93" customHeight="1" x14ac:dyDescent="0.55000000000000004">
      <c r="A17" s="7"/>
      <c r="B17" s="8"/>
      <c r="C17" s="9"/>
      <c r="D17" s="10" t="s">
        <v>0</v>
      </c>
      <c r="E17" s="3" t="s">
        <v>1</v>
      </c>
      <c r="F17" s="4" t="s">
        <v>26</v>
      </c>
      <c r="G17" s="4" t="s">
        <v>3</v>
      </c>
      <c r="H17" s="4" t="s">
        <v>27</v>
      </c>
      <c r="I17" s="4" t="s">
        <v>5</v>
      </c>
      <c r="J17" s="4"/>
      <c r="K17" s="17"/>
      <c r="L17" s="17"/>
      <c r="M17" s="17"/>
      <c r="N17" s="17"/>
      <c r="O17" s="17"/>
      <c r="P17" s="17"/>
      <c r="Q17" s="17"/>
      <c r="R17" s="4"/>
      <c r="S17" s="4"/>
    </row>
    <row r="18" spans="1:19" ht="18" customHeight="1" x14ac:dyDescent="0.55000000000000004">
      <c r="A18" s="37" t="s">
        <v>7</v>
      </c>
      <c r="B18" s="38"/>
      <c r="C18" s="39"/>
      <c r="D18" s="11">
        <v>1359</v>
      </c>
      <c r="E18" s="12">
        <v>535</v>
      </c>
      <c r="F18" s="13">
        <v>473</v>
      </c>
      <c r="G18" s="13">
        <v>208</v>
      </c>
      <c r="H18" s="13">
        <v>89</v>
      </c>
      <c r="I18" s="13">
        <v>54</v>
      </c>
      <c r="J18" s="18"/>
      <c r="K18" s="19"/>
      <c r="L18" s="43"/>
      <c r="M18" s="43"/>
      <c r="N18" s="43"/>
      <c r="O18" s="19"/>
      <c r="P18" s="19"/>
      <c r="Q18" s="20"/>
      <c r="R18" s="21"/>
      <c r="S18" s="22"/>
    </row>
    <row r="19" spans="1:19" ht="18" customHeight="1" x14ac:dyDescent="0.55000000000000004">
      <c r="A19" s="40" t="s">
        <v>6</v>
      </c>
      <c r="B19" s="41"/>
      <c r="C19" s="42"/>
      <c r="D19" s="14">
        <v>100</v>
      </c>
      <c r="E19" s="15">
        <v>39.36718175128771</v>
      </c>
      <c r="F19" s="16">
        <v>34.805003679175861</v>
      </c>
      <c r="G19" s="16">
        <v>15.305371596762326</v>
      </c>
      <c r="H19" s="16">
        <v>6.5489330389992642</v>
      </c>
      <c r="I19" s="16">
        <v>3.9735099337748343</v>
      </c>
      <c r="J19" s="23"/>
      <c r="K19" s="24"/>
      <c r="L19" s="44"/>
      <c r="M19" s="44"/>
      <c r="N19" s="44"/>
      <c r="O19" s="20"/>
      <c r="P19" s="20"/>
      <c r="Q19" s="19"/>
      <c r="R19" s="12"/>
      <c r="S19" s="13"/>
    </row>
    <row r="20" spans="1:19" ht="26.25" customHeight="1" x14ac:dyDescent="0.55000000000000004">
      <c r="A20" s="5"/>
      <c r="B20" s="5"/>
      <c r="C20" s="5"/>
      <c r="D20" s="6"/>
      <c r="E20" s="6"/>
      <c r="F20" s="6"/>
      <c r="G20" s="6"/>
      <c r="H20" s="6"/>
      <c r="I20" s="6"/>
      <c r="J20" s="6"/>
      <c r="K20" s="25"/>
      <c r="L20" s="25"/>
      <c r="M20" s="25"/>
      <c r="N20" s="25"/>
      <c r="O20" s="25"/>
      <c r="P20" s="25"/>
      <c r="Q20" s="25"/>
      <c r="R20" s="6"/>
      <c r="S20" s="6"/>
    </row>
    <row r="21" spans="1:19" ht="33" customHeight="1" x14ac:dyDescent="0.55000000000000004">
      <c r="A21" s="36" t="s">
        <v>80</v>
      </c>
      <c r="B21" s="36"/>
      <c r="C21" s="36"/>
      <c r="D21" s="36"/>
      <c r="E21" s="36"/>
      <c r="F21" s="36"/>
      <c r="G21" s="36"/>
      <c r="H21" s="36"/>
      <c r="I21" s="36"/>
      <c r="J21" s="36"/>
      <c r="K21" s="36"/>
      <c r="L21" s="36"/>
      <c r="M21" s="36"/>
      <c r="N21" s="36"/>
      <c r="O21" s="36"/>
      <c r="P21" s="36"/>
      <c r="Q21" s="36"/>
      <c r="R21" s="36"/>
      <c r="S21" s="36"/>
    </row>
    <row r="22" spans="1:19" ht="93" customHeight="1" x14ac:dyDescent="0.55000000000000004">
      <c r="A22" s="7"/>
      <c r="B22" s="8"/>
      <c r="C22" s="9"/>
      <c r="D22" s="10" t="s">
        <v>0</v>
      </c>
      <c r="E22" s="3" t="s">
        <v>1</v>
      </c>
      <c r="F22" s="4" t="s">
        <v>26</v>
      </c>
      <c r="G22" s="4" t="s">
        <v>3</v>
      </c>
      <c r="H22" s="4" t="s">
        <v>27</v>
      </c>
      <c r="I22" s="4" t="s">
        <v>5</v>
      </c>
      <c r="J22" s="4"/>
      <c r="K22" s="17"/>
      <c r="L22" s="17"/>
      <c r="M22" s="17"/>
      <c r="N22" s="17"/>
      <c r="O22" s="17"/>
      <c r="P22" s="17"/>
      <c r="Q22" s="17"/>
      <c r="R22" s="4"/>
      <c r="S22" s="4"/>
    </row>
    <row r="23" spans="1:19" ht="18" customHeight="1" x14ac:dyDescent="0.55000000000000004">
      <c r="A23" s="37" t="s">
        <v>7</v>
      </c>
      <c r="B23" s="38"/>
      <c r="C23" s="39"/>
      <c r="D23" s="11">
        <v>1359</v>
      </c>
      <c r="E23" s="12">
        <v>451</v>
      </c>
      <c r="F23" s="13">
        <v>534</v>
      </c>
      <c r="G23" s="13">
        <v>201</v>
      </c>
      <c r="H23" s="13">
        <v>107</v>
      </c>
      <c r="I23" s="13">
        <v>66</v>
      </c>
      <c r="J23" s="18"/>
      <c r="K23" s="19"/>
      <c r="L23" s="43"/>
      <c r="M23" s="43"/>
      <c r="N23" s="43"/>
      <c r="O23" s="19"/>
      <c r="P23" s="19"/>
      <c r="Q23" s="20"/>
      <c r="R23" s="21"/>
      <c r="S23" s="22"/>
    </row>
    <row r="24" spans="1:19" ht="18" customHeight="1" x14ac:dyDescent="0.55000000000000004">
      <c r="A24" s="40" t="s">
        <v>6</v>
      </c>
      <c r="B24" s="41"/>
      <c r="C24" s="42"/>
      <c r="D24" s="14">
        <v>100</v>
      </c>
      <c r="E24" s="15">
        <v>33.186166298749079</v>
      </c>
      <c r="F24" s="16">
        <v>39.293598233995588</v>
      </c>
      <c r="G24" s="16">
        <v>14.790286975717439</v>
      </c>
      <c r="H24" s="16">
        <v>7.873436350257542</v>
      </c>
      <c r="I24" s="16">
        <v>4.8565121412803531</v>
      </c>
      <c r="J24" s="23"/>
      <c r="K24" s="24"/>
      <c r="L24" s="44"/>
      <c r="M24" s="44"/>
      <c r="N24" s="44"/>
      <c r="O24" s="20"/>
      <c r="P24" s="20"/>
      <c r="Q24" s="19"/>
      <c r="R24" s="12"/>
      <c r="S24" s="13"/>
    </row>
    <row r="25" spans="1:19" ht="26.25" customHeight="1" x14ac:dyDescent="0.55000000000000004">
      <c r="A25" s="5"/>
      <c r="B25" s="5"/>
      <c r="C25" s="5"/>
      <c r="D25" s="6"/>
      <c r="E25" s="6"/>
      <c r="F25" s="6"/>
      <c r="G25" s="6"/>
      <c r="H25" s="6"/>
      <c r="I25" s="6"/>
      <c r="J25" s="6"/>
      <c r="K25" s="25"/>
      <c r="L25" s="25"/>
      <c r="M25" s="25"/>
      <c r="N25" s="25"/>
      <c r="O25" s="25"/>
      <c r="P25" s="25"/>
      <c r="Q25" s="25"/>
      <c r="R25" s="6"/>
      <c r="S25" s="6"/>
    </row>
    <row r="26" spans="1:19" ht="33" customHeight="1" x14ac:dyDescent="0.55000000000000004">
      <c r="A26" s="36" t="s">
        <v>81</v>
      </c>
      <c r="B26" s="36"/>
      <c r="C26" s="36"/>
      <c r="D26" s="36"/>
      <c r="E26" s="36"/>
      <c r="F26" s="36"/>
      <c r="G26" s="36"/>
      <c r="H26" s="36"/>
      <c r="I26" s="36"/>
      <c r="J26" s="36"/>
      <c r="K26" s="36"/>
      <c r="L26" s="36"/>
      <c r="M26" s="36"/>
      <c r="N26" s="36"/>
      <c r="O26" s="36"/>
      <c r="P26" s="36"/>
      <c r="Q26" s="36"/>
      <c r="R26" s="36"/>
      <c r="S26" s="36"/>
    </row>
    <row r="27" spans="1:19" ht="93" customHeight="1" x14ac:dyDescent="0.55000000000000004">
      <c r="A27" s="7"/>
      <c r="B27" s="8"/>
      <c r="C27" s="9"/>
      <c r="D27" s="10" t="s">
        <v>0</v>
      </c>
      <c r="E27" s="3" t="s">
        <v>1</v>
      </c>
      <c r="F27" s="4" t="s">
        <v>26</v>
      </c>
      <c r="G27" s="4" t="s">
        <v>3</v>
      </c>
      <c r="H27" s="4" t="s">
        <v>27</v>
      </c>
      <c r="I27" s="4" t="s">
        <v>5</v>
      </c>
      <c r="J27" s="4"/>
      <c r="K27" s="17"/>
      <c r="L27" s="17"/>
      <c r="M27" s="17"/>
      <c r="N27" s="17"/>
      <c r="O27" s="17"/>
      <c r="P27" s="17"/>
      <c r="Q27" s="17"/>
      <c r="R27" s="4"/>
      <c r="S27" s="4"/>
    </row>
    <row r="28" spans="1:19" ht="18" customHeight="1" x14ac:dyDescent="0.55000000000000004">
      <c r="A28" s="37" t="s">
        <v>7</v>
      </c>
      <c r="B28" s="38"/>
      <c r="C28" s="39"/>
      <c r="D28" s="11">
        <v>1359</v>
      </c>
      <c r="E28" s="12">
        <v>284</v>
      </c>
      <c r="F28" s="13">
        <v>463</v>
      </c>
      <c r="G28" s="13">
        <v>305</v>
      </c>
      <c r="H28" s="13">
        <v>203</v>
      </c>
      <c r="I28" s="13">
        <v>104</v>
      </c>
      <c r="J28" s="18"/>
      <c r="K28" s="19"/>
      <c r="L28" s="43"/>
      <c r="M28" s="43"/>
      <c r="N28" s="43"/>
      <c r="O28" s="19"/>
      <c r="P28" s="19"/>
      <c r="Q28" s="20"/>
      <c r="R28" s="21"/>
      <c r="S28" s="22"/>
    </row>
    <row r="29" spans="1:19" ht="18" customHeight="1" x14ac:dyDescent="0.55000000000000004">
      <c r="A29" s="40" t="s">
        <v>6</v>
      </c>
      <c r="B29" s="41"/>
      <c r="C29" s="42"/>
      <c r="D29" s="14">
        <v>100</v>
      </c>
      <c r="E29" s="15">
        <v>20.897718910963945</v>
      </c>
      <c r="F29" s="16">
        <v>34.069168506254599</v>
      </c>
      <c r="G29" s="16">
        <v>22.442972774098603</v>
      </c>
      <c r="H29" s="16">
        <v>14.937454010301693</v>
      </c>
      <c r="I29" s="16">
        <v>7.6526857983811629</v>
      </c>
      <c r="J29" s="23"/>
      <c r="K29" s="24"/>
      <c r="L29" s="44"/>
      <c r="M29" s="44"/>
      <c r="N29" s="44"/>
      <c r="O29" s="20"/>
      <c r="P29" s="20"/>
      <c r="Q29" s="19"/>
      <c r="R29" s="12"/>
      <c r="S29" s="13"/>
    </row>
    <row r="30" spans="1:19" ht="26.25" customHeight="1" x14ac:dyDescent="0.55000000000000004">
      <c r="A30" s="5"/>
      <c r="B30" s="5"/>
      <c r="C30" s="5"/>
      <c r="D30" s="6"/>
      <c r="E30" s="6"/>
      <c r="F30" s="6"/>
      <c r="G30" s="6"/>
      <c r="H30" s="6"/>
      <c r="I30" s="6"/>
      <c r="J30" s="6"/>
      <c r="K30" s="25"/>
      <c r="L30" s="25"/>
      <c r="M30" s="25"/>
      <c r="N30" s="25"/>
      <c r="O30" s="25"/>
      <c r="P30" s="25"/>
      <c r="Q30" s="25"/>
      <c r="R30" s="6"/>
      <c r="S30" s="6"/>
    </row>
    <row r="31" spans="1:19" ht="33" customHeight="1" x14ac:dyDescent="0.55000000000000004">
      <c r="A31" s="36" t="s">
        <v>194</v>
      </c>
      <c r="B31" s="36"/>
      <c r="C31" s="36"/>
      <c r="D31" s="36"/>
      <c r="E31" s="36"/>
      <c r="F31" s="36"/>
      <c r="G31" s="36"/>
      <c r="H31" s="36"/>
      <c r="I31" s="36"/>
      <c r="J31" s="36"/>
      <c r="K31" s="36"/>
      <c r="L31" s="36"/>
      <c r="M31" s="36"/>
      <c r="N31" s="36"/>
      <c r="O31" s="36"/>
      <c r="P31" s="36"/>
      <c r="Q31" s="36"/>
      <c r="R31" s="36"/>
      <c r="S31" s="36"/>
    </row>
    <row r="32" spans="1:19" ht="93" customHeight="1" x14ac:dyDescent="0.55000000000000004">
      <c r="A32" s="7"/>
      <c r="B32" s="8"/>
      <c r="C32" s="9"/>
      <c r="D32" s="10" t="s">
        <v>0</v>
      </c>
      <c r="E32" s="3" t="s">
        <v>1</v>
      </c>
      <c r="F32" s="4" t="s">
        <v>26</v>
      </c>
      <c r="G32" s="4" t="s">
        <v>3</v>
      </c>
      <c r="H32" s="4" t="s">
        <v>27</v>
      </c>
      <c r="I32" s="4" t="s">
        <v>5</v>
      </c>
      <c r="J32" s="4"/>
      <c r="K32" s="17"/>
      <c r="L32" s="17"/>
      <c r="M32" s="17"/>
      <c r="N32" s="17"/>
      <c r="O32" s="17"/>
      <c r="P32" s="17"/>
      <c r="Q32" s="17"/>
      <c r="R32" s="4"/>
      <c r="S32" s="4"/>
    </row>
    <row r="33" spans="1:19" ht="18" customHeight="1" x14ac:dyDescent="0.55000000000000004">
      <c r="A33" s="37" t="s">
        <v>7</v>
      </c>
      <c r="B33" s="38"/>
      <c r="C33" s="39"/>
      <c r="D33" s="11">
        <v>1359</v>
      </c>
      <c r="E33" s="12">
        <v>299</v>
      </c>
      <c r="F33" s="13">
        <v>420</v>
      </c>
      <c r="G33" s="13">
        <v>324</v>
      </c>
      <c r="H33" s="13">
        <v>182</v>
      </c>
      <c r="I33" s="13">
        <v>134</v>
      </c>
      <c r="J33" s="18"/>
      <c r="K33" s="19"/>
      <c r="L33" s="43"/>
      <c r="M33" s="43"/>
      <c r="N33" s="43"/>
      <c r="O33" s="19"/>
      <c r="P33" s="19"/>
      <c r="Q33" s="20"/>
      <c r="R33" s="21"/>
      <c r="S33" s="22"/>
    </row>
    <row r="34" spans="1:19" ht="18" customHeight="1" x14ac:dyDescent="0.55000000000000004">
      <c r="A34" s="40" t="s">
        <v>6</v>
      </c>
      <c r="B34" s="41"/>
      <c r="C34" s="42"/>
      <c r="D34" s="14">
        <v>100</v>
      </c>
      <c r="E34" s="15">
        <v>22.001471670345843</v>
      </c>
      <c r="F34" s="16">
        <v>30.905077262693158</v>
      </c>
      <c r="G34" s="16">
        <v>23.841059602649008</v>
      </c>
      <c r="H34" s="16">
        <v>13.392200147167035</v>
      </c>
      <c r="I34" s="16">
        <v>9.8601913171449596</v>
      </c>
      <c r="J34" s="23"/>
      <c r="K34" s="24"/>
      <c r="L34" s="44"/>
      <c r="M34" s="44"/>
      <c r="N34" s="44"/>
      <c r="O34" s="20"/>
      <c r="P34" s="20"/>
      <c r="Q34" s="19"/>
      <c r="R34" s="12"/>
      <c r="S34" s="13"/>
    </row>
    <row r="35" spans="1:19" ht="26.25" customHeight="1" x14ac:dyDescent="0.55000000000000004">
      <c r="A35" s="5"/>
      <c r="B35" s="5"/>
      <c r="C35" s="5"/>
      <c r="D35" s="6"/>
      <c r="E35" s="6"/>
      <c r="F35" s="6"/>
      <c r="G35" s="6"/>
      <c r="H35" s="6"/>
      <c r="I35" s="6"/>
      <c r="J35" s="6"/>
      <c r="K35" s="25"/>
      <c r="L35" s="25"/>
      <c r="M35" s="25"/>
      <c r="N35" s="25"/>
      <c r="O35" s="25"/>
      <c r="P35" s="25"/>
      <c r="Q35" s="25"/>
      <c r="R35" s="6"/>
      <c r="S35" s="6"/>
    </row>
    <row r="36" spans="1:19" ht="33" customHeight="1" x14ac:dyDescent="0.55000000000000004">
      <c r="A36" s="36" t="s">
        <v>82</v>
      </c>
      <c r="B36" s="36"/>
      <c r="C36" s="36"/>
      <c r="D36" s="36"/>
      <c r="E36" s="36"/>
      <c r="F36" s="36"/>
      <c r="G36" s="36"/>
      <c r="H36" s="36"/>
      <c r="I36" s="36"/>
      <c r="J36" s="36"/>
      <c r="K36" s="36"/>
      <c r="L36" s="36"/>
      <c r="M36" s="36"/>
      <c r="N36" s="36"/>
      <c r="O36" s="36"/>
      <c r="P36" s="36"/>
      <c r="Q36" s="36"/>
      <c r="R36" s="36"/>
      <c r="S36" s="36"/>
    </row>
    <row r="37" spans="1:19" ht="93" customHeight="1" x14ac:dyDescent="0.55000000000000004">
      <c r="A37" s="7"/>
      <c r="B37" s="8"/>
      <c r="C37" s="9"/>
      <c r="D37" s="10" t="s">
        <v>0</v>
      </c>
      <c r="E37" s="3" t="s">
        <v>1</v>
      </c>
      <c r="F37" s="4" t="s">
        <v>26</v>
      </c>
      <c r="G37" s="4" t="s">
        <v>3</v>
      </c>
      <c r="H37" s="4" t="s">
        <v>27</v>
      </c>
      <c r="I37" s="4" t="s">
        <v>5</v>
      </c>
      <c r="J37" s="4"/>
      <c r="K37" s="17"/>
      <c r="L37" s="17"/>
      <c r="M37" s="17"/>
      <c r="N37" s="17"/>
      <c r="O37" s="17"/>
      <c r="P37" s="17"/>
      <c r="Q37" s="17"/>
      <c r="R37" s="4"/>
      <c r="S37" s="4"/>
    </row>
    <row r="38" spans="1:19" ht="18" customHeight="1" x14ac:dyDescent="0.55000000000000004">
      <c r="A38" s="37" t="s">
        <v>7</v>
      </c>
      <c r="B38" s="38"/>
      <c r="C38" s="39"/>
      <c r="D38" s="11">
        <v>1359</v>
      </c>
      <c r="E38" s="12">
        <v>495</v>
      </c>
      <c r="F38" s="13">
        <v>464</v>
      </c>
      <c r="G38" s="13">
        <v>173</v>
      </c>
      <c r="H38" s="13">
        <v>135</v>
      </c>
      <c r="I38" s="13">
        <v>92</v>
      </c>
      <c r="J38" s="18"/>
      <c r="K38" s="19"/>
      <c r="L38" s="43"/>
      <c r="M38" s="43"/>
      <c r="N38" s="43"/>
      <c r="O38" s="19"/>
      <c r="P38" s="19"/>
      <c r="Q38" s="20"/>
      <c r="R38" s="21"/>
      <c r="S38" s="22"/>
    </row>
    <row r="39" spans="1:19" ht="18" customHeight="1" x14ac:dyDescent="0.55000000000000004">
      <c r="A39" s="40" t="s">
        <v>6</v>
      </c>
      <c r="B39" s="41"/>
      <c r="C39" s="42"/>
      <c r="D39" s="14">
        <v>100</v>
      </c>
      <c r="E39" s="15">
        <v>36.423841059602651</v>
      </c>
      <c r="F39" s="16">
        <v>34.142752023546727</v>
      </c>
      <c r="G39" s="16">
        <v>12.729948491537895</v>
      </c>
      <c r="H39" s="16">
        <v>9.9337748344370862</v>
      </c>
      <c r="I39" s="16">
        <v>6.7696835908756441</v>
      </c>
      <c r="J39" s="23"/>
      <c r="K39" s="24"/>
      <c r="L39" s="44"/>
      <c r="M39" s="44"/>
      <c r="N39" s="44"/>
      <c r="O39" s="20"/>
      <c r="P39" s="20"/>
      <c r="Q39" s="19"/>
      <c r="R39" s="12"/>
      <c r="S39" s="13"/>
    </row>
    <row r="40" spans="1:19" ht="26.25" customHeight="1" x14ac:dyDescent="0.55000000000000004">
      <c r="A40" s="5"/>
      <c r="B40" s="5"/>
      <c r="C40" s="5"/>
      <c r="D40" s="6"/>
      <c r="E40" s="6"/>
      <c r="F40" s="6"/>
      <c r="G40" s="6"/>
      <c r="H40" s="6"/>
      <c r="I40" s="6"/>
      <c r="J40" s="6"/>
      <c r="K40" s="25"/>
      <c r="L40" s="25"/>
      <c r="M40" s="25"/>
      <c r="N40" s="25"/>
      <c r="O40" s="25"/>
      <c r="P40" s="25"/>
      <c r="Q40" s="25"/>
      <c r="R40" s="6"/>
      <c r="S40" s="6"/>
    </row>
    <row r="41" spans="1:19" ht="33" customHeight="1" x14ac:dyDescent="0.55000000000000004">
      <c r="A41" s="36" t="s">
        <v>83</v>
      </c>
      <c r="B41" s="36"/>
      <c r="C41" s="36"/>
      <c r="D41" s="36"/>
      <c r="E41" s="36"/>
      <c r="F41" s="36"/>
      <c r="G41" s="36"/>
      <c r="H41" s="36"/>
      <c r="I41" s="36"/>
      <c r="J41" s="36"/>
      <c r="K41" s="36"/>
      <c r="L41" s="36"/>
      <c r="M41" s="36"/>
      <c r="N41" s="36"/>
      <c r="O41" s="36"/>
      <c r="P41" s="36"/>
      <c r="Q41" s="36"/>
      <c r="R41" s="36"/>
      <c r="S41" s="36"/>
    </row>
    <row r="42" spans="1:19" ht="93" customHeight="1" x14ac:dyDescent="0.55000000000000004">
      <c r="A42" s="7"/>
      <c r="B42" s="8"/>
      <c r="C42" s="9"/>
      <c r="D42" s="10" t="s">
        <v>0</v>
      </c>
      <c r="E42" s="3" t="s">
        <v>1</v>
      </c>
      <c r="F42" s="4" t="s">
        <v>26</v>
      </c>
      <c r="G42" s="4" t="s">
        <v>3</v>
      </c>
      <c r="H42" s="4" t="s">
        <v>27</v>
      </c>
      <c r="I42" s="4" t="s">
        <v>5</v>
      </c>
      <c r="J42" s="4"/>
      <c r="K42" s="17"/>
      <c r="L42" s="17"/>
      <c r="M42" s="17"/>
      <c r="N42" s="17"/>
      <c r="O42" s="17"/>
      <c r="P42" s="17"/>
      <c r="Q42" s="17"/>
      <c r="R42" s="4"/>
      <c r="S42" s="4"/>
    </row>
    <row r="43" spans="1:19" ht="18" customHeight="1" x14ac:dyDescent="0.55000000000000004">
      <c r="A43" s="37" t="s">
        <v>7</v>
      </c>
      <c r="B43" s="38"/>
      <c r="C43" s="39"/>
      <c r="D43" s="11">
        <v>1359</v>
      </c>
      <c r="E43" s="12">
        <v>499</v>
      </c>
      <c r="F43" s="13">
        <v>504</v>
      </c>
      <c r="G43" s="13">
        <v>242</v>
      </c>
      <c r="H43" s="13">
        <v>61</v>
      </c>
      <c r="I43" s="13">
        <v>53</v>
      </c>
      <c r="J43" s="18"/>
      <c r="K43" s="19"/>
      <c r="L43" s="43"/>
      <c r="M43" s="43"/>
      <c r="N43" s="43"/>
      <c r="O43" s="19"/>
      <c r="P43" s="19"/>
      <c r="Q43" s="20"/>
      <c r="R43" s="21"/>
      <c r="S43" s="22"/>
    </row>
    <row r="44" spans="1:19" ht="18" customHeight="1" x14ac:dyDescent="0.55000000000000004">
      <c r="A44" s="40" t="s">
        <v>6</v>
      </c>
      <c r="B44" s="41"/>
      <c r="C44" s="42"/>
      <c r="D44" s="14">
        <v>100</v>
      </c>
      <c r="E44" s="15">
        <v>36.718175128771158</v>
      </c>
      <c r="F44" s="16">
        <v>37.086092715231786</v>
      </c>
      <c r="G44" s="16">
        <v>17.80721118469463</v>
      </c>
      <c r="H44" s="16">
        <v>4.4885945548197208</v>
      </c>
      <c r="I44" s="16">
        <v>3.8999264164827077</v>
      </c>
      <c r="J44" s="23"/>
      <c r="K44" s="24"/>
      <c r="L44" s="44"/>
      <c r="M44" s="44"/>
      <c r="N44" s="44"/>
      <c r="O44" s="20"/>
      <c r="P44" s="20"/>
      <c r="Q44" s="19"/>
      <c r="R44" s="12"/>
      <c r="S44" s="13"/>
    </row>
    <row r="45" spans="1:19" ht="26.25" customHeight="1" x14ac:dyDescent="0.55000000000000004">
      <c r="A45" s="5"/>
      <c r="B45" s="5"/>
      <c r="C45" s="5"/>
      <c r="D45" s="6"/>
      <c r="E45" s="6"/>
      <c r="F45" s="6"/>
      <c r="G45" s="6"/>
      <c r="H45" s="6"/>
      <c r="I45" s="6"/>
      <c r="J45" s="6"/>
      <c r="K45" s="25"/>
      <c r="L45" s="25"/>
      <c r="M45" s="25"/>
      <c r="N45" s="25"/>
      <c r="O45" s="25"/>
      <c r="P45" s="25"/>
      <c r="Q45" s="25"/>
      <c r="R45" s="6"/>
      <c r="S45" s="6"/>
    </row>
    <row r="46" spans="1:19" ht="33" customHeight="1" x14ac:dyDescent="0.55000000000000004">
      <c r="A46" s="36" t="s">
        <v>84</v>
      </c>
      <c r="B46" s="36"/>
      <c r="C46" s="36"/>
      <c r="D46" s="36"/>
      <c r="E46" s="36"/>
      <c r="F46" s="36"/>
      <c r="G46" s="36"/>
      <c r="H46" s="36"/>
      <c r="I46" s="36"/>
      <c r="J46" s="36"/>
      <c r="K46" s="36"/>
      <c r="L46" s="36"/>
      <c r="M46" s="36"/>
      <c r="N46" s="36"/>
      <c r="O46" s="36"/>
      <c r="P46" s="36"/>
      <c r="Q46" s="36"/>
      <c r="R46" s="36"/>
      <c r="S46" s="36"/>
    </row>
    <row r="47" spans="1:19" ht="93" customHeight="1" x14ac:dyDescent="0.55000000000000004">
      <c r="A47" s="7"/>
      <c r="B47" s="8"/>
      <c r="C47" s="9"/>
      <c r="D47" s="10" t="s">
        <v>0</v>
      </c>
      <c r="E47" s="3" t="s">
        <v>1</v>
      </c>
      <c r="F47" s="4" t="s">
        <v>26</v>
      </c>
      <c r="G47" s="4" t="s">
        <v>3</v>
      </c>
      <c r="H47" s="4" t="s">
        <v>27</v>
      </c>
      <c r="I47" s="4" t="s">
        <v>5</v>
      </c>
      <c r="J47" s="4"/>
      <c r="K47" s="17"/>
      <c r="L47" s="17"/>
      <c r="M47" s="17"/>
      <c r="N47" s="17"/>
      <c r="O47" s="17"/>
      <c r="P47" s="17"/>
      <c r="Q47" s="17"/>
      <c r="R47" s="4"/>
      <c r="S47" s="4"/>
    </row>
    <row r="48" spans="1:19" ht="18" customHeight="1" x14ac:dyDescent="0.55000000000000004">
      <c r="A48" s="37" t="s">
        <v>7</v>
      </c>
      <c r="B48" s="38"/>
      <c r="C48" s="39"/>
      <c r="D48" s="11">
        <v>1359</v>
      </c>
      <c r="E48" s="12">
        <v>800</v>
      </c>
      <c r="F48" s="13">
        <v>408</v>
      </c>
      <c r="G48" s="13">
        <v>82</v>
      </c>
      <c r="H48" s="13">
        <v>36</v>
      </c>
      <c r="I48" s="13">
        <v>33</v>
      </c>
      <c r="J48" s="18"/>
      <c r="K48" s="19"/>
      <c r="L48" s="43"/>
      <c r="M48" s="43"/>
      <c r="N48" s="43"/>
      <c r="O48" s="19"/>
      <c r="P48" s="19"/>
      <c r="Q48" s="20"/>
      <c r="R48" s="21"/>
      <c r="S48" s="22"/>
    </row>
    <row r="49" spans="1:19" ht="18" customHeight="1" x14ac:dyDescent="0.55000000000000004">
      <c r="A49" s="40" t="s">
        <v>6</v>
      </c>
      <c r="B49" s="41"/>
      <c r="C49" s="42"/>
      <c r="D49" s="14">
        <v>100</v>
      </c>
      <c r="E49" s="15">
        <v>58.866813833701251</v>
      </c>
      <c r="F49" s="16">
        <v>30.022075055187639</v>
      </c>
      <c r="G49" s="16">
        <v>6.0338484179543785</v>
      </c>
      <c r="H49" s="16">
        <v>2.6490066225165565</v>
      </c>
      <c r="I49" s="16">
        <v>2.4282560706401766</v>
      </c>
      <c r="J49" s="23"/>
      <c r="K49" s="24"/>
      <c r="L49" s="44"/>
      <c r="M49" s="44"/>
      <c r="N49" s="44"/>
      <c r="O49" s="20"/>
      <c r="P49" s="20"/>
      <c r="Q49" s="19"/>
      <c r="R49" s="12"/>
      <c r="S49" s="13"/>
    </row>
    <row r="50" spans="1:19" ht="26.25" customHeight="1" x14ac:dyDescent="0.55000000000000004">
      <c r="A50" s="5"/>
      <c r="B50" s="5"/>
      <c r="C50" s="5"/>
      <c r="D50" s="6"/>
      <c r="E50" s="6"/>
      <c r="F50" s="6"/>
      <c r="G50" s="6"/>
      <c r="H50" s="6"/>
      <c r="I50" s="6"/>
      <c r="J50" s="6"/>
      <c r="K50" s="25"/>
      <c r="L50" s="25"/>
      <c r="M50" s="25"/>
      <c r="N50" s="25"/>
      <c r="O50" s="25"/>
      <c r="P50" s="25"/>
      <c r="Q50" s="25"/>
      <c r="R50" s="6"/>
      <c r="S50" s="6"/>
    </row>
    <row r="51" spans="1:19" ht="33" customHeight="1" x14ac:dyDescent="0.55000000000000004">
      <c r="A51" s="36" t="s">
        <v>85</v>
      </c>
      <c r="B51" s="36"/>
      <c r="C51" s="36"/>
      <c r="D51" s="36"/>
      <c r="E51" s="36"/>
      <c r="F51" s="36"/>
      <c r="G51" s="36"/>
      <c r="H51" s="36"/>
      <c r="I51" s="36"/>
      <c r="J51" s="36"/>
      <c r="K51" s="36"/>
      <c r="L51" s="36"/>
      <c r="M51" s="36"/>
      <c r="N51" s="36"/>
      <c r="O51" s="36"/>
      <c r="P51" s="36"/>
      <c r="Q51" s="36"/>
      <c r="R51" s="36"/>
      <c r="S51" s="36"/>
    </row>
    <row r="52" spans="1:19" ht="93" customHeight="1" x14ac:dyDescent="0.55000000000000004">
      <c r="A52" s="7"/>
      <c r="B52" s="8"/>
      <c r="C52" s="9"/>
      <c r="D52" s="10" t="s">
        <v>0</v>
      </c>
      <c r="E52" s="3" t="s">
        <v>1</v>
      </c>
      <c r="F52" s="4" t="s">
        <v>26</v>
      </c>
      <c r="G52" s="4" t="s">
        <v>3</v>
      </c>
      <c r="H52" s="4" t="s">
        <v>27</v>
      </c>
      <c r="I52" s="4" t="s">
        <v>5</v>
      </c>
      <c r="J52" s="4"/>
      <c r="K52" s="17"/>
      <c r="L52" s="17"/>
      <c r="M52" s="17"/>
      <c r="N52" s="17"/>
      <c r="O52" s="17"/>
      <c r="P52" s="17"/>
      <c r="Q52" s="17"/>
      <c r="R52" s="4"/>
      <c r="S52" s="4"/>
    </row>
    <row r="53" spans="1:19" ht="18" customHeight="1" x14ac:dyDescent="0.55000000000000004">
      <c r="A53" s="37" t="s">
        <v>7</v>
      </c>
      <c r="B53" s="38"/>
      <c r="C53" s="39"/>
      <c r="D53" s="11">
        <v>1359</v>
      </c>
      <c r="E53" s="12">
        <v>108</v>
      </c>
      <c r="F53" s="13">
        <v>241</v>
      </c>
      <c r="G53" s="13">
        <v>165</v>
      </c>
      <c r="H53" s="13">
        <v>321</v>
      </c>
      <c r="I53" s="13">
        <v>524</v>
      </c>
      <c r="J53" s="18"/>
      <c r="K53" s="19"/>
      <c r="L53" s="43"/>
      <c r="M53" s="43"/>
      <c r="N53" s="43"/>
      <c r="O53" s="19"/>
      <c r="P53" s="19"/>
      <c r="Q53" s="20"/>
      <c r="R53" s="21"/>
      <c r="S53" s="22"/>
    </row>
    <row r="54" spans="1:19" ht="18" customHeight="1" x14ac:dyDescent="0.55000000000000004">
      <c r="A54" s="40" t="s">
        <v>6</v>
      </c>
      <c r="B54" s="41"/>
      <c r="C54" s="42"/>
      <c r="D54" s="14">
        <v>100</v>
      </c>
      <c r="E54" s="15">
        <v>7.9470198675496686</v>
      </c>
      <c r="F54" s="16">
        <v>17.733627667402502</v>
      </c>
      <c r="G54" s="16">
        <v>12.141280353200884</v>
      </c>
      <c r="H54" s="16">
        <v>23.620309050772626</v>
      </c>
      <c r="I54" s="16">
        <v>38.557763061074319</v>
      </c>
      <c r="J54" s="23"/>
      <c r="K54" s="24"/>
      <c r="L54" s="44"/>
      <c r="M54" s="44"/>
      <c r="N54" s="44"/>
      <c r="O54" s="20"/>
      <c r="P54" s="20"/>
      <c r="Q54" s="19"/>
      <c r="R54" s="12"/>
      <c r="S54" s="13"/>
    </row>
    <row r="55" spans="1:19" ht="26.25" customHeight="1" x14ac:dyDescent="0.55000000000000004">
      <c r="A55" s="5"/>
      <c r="B55" s="5"/>
      <c r="C55" s="5"/>
      <c r="D55" s="6"/>
      <c r="E55" s="6"/>
      <c r="F55" s="6"/>
      <c r="G55" s="6"/>
      <c r="H55" s="6"/>
      <c r="I55" s="6"/>
      <c r="J55" s="6"/>
      <c r="K55" s="25"/>
      <c r="L55" s="25"/>
      <c r="M55" s="25"/>
      <c r="N55" s="25"/>
      <c r="O55" s="25"/>
      <c r="P55" s="25"/>
      <c r="Q55" s="25"/>
      <c r="R55" s="6"/>
      <c r="S55" s="6"/>
    </row>
    <row r="56" spans="1:19" ht="33" customHeight="1" x14ac:dyDescent="0.55000000000000004">
      <c r="A56" s="36" t="s">
        <v>86</v>
      </c>
      <c r="B56" s="36"/>
      <c r="C56" s="36"/>
      <c r="D56" s="36"/>
      <c r="E56" s="36"/>
      <c r="F56" s="36"/>
      <c r="G56" s="36"/>
      <c r="H56" s="36"/>
      <c r="I56" s="36"/>
      <c r="J56" s="36"/>
      <c r="K56" s="36"/>
      <c r="L56" s="36"/>
      <c r="M56" s="36"/>
      <c r="N56" s="36"/>
      <c r="O56" s="36"/>
      <c r="P56" s="36"/>
      <c r="Q56" s="36"/>
      <c r="R56" s="36"/>
      <c r="S56" s="36"/>
    </row>
    <row r="57" spans="1:19" ht="93" customHeight="1" x14ac:dyDescent="0.55000000000000004">
      <c r="A57" s="7"/>
      <c r="B57" s="8"/>
      <c r="C57" s="9"/>
      <c r="D57" s="10" t="s">
        <v>0</v>
      </c>
      <c r="E57" s="3" t="s">
        <v>1</v>
      </c>
      <c r="F57" s="4" t="s">
        <v>26</v>
      </c>
      <c r="G57" s="4" t="s">
        <v>3</v>
      </c>
      <c r="H57" s="4" t="s">
        <v>27</v>
      </c>
      <c r="I57" s="4" t="s">
        <v>5</v>
      </c>
      <c r="J57" s="4"/>
      <c r="K57" s="17"/>
      <c r="L57" s="17"/>
      <c r="M57" s="17"/>
      <c r="N57" s="17"/>
      <c r="O57" s="17"/>
      <c r="P57" s="17"/>
      <c r="Q57" s="17"/>
      <c r="R57" s="4"/>
      <c r="S57" s="4"/>
    </row>
    <row r="58" spans="1:19" ht="18" customHeight="1" x14ac:dyDescent="0.55000000000000004">
      <c r="A58" s="37" t="s">
        <v>7</v>
      </c>
      <c r="B58" s="38"/>
      <c r="C58" s="39"/>
      <c r="D58" s="11">
        <v>1359</v>
      </c>
      <c r="E58" s="12">
        <v>138</v>
      </c>
      <c r="F58" s="13">
        <v>277</v>
      </c>
      <c r="G58" s="13">
        <v>215</v>
      </c>
      <c r="H58" s="13">
        <v>285</v>
      </c>
      <c r="I58" s="13">
        <v>444</v>
      </c>
      <c r="J58" s="18"/>
      <c r="K58" s="19"/>
      <c r="L58" s="43"/>
      <c r="M58" s="43"/>
      <c r="N58" s="43"/>
      <c r="O58" s="19"/>
      <c r="P58" s="19"/>
      <c r="Q58" s="20"/>
      <c r="R58" s="21"/>
      <c r="S58" s="22"/>
    </row>
    <row r="59" spans="1:19" ht="18" customHeight="1" x14ac:dyDescent="0.55000000000000004">
      <c r="A59" s="40" t="s">
        <v>6</v>
      </c>
      <c r="B59" s="41"/>
      <c r="C59" s="42"/>
      <c r="D59" s="14">
        <v>100</v>
      </c>
      <c r="E59" s="15">
        <v>10.154525386313466</v>
      </c>
      <c r="F59" s="16">
        <v>20.382634289919057</v>
      </c>
      <c r="G59" s="16">
        <v>15.820456217807211</v>
      </c>
      <c r="H59" s="16">
        <v>20.97130242825607</v>
      </c>
      <c r="I59" s="16">
        <v>32.671081677704194</v>
      </c>
      <c r="J59" s="23"/>
      <c r="K59" s="24"/>
      <c r="L59" s="44"/>
      <c r="M59" s="44"/>
      <c r="N59" s="44"/>
      <c r="O59" s="20"/>
      <c r="P59" s="20"/>
      <c r="Q59" s="19"/>
      <c r="R59" s="12"/>
      <c r="S59" s="13"/>
    </row>
    <row r="60" spans="1:19" ht="26.25" customHeight="1" x14ac:dyDescent="0.55000000000000004">
      <c r="A60" s="5"/>
      <c r="B60" s="5"/>
      <c r="C60" s="5"/>
      <c r="D60" s="6"/>
      <c r="E60" s="6"/>
      <c r="F60" s="6"/>
      <c r="G60" s="6"/>
      <c r="H60" s="6"/>
      <c r="I60" s="6"/>
      <c r="J60" s="6"/>
      <c r="K60" s="25"/>
      <c r="L60" s="25"/>
      <c r="M60" s="25"/>
      <c r="N60" s="25"/>
      <c r="O60" s="25"/>
      <c r="P60" s="25"/>
      <c r="Q60" s="25"/>
      <c r="R60" s="6"/>
      <c r="S60" s="6"/>
    </row>
    <row r="61" spans="1:19" ht="33" customHeight="1" x14ac:dyDescent="0.55000000000000004">
      <c r="A61" s="36" t="s">
        <v>87</v>
      </c>
      <c r="B61" s="36"/>
      <c r="C61" s="36"/>
      <c r="D61" s="36"/>
      <c r="E61" s="36"/>
      <c r="F61" s="36"/>
      <c r="G61" s="36"/>
      <c r="H61" s="36"/>
      <c r="I61" s="36"/>
      <c r="J61" s="36"/>
      <c r="K61" s="36"/>
      <c r="L61" s="36"/>
      <c r="M61" s="36"/>
      <c r="N61" s="36"/>
      <c r="O61" s="36"/>
      <c r="P61" s="36"/>
      <c r="Q61" s="36"/>
      <c r="R61" s="36"/>
      <c r="S61" s="36"/>
    </row>
    <row r="62" spans="1:19" ht="93" customHeight="1" x14ac:dyDescent="0.55000000000000004">
      <c r="A62" s="7"/>
      <c r="B62" s="8"/>
      <c r="C62" s="9"/>
      <c r="D62" s="10" t="s">
        <v>0</v>
      </c>
      <c r="E62" s="3" t="s">
        <v>1</v>
      </c>
      <c r="F62" s="4" t="s">
        <v>26</v>
      </c>
      <c r="G62" s="4" t="s">
        <v>3</v>
      </c>
      <c r="H62" s="4" t="s">
        <v>27</v>
      </c>
      <c r="I62" s="4" t="s">
        <v>5</v>
      </c>
      <c r="J62" s="4"/>
      <c r="K62" s="17"/>
      <c r="L62" s="17"/>
      <c r="M62" s="17"/>
      <c r="N62" s="17"/>
      <c r="O62" s="17"/>
      <c r="P62" s="17"/>
      <c r="Q62" s="17"/>
      <c r="R62" s="4"/>
      <c r="S62" s="4"/>
    </row>
    <row r="63" spans="1:19" ht="18" customHeight="1" x14ac:dyDescent="0.55000000000000004">
      <c r="A63" s="37" t="s">
        <v>7</v>
      </c>
      <c r="B63" s="38"/>
      <c r="C63" s="39"/>
      <c r="D63" s="11">
        <v>1359</v>
      </c>
      <c r="E63" s="12">
        <v>116</v>
      </c>
      <c r="F63" s="13">
        <v>224</v>
      </c>
      <c r="G63" s="13">
        <v>221</v>
      </c>
      <c r="H63" s="13">
        <v>312</v>
      </c>
      <c r="I63" s="13">
        <v>486</v>
      </c>
      <c r="J63" s="18"/>
      <c r="K63" s="19"/>
      <c r="L63" s="43"/>
      <c r="M63" s="43"/>
      <c r="N63" s="43"/>
      <c r="O63" s="19"/>
      <c r="P63" s="19"/>
      <c r="Q63" s="20"/>
      <c r="R63" s="21"/>
      <c r="S63" s="22"/>
    </row>
    <row r="64" spans="1:19" ht="18" customHeight="1" x14ac:dyDescent="0.55000000000000004">
      <c r="A64" s="40" t="s">
        <v>6</v>
      </c>
      <c r="B64" s="41"/>
      <c r="C64" s="42"/>
      <c r="D64" s="14">
        <v>100</v>
      </c>
      <c r="E64" s="15">
        <v>8.5356880058866818</v>
      </c>
      <c r="F64" s="16">
        <v>16.48270787343635</v>
      </c>
      <c r="G64" s="16">
        <v>16.261957321559972</v>
      </c>
      <c r="H64" s="16">
        <v>22.958057395143488</v>
      </c>
      <c r="I64" s="16">
        <v>35.76158940397351</v>
      </c>
      <c r="J64" s="23"/>
      <c r="K64" s="24"/>
      <c r="L64" s="44"/>
      <c r="M64" s="44"/>
      <c r="N64" s="44"/>
      <c r="O64" s="20"/>
      <c r="P64" s="20"/>
      <c r="Q64" s="19"/>
      <c r="R64" s="12"/>
      <c r="S64" s="13"/>
    </row>
    <row r="65" spans="1:24" ht="26.25" customHeight="1" x14ac:dyDescent="0.55000000000000004">
      <c r="A65" s="5"/>
      <c r="B65" s="5"/>
      <c r="C65" s="5"/>
      <c r="D65" s="6"/>
      <c r="E65" s="6"/>
      <c r="F65" s="6"/>
      <c r="G65" s="6"/>
      <c r="H65" s="6"/>
      <c r="I65" s="6"/>
      <c r="J65" s="6"/>
      <c r="K65" s="25"/>
      <c r="L65" s="25"/>
      <c r="M65" s="25"/>
      <c r="N65" s="25"/>
      <c r="O65" s="25"/>
      <c r="P65" s="25"/>
      <c r="Q65" s="25"/>
      <c r="R65" s="6"/>
      <c r="S65" s="6"/>
    </row>
    <row r="66" spans="1:24" s="6" customFormat="1" ht="33" customHeight="1" x14ac:dyDescent="0.55000000000000004">
      <c r="A66" s="36" t="s">
        <v>25</v>
      </c>
      <c r="B66" s="36"/>
      <c r="C66" s="36"/>
      <c r="D66" s="36"/>
      <c r="E66" s="36"/>
      <c r="F66" s="36"/>
      <c r="G66" s="36"/>
      <c r="H66" s="36"/>
      <c r="I66" s="36"/>
      <c r="J66" s="36"/>
      <c r="K66" s="36"/>
      <c r="L66" s="36"/>
      <c r="M66" s="36"/>
      <c r="N66" s="36"/>
      <c r="O66" s="36"/>
      <c r="P66" s="36"/>
      <c r="Q66" s="36"/>
      <c r="R66" s="36"/>
      <c r="S66" s="36"/>
    </row>
    <row r="67" spans="1:24" s="5" customFormat="1" ht="93" customHeight="1" x14ac:dyDescent="0.55000000000000004">
      <c r="A67" s="7"/>
      <c r="B67" s="8"/>
      <c r="C67" s="9"/>
      <c r="D67" s="10" t="s">
        <v>0</v>
      </c>
      <c r="E67" s="3" t="s">
        <v>8</v>
      </c>
      <c r="F67" s="4" t="s">
        <v>9</v>
      </c>
      <c r="G67" s="4" t="s">
        <v>10</v>
      </c>
      <c r="H67" s="4" t="s">
        <v>11</v>
      </c>
      <c r="I67" s="4" t="s">
        <v>12</v>
      </c>
      <c r="J67" s="4" t="s">
        <v>13</v>
      </c>
      <c r="K67" s="4" t="s">
        <v>14</v>
      </c>
      <c r="L67" s="4" t="s">
        <v>15</v>
      </c>
      <c r="M67" s="4" t="s">
        <v>16</v>
      </c>
      <c r="N67" s="4" t="s">
        <v>17</v>
      </c>
      <c r="O67" s="4" t="s">
        <v>18</v>
      </c>
      <c r="P67" s="4" t="s">
        <v>19</v>
      </c>
      <c r="Q67" s="4" t="s">
        <v>20</v>
      </c>
      <c r="R67" s="4" t="s">
        <v>21</v>
      </c>
      <c r="S67" s="4" t="s">
        <v>22</v>
      </c>
      <c r="T67" s="4"/>
      <c r="U67" s="26"/>
      <c r="V67" s="26"/>
      <c r="W67" s="26"/>
      <c r="X67" s="26"/>
    </row>
    <row r="68" spans="1:24" x14ac:dyDescent="0.55000000000000004">
      <c r="A68" s="37" t="s">
        <v>7</v>
      </c>
      <c r="B68" s="38"/>
      <c r="C68" s="39"/>
      <c r="D68" s="11">
        <v>1359</v>
      </c>
      <c r="E68" s="12">
        <v>78</v>
      </c>
      <c r="F68" s="13">
        <v>105</v>
      </c>
      <c r="G68" s="13">
        <v>113</v>
      </c>
      <c r="H68" s="13">
        <v>90</v>
      </c>
      <c r="I68" s="13">
        <v>92</v>
      </c>
      <c r="J68" s="13">
        <v>64</v>
      </c>
      <c r="K68" s="13">
        <v>79</v>
      </c>
      <c r="L68" s="13">
        <v>73</v>
      </c>
      <c r="M68" s="13">
        <v>69</v>
      </c>
      <c r="N68" s="13">
        <v>58</v>
      </c>
      <c r="O68" s="13">
        <v>71</v>
      </c>
      <c r="P68" s="13">
        <v>74</v>
      </c>
      <c r="Q68" s="13">
        <v>78</v>
      </c>
      <c r="R68" s="13">
        <v>73</v>
      </c>
      <c r="S68" s="13">
        <v>77</v>
      </c>
    </row>
    <row r="69" spans="1:24" x14ac:dyDescent="0.55000000000000004">
      <c r="A69" s="40" t="s">
        <v>6</v>
      </c>
      <c r="B69" s="41"/>
      <c r="C69" s="42"/>
      <c r="D69" s="14">
        <v>100</v>
      </c>
      <c r="E69" s="15">
        <v>5.739514348785872</v>
      </c>
      <c r="F69" s="16">
        <v>7.7262693156732896</v>
      </c>
      <c r="G69" s="16">
        <v>8.3149374540103018</v>
      </c>
      <c r="H69" s="16">
        <v>6.6225165562913908</v>
      </c>
      <c r="I69" s="16">
        <v>6.7696835908756441</v>
      </c>
      <c r="J69" s="16">
        <v>4.7093451066960998</v>
      </c>
      <c r="K69" s="16">
        <v>5.8130978660779986</v>
      </c>
      <c r="L69" s="16">
        <v>5.3715967623252387</v>
      </c>
      <c r="M69" s="16">
        <v>5.0772626931567331</v>
      </c>
      <c r="N69" s="16">
        <v>4.2678440029433409</v>
      </c>
      <c r="O69" s="16">
        <v>5.2244297277409864</v>
      </c>
      <c r="P69" s="16">
        <v>5.4451802796173654</v>
      </c>
      <c r="Q69" s="16">
        <v>5.739514348785872</v>
      </c>
      <c r="R69" s="16">
        <v>5.3715967623252387</v>
      </c>
      <c r="S69" s="16">
        <v>5.6659308314937453</v>
      </c>
    </row>
    <row r="70" spans="1:24" ht="26.25" customHeight="1" x14ac:dyDescent="0.55000000000000004">
      <c r="A70" s="5"/>
      <c r="B70" s="5"/>
      <c r="C70" s="5"/>
      <c r="D70" s="6"/>
      <c r="E70" s="6"/>
      <c r="F70" s="6"/>
      <c r="G70" s="6"/>
      <c r="H70" s="6"/>
      <c r="I70" s="6"/>
      <c r="J70" s="6"/>
      <c r="K70" s="25"/>
      <c r="L70" s="25"/>
      <c r="M70" s="25"/>
      <c r="N70" s="25"/>
      <c r="O70" s="25"/>
      <c r="P70" s="25"/>
      <c r="Q70" s="25"/>
      <c r="R70" s="6"/>
      <c r="S70" s="6"/>
    </row>
    <row r="71" spans="1:24" s="6" customFormat="1" ht="33" customHeight="1" x14ac:dyDescent="0.55000000000000004">
      <c r="A71" s="36" t="s">
        <v>25</v>
      </c>
      <c r="B71" s="36"/>
      <c r="C71" s="36"/>
      <c r="D71" s="36"/>
      <c r="E71" s="36"/>
      <c r="F71" s="36"/>
      <c r="G71" s="36"/>
      <c r="H71" s="36"/>
      <c r="I71" s="36"/>
      <c r="J71" s="36"/>
      <c r="K71" s="36"/>
      <c r="L71" s="36"/>
      <c r="M71" s="36"/>
      <c r="N71" s="36"/>
      <c r="O71" s="36"/>
      <c r="P71" s="36"/>
      <c r="Q71" s="36"/>
      <c r="R71" s="36"/>
      <c r="S71" s="36"/>
    </row>
    <row r="72" spans="1:24" s="5" customFormat="1" ht="93" customHeight="1" x14ac:dyDescent="0.55000000000000004">
      <c r="A72" s="7"/>
      <c r="B72" s="8"/>
      <c r="C72" s="9"/>
      <c r="D72" s="10" t="s">
        <v>0</v>
      </c>
      <c r="E72" s="3" t="s">
        <v>23</v>
      </c>
      <c r="F72" s="27" t="s">
        <v>24</v>
      </c>
      <c r="G72" s="28"/>
      <c r="H72" s="28"/>
      <c r="I72" s="28"/>
      <c r="J72" s="28"/>
      <c r="K72" s="28"/>
      <c r="L72" s="28"/>
      <c r="M72" s="28"/>
      <c r="N72" s="28"/>
      <c r="O72" s="28"/>
      <c r="P72" s="28"/>
      <c r="Q72" s="28"/>
      <c r="R72" s="28"/>
      <c r="S72" s="28"/>
      <c r="T72" s="3"/>
      <c r="U72" s="26"/>
      <c r="V72" s="26"/>
      <c r="W72" s="26"/>
      <c r="X72" s="26"/>
    </row>
    <row r="73" spans="1:24" x14ac:dyDescent="0.55000000000000004">
      <c r="A73" s="37" t="s">
        <v>7</v>
      </c>
      <c r="B73" s="38"/>
      <c r="C73" s="39"/>
      <c r="D73" s="11">
        <v>1359</v>
      </c>
      <c r="E73" s="12">
        <v>66</v>
      </c>
      <c r="F73" s="23">
        <v>99</v>
      </c>
      <c r="G73" s="19"/>
      <c r="H73" s="19"/>
      <c r="I73" s="19"/>
      <c r="J73" s="19"/>
      <c r="K73" s="19"/>
      <c r="L73" s="19"/>
      <c r="M73" s="19"/>
      <c r="N73" s="19"/>
      <c r="O73" s="19"/>
      <c r="P73" s="19"/>
      <c r="Q73" s="19"/>
      <c r="R73" s="19"/>
      <c r="S73" s="19"/>
    </row>
    <row r="74" spans="1:24" x14ac:dyDescent="0.55000000000000004">
      <c r="A74" s="40" t="s">
        <v>6</v>
      </c>
      <c r="B74" s="41"/>
      <c r="C74" s="42"/>
      <c r="D74" s="14">
        <v>100</v>
      </c>
      <c r="E74" s="15">
        <v>4.8565121412803531</v>
      </c>
      <c r="F74" s="29">
        <v>7.2847682119205297</v>
      </c>
      <c r="G74" s="20"/>
      <c r="H74" s="20"/>
      <c r="I74" s="20"/>
      <c r="J74" s="20"/>
      <c r="K74" s="20"/>
      <c r="L74" s="20"/>
      <c r="M74" s="20"/>
      <c r="N74" s="20"/>
      <c r="O74" s="20"/>
      <c r="P74" s="20"/>
      <c r="Q74" s="20"/>
      <c r="R74" s="20"/>
      <c r="S74" s="20"/>
    </row>
    <row r="75" spans="1:24" ht="26.25" customHeight="1" x14ac:dyDescent="0.55000000000000004">
      <c r="A75" s="5"/>
      <c r="B75" s="5"/>
      <c r="C75" s="5"/>
      <c r="D75" s="6"/>
      <c r="E75" s="6"/>
      <c r="F75" s="6"/>
      <c r="G75" s="6"/>
      <c r="H75" s="6"/>
      <c r="I75" s="6"/>
      <c r="J75" s="6"/>
      <c r="K75" s="25"/>
      <c r="L75" s="25"/>
      <c r="M75" s="25"/>
      <c r="N75" s="25"/>
      <c r="O75" s="25"/>
      <c r="P75" s="25"/>
      <c r="Q75" s="25"/>
      <c r="R75" s="6"/>
      <c r="S75" s="6"/>
    </row>
    <row r="76" spans="1:24" ht="33" customHeight="1" x14ac:dyDescent="0.55000000000000004">
      <c r="A76" s="36" t="s">
        <v>88</v>
      </c>
      <c r="B76" s="36"/>
      <c r="C76" s="36"/>
      <c r="D76" s="36"/>
      <c r="E76" s="36"/>
      <c r="F76" s="36"/>
      <c r="G76" s="36"/>
      <c r="H76" s="36"/>
      <c r="I76" s="36"/>
      <c r="J76" s="36"/>
      <c r="K76" s="36"/>
      <c r="L76" s="36"/>
      <c r="M76" s="36"/>
      <c r="N76" s="36"/>
      <c r="O76" s="36"/>
      <c r="P76" s="36"/>
      <c r="Q76" s="36"/>
      <c r="R76" s="36"/>
      <c r="S76" s="36"/>
    </row>
    <row r="77" spans="1:24" ht="93" customHeight="1" x14ac:dyDescent="0.55000000000000004">
      <c r="A77" s="7"/>
      <c r="B77" s="8"/>
      <c r="C77" s="9"/>
      <c r="D77" s="10" t="s">
        <v>0</v>
      </c>
      <c r="E77" s="3" t="s">
        <v>28</v>
      </c>
      <c r="F77" s="4" t="s">
        <v>29</v>
      </c>
      <c r="G77" s="4" t="s">
        <v>30</v>
      </c>
      <c r="H77" s="4" t="s">
        <v>31</v>
      </c>
      <c r="I77" s="4"/>
      <c r="J77" s="4"/>
      <c r="K77" s="17"/>
      <c r="L77" s="17"/>
      <c r="M77" s="17"/>
      <c r="N77" s="17"/>
      <c r="O77" s="17"/>
      <c r="P77" s="17"/>
      <c r="Q77" s="17"/>
      <c r="R77" s="4"/>
      <c r="S77" s="4"/>
    </row>
    <row r="78" spans="1:24" ht="18" customHeight="1" x14ac:dyDescent="0.55000000000000004">
      <c r="A78" s="37" t="s">
        <v>7</v>
      </c>
      <c r="B78" s="38"/>
      <c r="C78" s="39"/>
      <c r="D78" s="11">
        <v>881</v>
      </c>
      <c r="E78" s="12">
        <v>97</v>
      </c>
      <c r="F78" s="13">
        <v>1</v>
      </c>
      <c r="G78" s="13">
        <v>13</v>
      </c>
      <c r="H78" s="13">
        <v>770</v>
      </c>
      <c r="I78" s="13"/>
      <c r="J78" s="18"/>
      <c r="K78" s="19"/>
      <c r="L78" s="43"/>
      <c r="M78" s="43"/>
      <c r="N78" s="43"/>
      <c r="O78" s="19"/>
      <c r="P78" s="19"/>
      <c r="Q78" s="20"/>
      <c r="R78" s="21"/>
      <c r="S78" s="22"/>
    </row>
    <row r="79" spans="1:24" ht="18" customHeight="1" x14ac:dyDescent="0.55000000000000004">
      <c r="A79" s="40" t="s">
        <v>6</v>
      </c>
      <c r="B79" s="41"/>
      <c r="C79" s="42"/>
      <c r="D79" s="14">
        <v>100</v>
      </c>
      <c r="E79" s="15">
        <v>11.010215664018162</v>
      </c>
      <c r="F79" s="16">
        <v>0.11350737797956867</v>
      </c>
      <c r="G79" s="16">
        <v>1.4755959137343928</v>
      </c>
      <c r="H79" s="16">
        <v>87.400681044267884</v>
      </c>
      <c r="I79" s="16"/>
      <c r="J79" s="23"/>
      <c r="K79" s="24"/>
      <c r="L79" s="44"/>
      <c r="M79" s="44"/>
      <c r="N79" s="44"/>
      <c r="O79" s="20"/>
      <c r="P79" s="20"/>
      <c r="Q79" s="19"/>
      <c r="R79" s="12"/>
      <c r="S79" s="13"/>
    </row>
    <row r="80" spans="1:24" ht="26.25" customHeight="1" x14ac:dyDescent="0.55000000000000004">
      <c r="A80" s="5"/>
      <c r="B80" s="5"/>
      <c r="C80" s="5"/>
      <c r="D80" s="6"/>
      <c r="E80" s="6"/>
      <c r="F80" s="6"/>
      <c r="G80" s="6"/>
      <c r="H80" s="6"/>
      <c r="I80" s="6"/>
      <c r="J80" s="6"/>
      <c r="K80" s="25"/>
      <c r="L80" s="25"/>
      <c r="M80" s="25"/>
      <c r="N80" s="25"/>
      <c r="O80" s="25"/>
      <c r="P80" s="25"/>
      <c r="Q80" s="25"/>
      <c r="R80" s="6"/>
      <c r="S80" s="6"/>
    </row>
    <row r="81" spans="1:19" ht="33" customHeight="1" x14ac:dyDescent="0.55000000000000004">
      <c r="A81" s="36" t="s">
        <v>89</v>
      </c>
      <c r="B81" s="36"/>
      <c r="C81" s="36"/>
      <c r="D81" s="36"/>
      <c r="E81" s="36"/>
      <c r="F81" s="36"/>
      <c r="G81" s="36"/>
      <c r="H81" s="36"/>
      <c r="I81" s="36"/>
      <c r="J81" s="36"/>
      <c r="K81" s="36"/>
      <c r="L81" s="36"/>
      <c r="M81" s="36"/>
      <c r="N81" s="36"/>
      <c r="O81" s="36"/>
      <c r="P81" s="36"/>
      <c r="Q81" s="36"/>
      <c r="R81" s="36"/>
      <c r="S81" s="36"/>
    </row>
    <row r="82" spans="1:19" ht="93" customHeight="1" x14ac:dyDescent="0.55000000000000004">
      <c r="A82" s="7"/>
      <c r="B82" s="8"/>
      <c r="C82" s="9"/>
      <c r="D82" s="10" t="s">
        <v>0</v>
      </c>
      <c r="E82" s="3" t="s">
        <v>1</v>
      </c>
      <c r="F82" s="4" t="s">
        <v>26</v>
      </c>
      <c r="G82" s="4" t="s">
        <v>3</v>
      </c>
      <c r="H82" s="4" t="s">
        <v>27</v>
      </c>
      <c r="I82" s="4" t="s">
        <v>5</v>
      </c>
      <c r="J82" s="4"/>
      <c r="K82" s="17"/>
      <c r="L82" s="17"/>
      <c r="M82" s="17"/>
      <c r="N82" s="17"/>
      <c r="O82" s="17"/>
      <c r="P82" s="17"/>
      <c r="Q82" s="17"/>
      <c r="R82" s="4"/>
      <c r="S82" s="4"/>
    </row>
    <row r="83" spans="1:19" ht="18" customHeight="1" x14ac:dyDescent="0.55000000000000004">
      <c r="A83" s="37" t="s">
        <v>7</v>
      </c>
      <c r="B83" s="38"/>
      <c r="C83" s="39"/>
      <c r="D83" s="11">
        <v>98</v>
      </c>
      <c r="E83" s="12">
        <v>67</v>
      </c>
      <c r="F83" s="13">
        <v>17</v>
      </c>
      <c r="G83" s="13">
        <v>6</v>
      </c>
      <c r="H83" s="13">
        <v>4</v>
      </c>
      <c r="I83" s="13">
        <v>4</v>
      </c>
      <c r="J83" s="18"/>
      <c r="K83" s="19"/>
      <c r="L83" s="43"/>
      <c r="M83" s="43"/>
      <c r="N83" s="43"/>
      <c r="O83" s="19"/>
      <c r="P83" s="19"/>
      <c r="Q83" s="20"/>
      <c r="R83" s="21"/>
      <c r="S83" s="22"/>
    </row>
    <row r="84" spans="1:19" s="2" customFormat="1" ht="18" customHeight="1" x14ac:dyDescent="0.55000000000000004">
      <c r="A84" s="40" t="s">
        <v>6</v>
      </c>
      <c r="B84" s="41"/>
      <c r="C84" s="42"/>
      <c r="D84" s="14">
        <v>100</v>
      </c>
      <c r="E84" s="15">
        <v>68.367346938775512</v>
      </c>
      <c r="F84" s="16">
        <v>17.346938775510203</v>
      </c>
      <c r="G84" s="16">
        <v>6.1224489795918364</v>
      </c>
      <c r="H84" s="16">
        <v>4.0816326530612246</v>
      </c>
      <c r="I84" s="16">
        <v>4.0816326530612246</v>
      </c>
      <c r="J84" s="30"/>
      <c r="K84" s="24"/>
      <c r="L84" s="44"/>
      <c r="M84" s="44"/>
      <c r="N84" s="44"/>
      <c r="O84" s="20"/>
      <c r="P84" s="20"/>
      <c r="Q84" s="31"/>
      <c r="R84" s="32"/>
      <c r="S84" s="33"/>
    </row>
    <row r="85" spans="1:19" ht="26.25" customHeight="1" x14ac:dyDescent="0.55000000000000004">
      <c r="A85" s="5"/>
      <c r="B85" s="5"/>
      <c r="C85" s="5"/>
      <c r="D85" s="6"/>
      <c r="E85" s="6"/>
      <c r="F85" s="6"/>
      <c r="G85" s="6"/>
      <c r="H85" s="6"/>
      <c r="I85" s="6"/>
      <c r="J85" s="6"/>
      <c r="K85" s="25"/>
      <c r="L85" s="25"/>
      <c r="M85" s="25"/>
      <c r="N85" s="25"/>
      <c r="O85" s="25"/>
      <c r="P85" s="25"/>
      <c r="Q85" s="25"/>
      <c r="R85" s="6"/>
      <c r="S85" s="6"/>
    </row>
    <row r="86" spans="1:19" ht="33" customHeight="1" x14ac:dyDescent="0.55000000000000004">
      <c r="A86" s="36" t="s">
        <v>90</v>
      </c>
      <c r="B86" s="36"/>
      <c r="C86" s="36"/>
      <c r="D86" s="36"/>
      <c r="E86" s="36"/>
      <c r="F86" s="36"/>
      <c r="G86" s="36"/>
      <c r="H86" s="36"/>
      <c r="I86" s="36"/>
      <c r="J86" s="36"/>
      <c r="K86" s="36"/>
      <c r="L86" s="36"/>
      <c r="M86" s="36"/>
      <c r="N86" s="36"/>
      <c r="O86" s="36"/>
      <c r="P86" s="36"/>
      <c r="Q86" s="36"/>
      <c r="R86" s="36"/>
      <c r="S86" s="36"/>
    </row>
    <row r="87" spans="1:19" ht="93" customHeight="1" x14ac:dyDescent="0.55000000000000004">
      <c r="A87" s="7"/>
      <c r="B87" s="8"/>
      <c r="C87" s="9"/>
      <c r="D87" s="10" t="s">
        <v>0</v>
      </c>
      <c r="E87" s="3" t="s">
        <v>32</v>
      </c>
      <c r="F87" s="4" t="s">
        <v>33</v>
      </c>
      <c r="G87" s="4" t="s">
        <v>34</v>
      </c>
      <c r="H87" s="4" t="s">
        <v>35</v>
      </c>
      <c r="I87" s="4" t="s">
        <v>36</v>
      </c>
      <c r="J87" s="4" t="s">
        <v>40</v>
      </c>
      <c r="K87" s="4" t="s">
        <v>38</v>
      </c>
      <c r="L87" s="4" t="s">
        <v>39</v>
      </c>
      <c r="M87" s="17"/>
      <c r="N87" s="17"/>
      <c r="O87" s="17"/>
      <c r="P87" s="17"/>
      <c r="Q87" s="17"/>
      <c r="R87" s="4"/>
      <c r="S87" s="4"/>
    </row>
    <row r="88" spans="1:19" ht="18" customHeight="1" x14ac:dyDescent="0.55000000000000004">
      <c r="A88" s="37" t="s">
        <v>7</v>
      </c>
      <c r="B88" s="38"/>
      <c r="C88" s="39"/>
      <c r="D88" s="11">
        <v>1359</v>
      </c>
      <c r="E88" s="12">
        <v>1038</v>
      </c>
      <c r="F88" s="13">
        <v>999</v>
      </c>
      <c r="G88" s="13">
        <v>315</v>
      </c>
      <c r="H88" s="13">
        <v>89</v>
      </c>
      <c r="I88" s="13">
        <v>127</v>
      </c>
      <c r="J88" s="13">
        <v>329</v>
      </c>
      <c r="K88" s="13">
        <v>66</v>
      </c>
      <c r="L88" s="13">
        <v>21</v>
      </c>
      <c r="M88" s="34"/>
      <c r="N88" s="34"/>
      <c r="O88" s="19"/>
      <c r="P88" s="19"/>
      <c r="Q88" s="20"/>
      <c r="R88" s="21"/>
      <c r="S88" s="22"/>
    </row>
    <row r="89" spans="1:19" s="2" customFormat="1" ht="18" customHeight="1" x14ac:dyDescent="0.55000000000000004">
      <c r="A89" s="40" t="s">
        <v>6</v>
      </c>
      <c r="B89" s="41"/>
      <c r="C89" s="42"/>
      <c r="D89" s="14">
        <v>100</v>
      </c>
      <c r="E89" s="15">
        <v>76.379690949227367</v>
      </c>
      <c r="F89" s="16">
        <v>73.509933774834437</v>
      </c>
      <c r="G89" s="16">
        <v>23.178807947019866</v>
      </c>
      <c r="H89" s="16">
        <v>6.5489330389992642</v>
      </c>
      <c r="I89" s="16">
        <v>9.3451066961000731</v>
      </c>
      <c r="J89" s="16">
        <v>24.208977189109639</v>
      </c>
      <c r="K89" s="16">
        <v>4.8565121412803531</v>
      </c>
      <c r="L89" s="16">
        <v>1.5452538631346577</v>
      </c>
      <c r="M89" s="35"/>
      <c r="N89" s="35"/>
      <c r="O89" s="20"/>
      <c r="P89" s="20"/>
      <c r="Q89" s="31"/>
      <c r="R89" s="32"/>
      <c r="S89" s="33"/>
    </row>
    <row r="90" spans="1:19" ht="26.25" customHeight="1" x14ac:dyDescent="0.55000000000000004">
      <c r="A90" s="5"/>
      <c r="B90" s="5"/>
      <c r="C90" s="5"/>
      <c r="D90" s="6"/>
      <c r="E90" s="6"/>
      <c r="F90" s="6"/>
      <c r="G90" s="6"/>
      <c r="H90" s="6"/>
      <c r="I90" s="6"/>
      <c r="J90" s="6"/>
      <c r="K90" s="25"/>
      <c r="L90" s="25"/>
      <c r="M90" s="25"/>
      <c r="N90" s="25"/>
      <c r="O90" s="25"/>
      <c r="P90" s="25"/>
      <c r="Q90" s="25"/>
      <c r="R90" s="6"/>
      <c r="S90" s="6"/>
    </row>
    <row r="91" spans="1:19" ht="33" customHeight="1" x14ac:dyDescent="0.55000000000000004">
      <c r="A91" s="36" t="s">
        <v>195</v>
      </c>
      <c r="B91" s="36"/>
      <c r="C91" s="36"/>
      <c r="D91" s="36"/>
      <c r="E91" s="36"/>
      <c r="F91" s="36"/>
      <c r="G91" s="36"/>
      <c r="H91" s="36"/>
      <c r="I91" s="36"/>
      <c r="J91" s="36"/>
      <c r="K91" s="36"/>
      <c r="L91" s="36"/>
      <c r="M91" s="36"/>
      <c r="N91" s="36"/>
      <c r="O91" s="36"/>
      <c r="P91" s="36"/>
      <c r="Q91" s="36"/>
      <c r="R91" s="36"/>
      <c r="S91" s="36"/>
    </row>
    <row r="92" spans="1:19" ht="93" customHeight="1" x14ac:dyDescent="0.55000000000000004">
      <c r="A92" s="7"/>
      <c r="B92" s="8"/>
      <c r="C92" s="9"/>
      <c r="D92" s="10" t="s">
        <v>0</v>
      </c>
      <c r="E92" s="3" t="s">
        <v>41</v>
      </c>
      <c r="F92" s="4" t="s">
        <v>42</v>
      </c>
      <c r="G92" s="4" t="s">
        <v>43</v>
      </c>
      <c r="H92" s="4"/>
      <c r="I92" s="4"/>
      <c r="J92" s="4"/>
      <c r="K92" s="17"/>
      <c r="L92" s="17"/>
      <c r="M92" s="17"/>
      <c r="N92" s="17"/>
      <c r="O92" s="17"/>
      <c r="P92" s="17"/>
      <c r="Q92" s="17"/>
      <c r="R92" s="4"/>
      <c r="S92" s="4"/>
    </row>
    <row r="93" spans="1:19" ht="18" customHeight="1" x14ac:dyDescent="0.55000000000000004">
      <c r="A93" s="37" t="s">
        <v>7</v>
      </c>
      <c r="B93" s="38"/>
      <c r="C93" s="39"/>
      <c r="D93" s="11">
        <v>1359</v>
      </c>
      <c r="E93" s="12">
        <v>68</v>
      </c>
      <c r="F93" s="13">
        <v>137</v>
      </c>
      <c r="G93" s="13">
        <v>1154</v>
      </c>
      <c r="H93" s="13"/>
      <c r="I93" s="13"/>
      <c r="J93" s="23"/>
      <c r="K93" s="19"/>
      <c r="L93" s="19"/>
      <c r="M93" s="34"/>
      <c r="N93" s="34"/>
      <c r="O93" s="19"/>
      <c r="P93" s="19"/>
      <c r="Q93" s="20"/>
      <c r="R93" s="21"/>
      <c r="S93" s="22"/>
    </row>
    <row r="94" spans="1:19" ht="18" customHeight="1" x14ac:dyDescent="0.55000000000000004">
      <c r="A94" s="40" t="s">
        <v>6</v>
      </c>
      <c r="B94" s="41"/>
      <c r="C94" s="42"/>
      <c r="D94" s="14">
        <v>100</v>
      </c>
      <c r="E94" s="15">
        <v>5.0036791758646064</v>
      </c>
      <c r="F94" s="16">
        <v>10.080941869021339</v>
      </c>
      <c r="G94" s="16">
        <v>84.915378955114051</v>
      </c>
      <c r="H94" s="16"/>
      <c r="I94" s="16"/>
      <c r="J94" s="23"/>
      <c r="K94" s="24"/>
      <c r="L94" s="35"/>
      <c r="M94" s="35"/>
      <c r="N94" s="35"/>
      <c r="O94" s="20"/>
      <c r="P94" s="20"/>
      <c r="Q94" s="19"/>
      <c r="R94" s="12"/>
      <c r="S94" s="13"/>
    </row>
    <row r="95" spans="1:19" ht="26.25" customHeight="1" x14ac:dyDescent="0.55000000000000004">
      <c r="A95" s="5"/>
      <c r="B95" s="5"/>
      <c r="C95" s="5"/>
      <c r="D95" s="6"/>
      <c r="E95" s="6"/>
      <c r="F95" s="6"/>
      <c r="G95" s="6"/>
      <c r="H95" s="6"/>
      <c r="I95" s="6"/>
      <c r="J95" s="6"/>
      <c r="K95" s="25"/>
      <c r="L95" s="25"/>
      <c r="M95" s="25"/>
      <c r="N95" s="25"/>
      <c r="O95" s="25"/>
      <c r="P95" s="25"/>
      <c r="Q95" s="25"/>
      <c r="R95" s="6"/>
      <c r="S95" s="6"/>
    </row>
    <row r="96" spans="1:19" s="6" customFormat="1" ht="33" customHeight="1" x14ac:dyDescent="0.55000000000000004">
      <c r="A96" s="36" t="s">
        <v>196</v>
      </c>
      <c r="B96" s="36"/>
      <c r="C96" s="36"/>
      <c r="D96" s="36"/>
      <c r="E96" s="36"/>
      <c r="F96" s="36"/>
      <c r="G96" s="36"/>
      <c r="H96" s="36"/>
      <c r="I96" s="36"/>
      <c r="J96" s="36"/>
      <c r="K96" s="36"/>
      <c r="L96" s="36"/>
      <c r="M96" s="36"/>
      <c r="N96" s="36"/>
      <c r="O96" s="36"/>
      <c r="P96" s="36"/>
      <c r="Q96" s="36"/>
      <c r="R96" s="36"/>
      <c r="S96" s="36"/>
    </row>
    <row r="97" spans="1:24" s="5" customFormat="1" ht="93" customHeight="1" x14ac:dyDescent="0.55000000000000004">
      <c r="A97" s="7"/>
      <c r="B97" s="8"/>
      <c r="C97" s="9"/>
      <c r="D97" s="10" t="s">
        <v>0</v>
      </c>
      <c r="E97" s="3" t="s">
        <v>1</v>
      </c>
      <c r="F97" s="4" t="s">
        <v>26</v>
      </c>
      <c r="G97" s="4" t="s">
        <v>3</v>
      </c>
      <c r="H97" s="4" t="s">
        <v>27</v>
      </c>
      <c r="I97" s="4" t="s">
        <v>5</v>
      </c>
      <c r="J97" s="4"/>
      <c r="K97" s="4"/>
      <c r="L97" s="4"/>
      <c r="M97" s="4"/>
      <c r="N97" s="4"/>
      <c r="O97" s="4"/>
      <c r="P97" s="4"/>
      <c r="Q97" s="4"/>
      <c r="R97" s="4"/>
      <c r="S97" s="4"/>
      <c r="T97" s="4"/>
      <c r="U97" s="26"/>
      <c r="V97" s="26"/>
      <c r="W97" s="26"/>
      <c r="X97" s="26"/>
    </row>
    <row r="98" spans="1:24" x14ac:dyDescent="0.55000000000000004">
      <c r="A98" s="37" t="s">
        <v>7</v>
      </c>
      <c r="B98" s="38"/>
      <c r="C98" s="39"/>
      <c r="D98" s="11">
        <v>1359</v>
      </c>
      <c r="E98" s="12">
        <v>99</v>
      </c>
      <c r="F98" s="13">
        <v>190</v>
      </c>
      <c r="G98" s="13">
        <v>574</v>
      </c>
      <c r="H98" s="13">
        <v>238</v>
      </c>
      <c r="I98" s="13">
        <v>258</v>
      </c>
      <c r="J98" s="13"/>
      <c r="K98" s="13"/>
      <c r="L98" s="13"/>
      <c r="M98" s="13"/>
      <c r="N98" s="13"/>
      <c r="O98" s="13"/>
      <c r="P98" s="13"/>
      <c r="Q98" s="13"/>
      <c r="R98" s="13"/>
      <c r="S98" s="13"/>
    </row>
    <row r="99" spans="1:24" x14ac:dyDescent="0.55000000000000004">
      <c r="A99" s="40" t="s">
        <v>6</v>
      </c>
      <c r="B99" s="41"/>
      <c r="C99" s="42"/>
      <c r="D99" s="14">
        <v>100</v>
      </c>
      <c r="E99" s="15">
        <v>7.2847682119205297</v>
      </c>
      <c r="F99" s="16">
        <v>13.980868285504046</v>
      </c>
      <c r="G99" s="16">
        <v>42.236938925680647</v>
      </c>
      <c r="H99" s="16">
        <v>17.512877115526123</v>
      </c>
      <c r="I99" s="16">
        <v>18.984547461368653</v>
      </c>
      <c r="J99" s="16"/>
      <c r="K99" s="16"/>
      <c r="L99" s="16"/>
      <c r="M99" s="16"/>
      <c r="N99" s="16"/>
      <c r="O99" s="16"/>
      <c r="P99" s="16"/>
      <c r="Q99" s="16"/>
      <c r="R99" s="16"/>
      <c r="S99" s="16"/>
    </row>
    <row r="100" spans="1:24" s="5" customFormat="1" ht="26.15" customHeight="1" x14ac:dyDescent="0.55000000000000004">
      <c r="D100" s="6"/>
      <c r="E100" s="6"/>
      <c r="F100" s="6"/>
      <c r="G100" s="6"/>
      <c r="H100" s="6"/>
      <c r="I100" s="6"/>
      <c r="J100" s="6"/>
      <c r="K100" s="6"/>
      <c r="L100" s="6"/>
      <c r="M100" s="6"/>
      <c r="N100" s="6"/>
      <c r="O100" s="6"/>
      <c r="P100" s="6"/>
      <c r="Q100" s="6"/>
      <c r="R100" s="6"/>
      <c r="S100" s="6"/>
      <c r="T100" s="6"/>
      <c r="U100" s="6"/>
      <c r="V100" s="6"/>
      <c r="W100" s="6"/>
      <c r="X100" s="6"/>
    </row>
    <row r="101" spans="1:24" s="6" customFormat="1" ht="33" customHeight="1" x14ac:dyDescent="0.55000000000000004">
      <c r="A101" s="36" t="s">
        <v>197</v>
      </c>
      <c r="B101" s="36"/>
      <c r="C101" s="36"/>
      <c r="D101" s="36"/>
      <c r="E101" s="36"/>
      <c r="F101" s="36"/>
      <c r="G101" s="36"/>
      <c r="H101" s="36"/>
      <c r="I101" s="36"/>
      <c r="J101" s="36"/>
      <c r="K101" s="36"/>
      <c r="L101" s="36"/>
      <c r="M101" s="36"/>
      <c r="N101" s="36"/>
      <c r="O101" s="36"/>
      <c r="P101" s="36"/>
      <c r="Q101" s="36"/>
      <c r="R101" s="36"/>
      <c r="S101" s="36"/>
    </row>
    <row r="102" spans="1:24" s="5" customFormat="1" ht="93" customHeight="1" x14ac:dyDescent="0.55000000000000004">
      <c r="A102" s="7"/>
      <c r="B102" s="8"/>
      <c r="C102" s="9"/>
      <c r="D102" s="10" t="s">
        <v>0</v>
      </c>
      <c r="E102" s="3" t="s">
        <v>44</v>
      </c>
      <c r="F102" s="4" t="s">
        <v>214</v>
      </c>
      <c r="G102" s="4" t="s">
        <v>3</v>
      </c>
      <c r="H102" s="4" t="s">
        <v>215</v>
      </c>
      <c r="I102" s="4" t="s">
        <v>45</v>
      </c>
      <c r="J102" s="4" t="s">
        <v>46</v>
      </c>
      <c r="K102" s="4"/>
      <c r="L102" s="4"/>
      <c r="M102" s="4"/>
      <c r="N102" s="4"/>
      <c r="O102" s="4"/>
      <c r="P102" s="4"/>
      <c r="Q102" s="4"/>
      <c r="R102" s="4"/>
      <c r="S102" s="4"/>
      <c r="T102" s="4"/>
      <c r="U102" s="26"/>
      <c r="V102" s="26"/>
      <c r="W102" s="26"/>
      <c r="X102" s="26"/>
    </row>
    <row r="103" spans="1:24" x14ac:dyDescent="0.55000000000000004">
      <c r="A103" s="37" t="s">
        <v>7</v>
      </c>
      <c r="B103" s="38"/>
      <c r="C103" s="39"/>
      <c r="D103" s="11">
        <v>1359</v>
      </c>
      <c r="E103" s="12">
        <v>533</v>
      </c>
      <c r="F103" s="13">
        <v>515</v>
      </c>
      <c r="G103" s="13">
        <v>162</v>
      </c>
      <c r="H103" s="13">
        <v>27</v>
      </c>
      <c r="I103" s="13">
        <v>18</v>
      </c>
      <c r="J103" s="13">
        <v>104</v>
      </c>
      <c r="K103" s="13"/>
      <c r="L103" s="13"/>
      <c r="M103" s="13"/>
      <c r="N103" s="13"/>
      <c r="O103" s="13"/>
      <c r="P103" s="13"/>
      <c r="Q103" s="13"/>
      <c r="R103" s="13"/>
      <c r="S103" s="13"/>
    </row>
    <row r="104" spans="1:24" x14ac:dyDescent="0.55000000000000004">
      <c r="A104" s="40" t="s">
        <v>6</v>
      </c>
      <c r="B104" s="41"/>
      <c r="C104" s="42"/>
      <c r="D104" s="14">
        <v>100</v>
      </c>
      <c r="E104" s="15">
        <v>39.22001471670346</v>
      </c>
      <c r="F104" s="16">
        <v>37.895511405445177</v>
      </c>
      <c r="G104" s="16">
        <v>11.920529801324504</v>
      </c>
      <c r="H104" s="16">
        <v>1.9867549668874172</v>
      </c>
      <c r="I104" s="16">
        <v>1.3245033112582782</v>
      </c>
      <c r="J104" s="16">
        <v>7.6526857983811629</v>
      </c>
      <c r="K104" s="16"/>
      <c r="L104" s="16"/>
      <c r="M104" s="16"/>
      <c r="N104" s="16"/>
      <c r="O104" s="16"/>
      <c r="P104" s="16"/>
      <c r="Q104" s="16"/>
      <c r="R104" s="16"/>
      <c r="S104" s="16"/>
    </row>
    <row r="105" spans="1:24" s="5" customFormat="1" ht="26.15" customHeight="1" x14ac:dyDescent="0.55000000000000004">
      <c r="D105" s="6"/>
      <c r="E105" s="6"/>
      <c r="F105" s="6"/>
      <c r="G105" s="6"/>
      <c r="H105" s="6"/>
      <c r="I105" s="6"/>
      <c r="J105" s="6"/>
      <c r="K105" s="6"/>
      <c r="L105" s="6"/>
      <c r="M105" s="6"/>
      <c r="N105" s="6"/>
      <c r="O105" s="6"/>
      <c r="P105" s="6"/>
      <c r="Q105" s="6"/>
      <c r="R105" s="6"/>
      <c r="S105" s="6"/>
      <c r="T105" s="6"/>
      <c r="U105" s="6"/>
      <c r="V105" s="6"/>
      <c r="W105" s="6"/>
      <c r="X105" s="6"/>
    </row>
    <row r="106" spans="1:24" s="6" customFormat="1" ht="33" customHeight="1" x14ac:dyDescent="0.55000000000000004">
      <c r="A106" s="36" t="s">
        <v>198</v>
      </c>
      <c r="B106" s="36"/>
      <c r="C106" s="36"/>
      <c r="D106" s="36"/>
      <c r="E106" s="36"/>
      <c r="F106" s="36"/>
      <c r="G106" s="36"/>
      <c r="H106" s="36"/>
      <c r="I106" s="36"/>
      <c r="J106" s="36"/>
      <c r="K106" s="36"/>
      <c r="L106" s="36"/>
      <c r="M106" s="36"/>
      <c r="N106" s="36"/>
      <c r="O106" s="36"/>
      <c r="P106" s="36"/>
      <c r="Q106" s="36"/>
      <c r="R106" s="36"/>
      <c r="S106" s="36"/>
    </row>
    <row r="107" spans="1:24" s="5" customFormat="1" ht="93" customHeight="1" x14ac:dyDescent="0.55000000000000004">
      <c r="A107" s="7"/>
      <c r="B107" s="8"/>
      <c r="C107" s="9"/>
      <c r="D107" s="10" t="s">
        <v>0</v>
      </c>
      <c r="E107" s="3" t="s">
        <v>44</v>
      </c>
      <c r="F107" s="4" t="s">
        <v>214</v>
      </c>
      <c r="G107" s="4" t="s">
        <v>3</v>
      </c>
      <c r="H107" s="4" t="s">
        <v>215</v>
      </c>
      <c r="I107" s="4" t="s">
        <v>45</v>
      </c>
      <c r="J107" s="4" t="s">
        <v>46</v>
      </c>
      <c r="K107" s="4"/>
      <c r="L107" s="4"/>
      <c r="M107" s="4"/>
      <c r="N107" s="4"/>
      <c r="O107" s="4"/>
      <c r="P107" s="4"/>
      <c r="Q107" s="4"/>
      <c r="R107" s="4"/>
      <c r="S107" s="4"/>
      <c r="T107" s="4"/>
      <c r="U107" s="26"/>
      <c r="V107" s="26"/>
      <c r="W107" s="26"/>
      <c r="X107" s="26"/>
    </row>
    <row r="108" spans="1:24" x14ac:dyDescent="0.55000000000000004">
      <c r="A108" s="37" t="s">
        <v>7</v>
      </c>
      <c r="B108" s="38"/>
      <c r="C108" s="39"/>
      <c r="D108" s="11">
        <v>1359</v>
      </c>
      <c r="E108" s="12">
        <v>646</v>
      </c>
      <c r="F108" s="13">
        <v>407</v>
      </c>
      <c r="G108" s="13">
        <v>145</v>
      </c>
      <c r="H108" s="13">
        <v>31</v>
      </c>
      <c r="I108" s="13">
        <v>46</v>
      </c>
      <c r="J108" s="13">
        <v>84</v>
      </c>
      <c r="K108" s="13"/>
      <c r="L108" s="13"/>
      <c r="M108" s="13"/>
      <c r="N108" s="13"/>
      <c r="O108" s="13"/>
      <c r="P108" s="13"/>
      <c r="Q108" s="13"/>
      <c r="R108" s="13"/>
      <c r="S108" s="13"/>
    </row>
    <row r="109" spans="1:24" x14ac:dyDescent="0.55000000000000004">
      <c r="A109" s="40" t="s">
        <v>6</v>
      </c>
      <c r="B109" s="41"/>
      <c r="C109" s="42"/>
      <c r="D109" s="14">
        <v>100</v>
      </c>
      <c r="E109" s="15">
        <v>47.534952170713758</v>
      </c>
      <c r="F109" s="16">
        <v>29.94849153789551</v>
      </c>
      <c r="G109" s="16">
        <v>10.669610007358351</v>
      </c>
      <c r="H109" s="16">
        <v>2.2810890360559233</v>
      </c>
      <c r="I109" s="16">
        <v>3.384841795437822</v>
      </c>
      <c r="J109" s="16">
        <v>6.1810154525386309</v>
      </c>
      <c r="K109" s="16"/>
      <c r="L109" s="16"/>
      <c r="M109" s="16"/>
      <c r="N109" s="16"/>
      <c r="O109" s="16"/>
      <c r="P109" s="16"/>
      <c r="Q109" s="16"/>
      <c r="R109" s="16"/>
      <c r="S109" s="16"/>
    </row>
    <row r="110" spans="1:24" s="5" customFormat="1" ht="26.15" customHeight="1" x14ac:dyDescent="0.55000000000000004">
      <c r="D110" s="6"/>
      <c r="E110" s="6"/>
      <c r="F110" s="6"/>
      <c r="G110" s="6"/>
      <c r="H110" s="6"/>
      <c r="I110" s="6"/>
      <c r="J110" s="6"/>
      <c r="K110" s="6"/>
      <c r="L110" s="6"/>
      <c r="M110" s="6"/>
      <c r="N110" s="6"/>
      <c r="O110" s="6"/>
      <c r="P110" s="6"/>
      <c r="Q110" s="6"/>
      <c r="R110" s="6"/>
      <c r="S110" s="6"/>
      <c r="T110" s="6"/>
      <c r="U110" s="6"/>
      <c r="V110" s="6"/>
      <c r="W110" s="6"/>
      <c r="X110" s="6"/>
    </row>
    <row r="111" spans="1:24" s="6" customFormat="1" ht="33" customHeight="1" x14ac:dyDescent="0.55000000000000004">
      <c r="A111" s="36" t="s">
        <v>199</v>
      </c>
      <c r="B111" s="36"/>
      <c r="C111" s="36"/>
      <c r="D111" s="36"/>
      <c r="E111" s="36"/>
      <c r="F111" s="36"/>
      <c r="G111" s="36"/>
      <c r="H111" s="36"/>
      <c r="I111" s="36"/>
      <c r="J111" s="36"/>
      <c r="K111" s="36"/>
      <c r="L111" s="36"/>
      <c r="M111" s="36"/>
      <c r="N111" s="36"/>
      <c r="O111" s="36"/>
      <c r="P111" s="36"/>
      <c r="Q111" s="36"/>
      <c r="R111" s="36"/>
      <c r="S111" s="36"/>
    </row>
    <row r="112" spans="1:24" s="5" customFormat="1" ht="93" customHeight="1" x14ac:dyDescent="0.55000000000000004">
      <c r="A112" s="7"/>
      <c r="B112" s="8"/>
      <c r="C112" s="9"/>
      <c r="D112" s="10" t="s">
        <v>0</v>
      </c>
      <c r="E112" s="3" t="s">
        <v>44</v>
      </c>
      <c r="F112" s="4" t="s">
        <v>214</v>
      </c>
      <c r="G112" s="4" t="s">
        <v>3</v>
      </c>
      <c r="H112" s="4" t="s">
        <v>215</v>
      </c>
      <c r="I112" s="4" t="s">
        <v>45</v>
      </c>
      <c r="J112" s="4" t="s">
        <v>46</v>
      </c>
      <c r="K112" s="4"/>
      <c r="L112" s="4"/>
      <c r="M112" s="4"/>
      <c r="N112" s="4"/>
      <c r="O112" s="4"/>
      <c r="P112" s="4"/>
      <c r="Q112" s="4"/>
      <c r="R112" s="4"/>
      <c r="S112" s="4"/>
      <c r="T112" s="4"/>
      <c r="U112" s="26"/>
      <c r="V112" s="26"/>
      <c r="W112" s="26"/>
      <c r="X112" s="26"/>
    </row>
    <row r="113" spans="1:24" x14ac:dyDescent="0.55000000000000004">
      <c r="A113" s="37" t="s">
        <v>7</v>
      </c>
      <c r="B113" s="38"/>
      <c r="C113" s="39"/>
      <c r="D113" s="11">
        <v>1359</v>
      </c>
      <c r="E113" s="12">
        <v>738</v>
      </c>
      <c r="F113" s="13">
        <v>381</v>
      </c>
      <c r="G113" s="13">
        <v>121</v>
      </c>
      <c r="H113" s="13">
        <v>23</v>
      </c>
      <c r="I113" s="13">
        <v>17</v>
      </c>
      <c r="J113" s="13">
        <v>79</v>
      </c>
      <c r="K113" s="13"/>
      <c r="L113" s="13"/>
      <c r="M113" s="13"/>
      <c r="N113" s="13"/>
      <c r="O113" s="13"/>
      <c r="P113" s="13"/>
      <c r="Q113" s="13"/>
      <c r="R113" s="13"/>
      <c r="S113" s="13"/>
    </row>
    <row r="114" spans="1:24" x14ac:dyDescent="0.55000000000000004">
      <c r="A114" s="40" t="s">
        <v>6</v>
      </c>
      <c r="B114" s="41"/>
      <c r="C114" s="42"/>
      <c r="D114" s="14">
        <v>100</v>
      </c>
      <c r="E114" s="15">
        <v>54.304635761589402</v>
      </c>
      <c r="F114" s="16">
        <v>28.035320088300221</v>
      </c>
      <c r="G114" s="16">
        <v>8.903605592347315</v>
      </c>
      <c r="H114" s="16">
        <v>1.692420897718911</v>
      </c>
      <c r="I114" s="16">
        <v>1.2509197939661516</v>
      </c>
      <c r="J114" s="16">
        <v>5.8130978660779986</v>
      </c>
      <c r="K114" s="16"/>
      <c r="L114" s="16"/>
      <c r="M114" s="16"/>
      <c r="N114" s="16"/>
      <c r="O114" s="16"/>
      <c r="P114" s="16"/>
      <c r="Q114" s="16"/>
      <c r="R114" s="16"/>
      <c r="S114" s="16"/>
    </row>
    <row r="115" spans="1:24" s="5" customFormat="1" ht="26.15" customHeight="1" x14ac:dyDescent="0.55000000000000004">
      <c r="D115" s="6"/>
      <c r="E115" s="6"/>
      <c r="F115" s="6"/>
      <c r="G115" s="6"/>
      <c r="H115" s="6"/>
      <c r="I115" s="6"/>
      <c r="J115" s="6"/>
      <c r="K115" s="6"/>
      <c r="L115" s="6"/>
      <c r="M115" s="6"/>
      <c r="N115" s="6"/>
      <c r="O115" s="6"/>
      <c r="P115" s="6"/>
      <c r="Q115" s="6"/>
      <c r="R115" s="6"/>
      <c r="S115" s="6"/>
      <c r="T115" s="6"/>
      <c r="U115" s="6"/>
      <c r="V115" s="6"/>
      <c r="W115" s="6"/>
      <c r="X115" s="6"/>
    </row>
    <row r="116" spans="1:24" s="6" customFormat="1" ht="33" customHeight="1" x14ac:dyDescent="0.55000000000000004">
      <c r="A116" s="36" t="s">
        <v>200</v>
      </c>
      <c r="B116" s="36"/>
      <c r="C116" s="36"/>
      <c r="D116" s="36"/>
      <c r="E116" s="36"/>
      <c r="F116" s="36"/>
      <c r="G116" s="36"/>
      <c r="H116" s="36"/>
      <c r="I116" s="36"/>
      <c r="J116" s="36"/>
      <c r="K116" s="36"/>
      <c r="L116" s="36"/>
      <c r="M116" s="36"/>
      <c r="N116" s="36"/>
      <c r="O116" s="36"/>
      <c r="P116" s="36"/>
      <c r="Q116" s="36"/>
      <c r="R116" s="36"/>
      <c r="S116" s="36"/>
    </row>
    <row r="117" spans="1:24" s="5" customFormat="1" ht="93" customHeight="1" x14ac:dyDescent="0.55000000000000004">
      <c r="A117" s="7"/>
      <c r="B117" s="8"/>
      <c r="C117" s="9"/>
      <c r="D117" s="10" t="s">
        <v>0</v>
      </c>
      <c r="E117" s="3" t="s">
        <v>44</v>
      </c>
      <c r="F117" s="4" t="s">
        <v>214</v>
      </c>
      <c r="G117" s="4" t="s">
        <v>3</v>
      </c>
      <c r="H117" s="4" t="s">
        <v>215</v>
      </c>
      <c r="I117" s="4" t="s">
        <v>45</v>
      </c>
      <c r="J117" s="4" t="s">
        <v>46</v>
      </c>
      <c r="K117" s="4"/>
      <c r="L117" s="4"/>
      <c r="M117" s="4"/>
      <c r="N117" s="4"/>
      <c r="O117" s="4"/>
      <c r="P117" s="4"/>
      <c r="Q117" s="4"/>
      <c r="R117" s="4"/>
      <c r="S117" s="4"/>
      <c r="T117" s="4"/>
      <c r="U117" s="26"/>
      <c r="V117" s="26"/>
      <c r="W117" s="26"/>
      <c r="X117" s="26"/>
    </row>
    <row r="118" spans="1:24" x14ac:dyDescent="0.55000000000000004">
      <c r="A118" s="37" t="s">
        <v>7</v>
      </c>
      <c r="B118" s="38"/>
      <c r="C118" s="39"/>
      <c r="D118" s="11">
        <v>1359</v>
      </c>
      <c r="E118" s="12">
        <v>790</v>
      </c>
      <c r="F118" s="13">
        <v>344</v>
      </c>
      <c r="G118" s="13">
        <v>111</v>
      </c>
      <c r="H118" s="13">
        <v>23</v>
      </c>
      <c r="I118" s="13">
        <v>24</v>
      </c>
      <c r="J118" s="13">
        <v>67</v>
      </c>
      <c r="K118" s="13"/>
      <c r="L118" s="13"/>
      <c r="M118" s="13"/>
      <c r="N118" s="13"/>
      <c r="O118" s="13"/>
      <c r="P118" s="13"/>
      <c r="Q118" s="13"/>
      <c r="R118" s="13"/>
      <c r="S118" s="13"/>
    </row>
    <row r="119" spans="1:24" x14ac:dyDescent="0.55000000000000004">
      <c r="A119" s="40" t="s">
        <v>6</v>
      </c>
      <c r="B119" s="41"/>
      <c r="C119" s="42"/>
      <c r="D119" s="14">
        <v>100</v>
      </c>
      <c r="E119" s="15">
        <v>58.130978660779988</v>
      </c>
      <c r="F119" s="16">
        <v>25.312729948491537</v>
      </c>
      <c r="G119" s="16">
        <v>8.1677704194260485</v>
      </c>
      <c r="H119" s="16">
        <v>1.692420897718911</v>
      </c>
      <c r="I119" s="16">
        <v>1.7660044150110374</v>
      </c>
      <c r="J119" s="16">
        <v>4.9300956585724798</v>
      </c>
      <c r="K119" s="16"/>
      <c r="L119" s="16"/>
      <c r="M119" s="16"/>
      <c r="N119" s="16"/>
      <c r="O119" s="16"/>
      <c r="P119" s="16"/>
      <c r="Q119" s="16"/>
      <c r="R119" s="16"/>
      <c r="S119" s="16"/>
    </row>
    <row r="120" spans="1:24" s="5" customFormat="1" ht="26.15" customHeight="1" x14ac:dyDescent="0.55000000000000004">
      <c r="D120" s="6"/>
      <c r="E120" s="6"/>
      <c r="F120" s="6"/>
      <c r="G120" s="6"/>
      <c r="H120" s="6"/>
      <c r="I120" s="6"/>
      <c r="J120" s="6"/>
      <c r="K120" s="6"/>
      <c r="L120" s="6"/>
      <c r="M120" s="6"/>
      <c r="N120" s="6"/>
      <c r="O120" s="6"/>
      <c r="P120" s="6"/>
      <c r="Q120" s="6"/>
      <c r="R120" s="6"/>
      <c r="S120" s="6"/>
      <c r="T120" s="6"/>
      <c r="U120" s="6"/>
      <c r="V120" s="6"/>
      <c r="W120" s="6"/>
      <c r="X120" s="6"/>
    </row>
    <row r="121" spans="1:24" s="6" customFormat="1" ht="33" customHeight="1" x14ac:dyDescent="0.55000000000000004">
      <c r="A121" s="36" t="s">
        <v>201</v>
      </c>
      <c r="B121" s="36"/>
      <c r="C121" s="36"/>
      <c r="D121" s="36"/>
      <c r="E121" s="36"/>
      <c r="F121" s="36"/>
      <c r="G121" s="36"/>
      <c r="H121" s="36"/>
      <c r="I121" s="36"/>
      <c r="J121" s="36"/>
      <c r="K121" s="36"/>
      <c r="L121" s="36"/>
      <c r="M121" s="36"/>
      <c r="N121" s="36"/>
      <c r="O121" s="36"/>
      <c r="P121" s="36"/>
      <c r="Q121" s="36"/>
      <c r="R121" s="36"/>
      <c r="S121" s="36"/>
    </row>
    <row r="122" spans="1:24" s="5" customFormat="1" ht="93" customHeight="1" x14ac:dyDescent="0.55000000000000004">
      <c r="A122" s="7"/>
      <c r="B122" s="8"/>
      <c r="C122" s="9"/>
      <c r="D122" s="10" t="s">
        <v>0</v>
      </c>
      <c r="E122" s="3" t="s">
        <v>44</v>
      </c>
      <c r="F122" s="4" t="s">
        <v>214</v>
      </c>
      <c r="G122" s="4" t="s">
        <v>3</v>
      </c>
      <c r="H122" s="4" t="s">
        <v>215</v>
      </c>
      <c r="I122" s="4" t="s">
        <v>45</v>
      </c>
      <c r="J122" s="4" t="s">
        <v>46</v>
      </c>
      <c r="K122" s="4"/>
      <c r="L122" s="4"/>
      <c r="M122" s="4"/>
      <c r="N122" s="4"/>
      <c r="O122" s="4"/>
      <c r="P122" s="4"/>
      <c r="Q122" s="4"/>
      <c r="R122" s="4"/>
      <c r="S122" s="4"/>
      <c r="T122" s="4"/>
      <c r="U122" s="26"/>
      <c r="V122" s="26"/>
      <c r="W122" s="26"/>
      <c r="X122" s="26"/>
    </row>
    <row r="123" spans="1:24" x14ac:dyDescent="0.55000000000000004">
      <c r="A123" s="37" t="s">
        <v>7</v>
      </c>
      <c r="B123" s="38"/>
      <c r="C123" s="39"/>
      <c r="D123" s="11">
        <v>1359</v>
      </c>
      <c r="E123" s="12">
        <v>833</v>
      </c>
      <c r="F123" s="13">
        <v>326</v>
      </c>
      <c r="G123" s="13">
        <v>97</v>
      </c>
      <c r="H123" s="13">
        <v>19</v>
      </c>
      <c r="I123" s="13">
        <v>17</v>
      </c>
      <c r="J123" s="13">
        <v>67</v>
      </c>
      <c r="K123" s="13"/>
      <c r="L123" s="13"/>
      <c r="M123" s="13"/>
      <c r="N123" s="13"/>
      <c r="O123" s="13"/>
      <c r="P123" s="13"/>
      <c r="Q123" s="13"/>
      <c r="R123" s="13"/>
      <c r="S123" s="13"/>
    </row>
    <row r="124" spans="1:24" x14ac:dyDescent="0.55000000000000004">
      <c r="A124" s="40" t="s">
        <v>6</v>
      </c>
      <c r="B124" s="41"/>
      <c r="C124" s="42"/>
      <c r="D124" s="14">
        <v>100</v>
      </c>
      <c r="E124" s="15">
        <v>61.295069904341425</v>
      </c>
      <c r="F124" s="16">
        <v>23.988226637233261</v>
      </c>
      <c r="G124" s="16">
        <v>7.1376011773362764</v>
      </c>
      <c r="H124" s="16">
        <v>1.3980868285504047</v>
      </c>
      <c r="I124" s="16">
        <v>1.2509197939661516</v>
      </c>
      <c r="J124" s="16">
        <v>4.9300956585724798</v>
      </c>
      <c r="K124" s="16"/>
      <c r="L124" s="16"/>
      <c r="M124" s="16"/>
      <c r="N124" s="16"/>
      <c r="O124" s="16"/>
      <c r="P124" s="16"/>
      <c r="Q124" s="16"/>
      <c r="R124" s="16"/>
      <c r="S124" s="16"/>
    </row>
    <row r="125" spans="1:24" s="5" customFormat="1" ht="26.15" customHeight="1" x14ac:dyDescent="0.55000000000000004">
      <c r="D125" s="6"/>
      <c r="E125" s="6"/>
      <c r="F125" s="6"/>
      <c r="G125" s="6"/>
      <c r="H125" s="6"/>
      <c r="I125" s="6"/>
      <c r="J125" s="6"/>
      <c r="K125" s="6"/>
      <c r="L125" s="6"/>
      <c r="M125" s="6"/>
      <c r="N125" s="6"/>
      <c r="O125" s="6"/>
      <c r="P125" s="6"/>
      <c r="Q125" s="6"/>
      <c r="R125" s="6"/>
      <c r="S125" s="6"/>
      <c r="T125" s="6"/>
      <c r="U125" s="6"/>
      <c r="V125" s="6"/>
      <c r="W125" s="6"/>
      <c r="X125" s="6"/>
    </row>
    <row r="126" spans="1:24" s="6" customFormat="1" ht="33" customHeight="1" x14ac:dyDescent="0.55000000000000004">
      <c r="A126" s="36" t="s">
        <v>202</v>
      </c>
      <c r="B126" s="36"/>
      <c r="C126" s="36"/>
      <c r="D126" s="36"/>
      <c r="E126" s="36"/>
      <c r="F126" s="36"/>
      <c r="G126" s="36"/>
      <c r="H126" s="36"/>
      <c r="I126" s="36"/>
      <c r="J126" s="36"/>
      <c r="K126" s="36"/>
      <c r="L126" s="36"/>
      <c r="M126" s="36"/>
      <c r="N126" s="36"/>
      <c r="O126" s="36"/>
      <c r="P126" s="36"/>
      <c r="Q126" s="36"/>
      <c r="R126" s="36"/>
      <c r="S126" s="36"/>
    </row>
    <row r="127" spans="1:24" s="5" customFormat="1" ht="93" customHeight="1" x14ac:dyDescent="0.55000000000000004">
      <c r="A127" s="7"/>
      <c r="B127" s="8"/>
      <c r="C127" s="9"/>
      <c r="D127" s="10" t="s">
        <v>0</v>
      </c>
      <c r="E127" s="3" t="s">
        <v>44</v>
      </c>
      <c r="F127" s="4" t="s">
        <v>214</v>
      </c>
      <c r="G127" s="4" t="s">
        <v>3</v>
      </c>
      <c r="H127" s="4" t="s">
        <v>215</v>
      </c>
      <c r="I127" s="4" t="s">
        <v>45</v>
      </c>
      <c r="J127" s="4" t="s">
        <v>46</v>
      </c>
      <c r="K127" s="4"/>
      <c r="L127" s="4"/>
      <c r="M127" s="4"/>
      <c r="N127" s="4"/>
      <c r="O127" s="4"/>
      <c r="P127" s="4"/>
      <c r="Q127" s="4"/>
      <c r="R127" s="4"/>
      <c r="S127" s="4"/>
      <c r="T127" s="4"/>
      <c r="U127" s="26"/>
      <c r="V127" s="26"/>
      <c r="W127" s="26"/>
      <c r="X127" s="26"/>
    </row>
    <row r="128" spans="1:24" x14ac:dyDescent="0.55000000000000004">
      <c r="A128" s="37" t="s">
        <v>7</v>
      </c>
      <c r="B128" s="38"/>
      <c r="C128" s="39"/>
      <c r="D128" s="11">
        <v>1359</v>
      </c>
      <c r="E128" s="12">
        <v>844</v>
      </c>
      <c r="F128" s="13">
        <v>336</v>
      </c>
      <c r="G128" s="13">
        <v>86</v>
      </c>
      <c r="H128" s="13">
        <v>17</v>
      </c>
      <c r="I128" s="13">
        <v>15</v>
      </c>
      <c r="J128" s="13">
        <v>61</v>
      </c>
      <c r="K128" s="13"/>
      <c r="L128" s="13"/>
      <c r="M128" s="13"/>
      <c r="N128" s="13"/>
      <c r="O128" s="13"/>
      <c r="P128" s="13"/>
      <c r="Q128" s="13"/>
      <c r="R128" s="13"/>
      <c r="S128" s="13"/>
    </row>
    <row r="129" spans="1:24" x14ac:dyDescent="0.55000000000000004">
      <c r="A129" s="40" t="s">
        <v>6</v>
      </c>
      <c r="B129" s="41"/>
      <c r="C129" s="42"/>
      <c r="D129" s="14">
        <v>100</v>
      </c>
      <c r="E129" s="15">
        <v>62.104488594554823</v>
      </c>
      <c r="F129" s="16">
        <v>24.724061810154524</v>
      </c>
      <c r="G129" s="16">
        <v>6.3281824871228842</v>
      </c>
      <c r="H129" s="16">
        <v>1.2509197939661516</v>
      </c>
      <c r="I129" s="16">
        <v>1.1037527593818985</v>
      </c>
      <c r="J129" s="16">
        <v>4.4885945548197208</v>
      </c>
      <c r="K129" s="16"/>
      <c r="L129" s="16"/>
      <c r="M129" s="16"/>
      <c r="N129" s="16"/>
      <c r="O129" s="16"/>
      <c r="P129" s="16"/>
      <c r="Q129" s="16"/>
      <c r="R129" s="16"/>
      <c r="S129" s="16"/>
    </row>
    <row r="130" spans="1:24" s="5" customFormat="1" ht="26.15" customHeight="1" x14ac:dyDescent="0.55000000000000004">
      <c r="D130" s="6"/>
      <c r="E130" s="6"/>
      <c r="F130" s="6"/>
      <c r="G130" s="6"/>
      <c r="H130" s="6"/>
      <c r="I130" s="6"/>
      <c r="J130" s="6"/>
      <c r="K130" s="6"/>
      <c r="L130" s="6"/>
      <c r="M130" s="6"/>
      <c r="N130" s="6"/>
      <c r="O130" s="6"/>
      <c r="P130" s="6"/>
      <c r="Q130" s="6"/>
      <c r="R130" s="6"/>
      <c r="S130" s="6"/>
      <c r="T130" s="6"/>
      <c r="U130" s="6"/>
      <c r="V130" s="6"/>
      <c r="W130" s="6"/>
      <c r="X130" s="6"/>
    </row>
    <row r="131" spans="1:24" s="6" customFormat="1" ht="33" customHeight="1" x14ac:dyDescent="0.55000000000000004">
      <c r="A131" s="36" t="s">
        <v>203</v>
      </c>
      <c r="B131" s="36"/>
      <c r="C131" s="36"/>
      <c r="D131" s="36"/>
      <c r="E131" s="36"/>
      <c r="F131" s="36"/>
      <c r="G131" s="36"/>
      <c r="H131" s="36"/>
      <c r="I131" s="36"/>
      <c r="J131" s="36"/>
      <c r="K131" s="36"/>
      <c r="L131" s="36"/>
      <c r="M131" s="36"/>
      <c r="N131" s="36"/>
      <c r="O131" s="36"/>
      <c r="P131" s="36"/>
      <c r="Q131" s="36"/>
      <c r="R131" s="36"/>
      <c r="S131" s="36"/>
    </row>
    <row r="132" spans="1:24" s="5" customFormat="1" ht="93" customHeight="1" x14ac:dyDescent="0.55000000000000004">
      <c r="A132" s="7"/>
      <c r="B132" s="8"/>
      <c r="C132" s="9"/>
      <c r="D132" s="10" t="s">
        <v>0</v>
      </c>
      <c r="E132" s="3" t="s">
        <v>44</v>
      </c>
      <c r="F132" s="4" t="s">
        <v>214</v>
      </c>
      <c r="G132" s="4" t="s">
        <v>3</v>
      </c>
      <c r="H132" s="4" t="s">
        <v>215</v>
      </c>
      <c r="I132" s="4" t="s">
        <v>45</v>
      </c>
      <c r="J132" s="4" t="s">
        <v>46</v>
      </c>
      <c r="K132" s="4"/>
      <c r="L132" s="4"/>
      <c r="M132" s="4"/>
      <c r="N132" s="4"/>
      <c r="O132" s="4"/>
      <c r="P132" s="4"/>
      <c r="Q132" s="4"/>
      <c r="R132" s="4"/>
      <c r="S132" s="4"/>
      <c r="T132" s="4"/>
      <c r="U132" s="26"/>
      <c r="V132" s="26"/>
      <c r="W132" s="26"/>
      <c r="X132" s="26"/>
    </row>
    <row r="133" spans="1:24" x14ac:dyDescent="0.55000000000000004">
      <c r="A133" s="37" t="s">
        <v>7</v>
      </c>
      <c r="B133" s="38"/>
      <c r="C133" s="39"/>
      <c r="D133" s="11">
        <v>1359</v>
      </c>
      <c r="E133" s="12">
        <v>825</v>
      </c>
      <c r="F133" s="13">
        <v>348</v>
      </c>
      <c r="G133" s="13">
        <v>88</v>
      </c>
      <c r="H133" s="13">
        <v>12</v>
      </c>
      <c r="I133" s="13">
        <v>17</v>
      </c>
      <c r="J133" s="13">
        <v>69</v>
      </c>
      <c r="K133" s="13"/>
      <c r="L133" s="13"/>
      <c r="M133" s="13"/>
      <c r="N133" s="13"/>
      <c r="O133" s="13"/>
      <c r="P133" s="13"/>
      <c r="Q133" s="13"/>
      <c r="R133" s="13"/>
      <c r="S133" s="13"/>
    </row>
    <row r="134" spans="1:24" x14ac:dyDescent="0.55000000000000004">
      <c r="A134" s="40" t="s">
        <v>6</v>
      </c>
      <c r="B134" s="41"/>
      <c r="C134" s="42"/>
      <c r="D134" s="14">
        <v>100</v>
      </c>
      <c r="E134" s="15">
        <v>60.706401766004412</v>
      </c>
      <c r="F134" s="16">
        <v>25.607064017660043</v>
      </c>
      <c r="G134" s="16">
        <v>6.4753495217071375</v>
      </c>
      <c r="H134" s="16">
        <v>0.88300220750551872</v>
      </c>
      <c r="I134" s="16">
        <v>1.2509197939661516</v>
      </c>
      <c r="J134" s="16">
        <v>5.0772626931567331</v>
      </c>
      <c r="K134" s="16"/>
      <c r="L134" s="16"/>
      <c r="M134" s="16"/>
      <c r="N134" s="16"/>
      <c r="O134" s="16"/>
      <c r="P134" s="16"/>
      <c r="Q134" s="16"/>
      <c r="R134" s="16"/>
      <c r="S134" s="16"/>
    </row>
    <row r="135" spans="1:24" s="5" customFormat="1" ht="26.15" customHeight="1" x14ac:dyDescent="0.55000000000000004">
      <c r="D135" s="6"/>
      <c r="E135" s="6"/>
      <c r="F135" s="6"/>
      <c r="G135" s="6"/>
      <c r="H135" s="6"/>
      <c r="I135" s="6"/>
      <c r="J135" s="6"/>
      <c r="K135" s="6"/>
      <c r="L135" s="6"/>
      <c r="M135" s="6"/>
      <c r="N135" s="6"/>
      <c r="O135" s="6"/>
      <c r="P135" s="6"/>
      <c r="Q135" s="6"/>
      <c r="R135" s="6"/>
      <c r="S135" s="6"/>
      <c r="T135" s="6"/>
      <c r="U135" s="6"/>
      <c r="V135" s="6"/>
      <c r="W135" s="6"/>
      <c r="X135" s="6"/>
    </row>
    <row r="136" spans="1:24" s="6" customFormat="1" ht="33" customHeight="1" x14ac:dyDescent="0.55000000000000004">
      <c r="A136" s="36" t="s">
        <v>204</v>
      </c>
      <c r="B136" s="36"/>
      <c r="C136" s="36"/>
      <c r="D136" s="36"/>
      <c r="E136" s="36"/>
      <c r="F136" s="36"/>
      <c r="G136" s="36"/>
      <c r="H136" s="36"/>
      <c r="I136" s="36"/>
      <c r="J136" s="36"/>
      <c r="K136" s="36"/>
      <c r="L136" s="36"/>
      <c r="M136" s="36"/>
      <c r="N136" s="36"/>
      <c r="O136" s="36"/>
      <c r="P136" s="36"/>
      <c r="Q136" s="36"/>
      <c r="R136" s="36"/>
      <c r="S136" s="36"/>
    </row>
    <row r="137" spans="1:24" s="5" customFormat="1" ht="93" customHeight="1" x14ac:dyDescent="0.55000000000000004">
      <c r="A137" s="7"/>
      <c r="B137" s="8"/>
      <c r="C137" s="9"/>
      <c r="D137" s="10" t="s">
        <v>0</v>
      </c>
      <c r="E137" s="3" t="s">
        <v>44</v>
      </c>
      <c r="F137" s="4" t="s">
        <v>214</v>
      </c>
      <c r="G137" s="4" t="s">
        <v>3</v>
      </c>
      <c r="H137" s="4" t="s">
        <v>215</v>
      </c>
      <c r="I137" s="4" t="s">
        <v>45</v>
      </c>
      <c r="J137" s="4" t="s">
        <v>46</v>
      </c>
      <c r="K137" s="4"/>
      <c r="L137" s="4"/>
      <c r="M137" s="4"/>
      <c r="N137" s="4"/>
      <c r="O137" s="4"/>
      <c r="P137" s="4"/>
      <c r="Q137" s="4"/>
      <c r="R137" s="4"/>
      <c r="S137" s="4"/>
      <c r="T137" s="4"/>
      <c r="U137" s="26"/>
      <c r="V137" s="26"/>
      <c r="W137" s="26"/>
      <c r="X137" s="26"/>
    </row>
    <row r="138" spans="1:24" x14ac:dyDescent="0.55000000000000004">
      <c r="A138" s="37" t="s">
        <v>7</v>
      </c>
      <c r="B138" s="38"/>
      <c r="C138" s="39"/>
      <c r="D138" s="11">
        <v>1359</v>
      </c>
      <c r="E138" s="12">
        <v>925</v>
      </c>
      <c r="F138" s="13">
        <v>285</v>
      </c>
      <c r="G138" s="13">
        <v>80</v>
      </c>
      <c r="H138" s="13">
        <v>4</v>
      </c>
      <c r="I138" s="13">
        <v>10</v>
      </c>
      <c r="J138" s="13">
        <v>55</v>
      </c>
      <c r="K138" s="13"/>
      <c r="L138" s="13"/>
      <c r="M138" s="13"/>
      <c r="N138" s="13"/>
      <c r="O138" s="13"/>
      <c r="P138" s="13"/>
      <c r="Q138" s="13"/>
      <c r="R138" s="13"/>
      <c r="S138" s="13"/>
    </row>
    <row r="139" spans="1:24" x14ac:dyDescent="0.55000000000000004">
      <c r="A139" s="40" t="s">
        <v>6</v>
      </c>
      <c r="B139" s="41"/>
      <c r="C139" s="42"/>
      <c r="D139" s="14">
        <v>100</v>
      </c>
      <c r="E139" s="15">
        <v>68.064753495217076</v>
      </c>
      <c r="F139" s="16">
        <v>20.97130242825607</v>
      </c>
      <c r="G139" s="16">
        <v>5.8866813833701253</v>
      </c>
      <c r="H139" s="16">
        <v>0.29433406916850624</v>
      </c>
      <c r="I139" s="16">
        <v>0.73583517292126566</v>
      </c>
      <c r="J139" s="16">
        <v>4.0470934510669609</v>
      </c>
      <c r="K139" s="16"/>
      <c r="L139" s="16"/>
      <c r="M139" s="16"/>
      <c r="N139" s="16"/>
      <c r="O139" s="16"/>
      <c r="P139" s="16"/>
      <c r="Q139" s="16"/>
      <c r="R139" s="16"/>
      <c r="S139" s="16"/>
    </row>
    <row r="140" spans="1:24" s="5" customFormat="1" ht="26.15" customHeight="1" x14ac:dyDescent="0.55000000000000004">
      <c r="D140" s="6"/>
      <c r="E140" s="6"/>
      <c r="F140" s="6"/>
      <c r="G140" s="6"/>
      <c r="H140" s="6"/>
      <c r="I140" s="6"/>
      <c r="J140" s="6"/>
      <c r="K140" s="6"/>
      <c r="L140" s="6"/>
      <c r="M140" s="6"/>
      <c r="N140" s="6"/>
      <c r="O140" s="6"/>
      <c r="P140" s="6"/>
      <c r="Q140" s="6"/>
      <c r="R140" s="6"/>
      <c r="S140" s="6"/>
      <c r="T140" s="6"/>
      <c r="U140" s="6"/>
      <c r="V140" s="6"/>
      <c r="W140" s="6"/>
      <c r="X140" s="6"/>
    </row>
    <row r="141" spans="1:24" s="6" customFormat="1" ht="33" customHeight="1" x14ac:dyDescent="0.55000000000000004">
      <c r="A141" s="36" t="s">
        <v>205</v>
      </c>
      <c r="B141" s="36"/>
      <c r="C141" s="36"/>
      <c r="D141" s="36"/>
      <c r="E141" s="36"/>
      <c r="F141" s="36"/>
      <c r="G141" s="36"/>
      <c r="H141" s="36"/>
      <c r="I141" s="36"/>
      <c r="J141" s="36"/>
      <c r="K141" s="36"/>
      <c r="L141" s="36"/>
      <c r="M141" s="36"/>
      <c r="N141" s="36"/>
      <c r="O141" s="36"/>
      <c r="P141" s="36"/>
      <c r="Q141" s="36"/>
      <c r="R141" s="36"/>
      <c r="S141" s="36"/>
    </row>
    <row r="142" spans="1:24" s="5" customFormat="1" ht="93" customHeight="1" x14ac:dyDescent="0.55000000000000004">
      <c r="A142" s="7"/>
      <c r="B142" s="8"/>
      <c r="C142" s="9"/>
      <c r="D142" s="10" t="s">
        <v>0</v>
      </c>
      <c r="E142" s="3" t="s">
        <v>44</v>
      </c>
      <c r="F142" s="4" t="s">
        <v>214</v>
      </c>
      <c r="G142" s="4" t="s">
        <v>3</v>
      </c>
      <c r="H142" s="4" t="s">
        <v>215</v>
      </c>
      <c r="I142" s="4" t="s">
        <v>45</v>
      </c>
      <c r="J142" s="4" t="s">
        <v>46</v>
      </c>
      <c r="K142" s="4"/>
      <c r="L142" s="4"/>
      <c r="M142" s="4"/>
      <c r="N142" s="4"/>
      <c r="O142" s="4"/>
      <c r="P142" s="4"/>
      <c r="Q142" s="4"/>
      <c r="R142" s="4"/>
      <c r="S142" s="4"/>
      <c r="T142" s="4"/>
      <c r="U142" s="26"/>
      <c r="V142" s="26"/>
      <c r="W142" s="26"/>
      <c r="X142" s="26"/>
    </row>
    <row r="143" spans="1:24" x14ac:dyDescent="0.55000000000000004">
      <c r="A143" s="37" t="s">
        <v>7</v>
      </c>
      <c r="B143" s="38"/>
      <c r="C143" s="39"/>
      <c r="D143" s="11">
        <v>1359</v>
      </c>
      <c r="E143" s="12">
        <v>788</v>
      </c>
      <c r="F143" s="13">
        <v>351</v>
      </c>
      <c r="G143" s="13">
        <v>108</v>
      </c>
      <c r="H143" s="13">
        <v>16</v>
      </c>
      <c r="I143" s="13">
        <v>21</v>
      </c>
      <c r="J143" s="13">
        <v>75</v>
      </c>
      <c r="K143" s="13"/>
      <c r="L143" s="13"/>
      <c r="M143" s="13"/>
      <c r="N143" s="13"/>
      <c r="O143" s="13"/>
      <c r="P143" s="13"/>
      <c r="Q143" s="13"/>
      <c r="R143" s="13"/>
      <c r="S143" s="13"/>
    </row>
    <row r="144" spans="1:24" x14ac:dyDescent="0.55000000000000004">
      <c r="A144" s="40" t="s">
        <v>6</v>
      </c>
      <c r="B144" s="41"/>
      <c r="C144" s="42"/>
      <c r="D144" s="14">
        <v>100</v>
      </c>
      <c r="E144" s="15">
        <v>57.983811626195731</v>
      </c>
      <c r="F144" s="16">
        <v>25.827814569536425</v>
      </c>
      <c r="G144" s="16">
        <v>7.9470198675496686</v>
      </c>
      <c r="H144" s="16">
        <v>1.177336276674025</v>
      </c>
      <c r="I144" s="16">
        <v>1.5452538631346577</v>
      </c>
      <c r="J144" s="16">
        <v>5.518763796909492</v>
      </c>
      <c r="K144" s="16"/>
      <c r="L144" s="16"/>
      <c r="M144" s="16"/>
      <c r="N144" s="16"/>
      <c r="O144" s="16"/>
      <c r="P144" s="16"/>
      <c r="Q144" s="16"/>
      <c r="R144" s="16"/>
      <c r="S144" s="16"/>
    </row>
    <row r="145" spans="1:24" s="5" customFormat="1" ht="26.15" customHeight="1" x14ac:dyDescent="0.55000000000000004">
      <c r="D145" s="6"/>
      <c r="E145" s="6"/>
      <c r="F145" s="6"/>
      <c r="G145" s="6"/>
      <c r="H145" s="6"/>
      <c r="I145" s="6"/>
      <c r="J145" s="6"/>
      <c r="K145" s="6"/>
      <c r="L145" s="6"/>
      <c r="M145" s="6"/>
      <c r="N145" s="6"/>
      <c r="O145" s="6"/>
      <c r="P145" s="6"/>
      <c r="Q145" s="6"/>
      <c r="R145" s="6"/>
      <c r="S145" s="6"/>
      <c r="T145" s="6"/>
      <c r="U145" s="6"/>
      <c r="V145" s="6"/>
      <c r="W145" s="6"/>
      <c r="X145" s="6"/>
    </row>
    <row r="146" spans="1:24" s="6" customFormat="1" ht="33" customHeight="1" x14ac:dyDescent="0.55000000000000004">
      <c r="A146" s="36" t="s">
        <v>206</v>
      </c>
      <c r="B146" s="36"/>
      <c r="C146" s="36"/>
      <c r="D146" s="36"/>
      <c r="E146" s="36"/>
      <c r="F146" s="36"/>
      <c r="G146" s="36"/>
      <c r="H146" s="36"/>
      <c r="I146" s="36"/>
      <c r="J146" s="36"/>
      <c r="K146" s="36"/>
      <c r="L146" s="36"/>
      <c r="M146" s="36"/>
      <c r="N146" s="36"/>
      <c r="O146" s="36"/>
      <c r="P146" s="36"/>
      <c r="Q146" s="36"/>
      <c r="R146" s="36"/>
      <c r="S146" s="36"/>
    </row>
    <row r="147" spans="1:24" s="5" customFormat="1" ht="93" customHeight="1" x14ac:dyDescent="0.55000000000000004">
      <c r="A147" s="7"/>
      <c r="B147" s="8"/>
      <c r="C147" s="9"/>
      <c r="D147" s="10" t="s">
        <v>0</v>
      </c>
      <c r="E147" s="3" t="s">
        <v>44</v>
      </c>
      <c r="F147" s="4" t="s">
        <v>214</v>
      </c>
      <c r="G147" s="4" t="s">
        <v>3</v>
      </c>
      <c r="H147" s="4" t="s">
        <v>215</v>
      </c>
      <c r="I147" s="4" t="s">
        <v>45</v>
      </c>
      <c r="J147" s="4" t="s">
        <v>46</v>
      </c>
      <c r="K147" s="4"/>
      <c r="L147" s="4"/>
      <c r="M147" s="4"/>
      <c r="N147" s="4"/>
      <c r="O147" s="4"/>
      <c r="P147" s="4"/>
      <c r="Q147" s="4"/>
      <c r="R147" s="4"/>
      <c r="S147" s="4"/>
      <c r="T147" s="4"/>
      <c r="U147" s="26"/>
      <c r="V147" s="26"/>
      <c r="W147" s="26"/>
      <c r="X147" s="26"/>
    </row>
    <row r="148" spans="1:24" x14ac:dyDescent="0.55000000000000004">
      <c r="A148" s="37" t="s">
        <v>7</v>
      </c>
      <c r="B148" s="38"/>
      <c r="C148" s="39"/>
      <c r="D148" s="11">
        <v>1359</v>
      </c>
      <c r="E148" s="12">
        <v>727</v>
      </c>
      <c r="F148" s="13">
        <v>443</v>
      </c>
      <c r="G148" s="13">
        <v>97</v>
      </c>
      <c r="H148" s="13">
        <v>16</v>
      </c>
      <c r="I148" s="13">
        <v>11</v>
      </c>
      <c r="J148" s="13">
        <v>65</v>
      </c>
      <c r="K148" s="13"/>
      <c r="L148" s="13"/>
      <c r="M148" s="13"/>
      <c r="N148" s="13"/>
      <c r="O148" s="13"/>
      <c r="P148" s="13"/>
      <c r="Q148" s="13"/>
      <c r="R148" s="13"/>
      <c r="S148" s="13"/>
    </row>
    <row r="149" spans="1:24" x14ac:dyDescent="0.55000000000000004">
      <c r="A149" s="40" t="s">
        <v>6</v>
      </c>
      <c r="B149" s="41"/>
      <c r="C149" s="42"/>
      <c r="D149" s="14">
        <v>100</v>
      </c>
      <c r="E149" s="15">
        <v>53.495217071376011</v>
      </c>
      <c r="F149" s="16">
        <v>32.597498160412066</v>
      </c>
      <c r="G149" s="16">
        <v>7.1376011773362764</v>
      </c>
      <c r="H149" s="16">
        <v>1.177336276674025</v>
      </c>
      <c r="I149" s="16">
        <v>0.80941869021339219</v>
      </c>
      <c r="J149" s="16">
        <v>4.7829286239882265</v>
      </c>
      <c r="K149" s="16"/>
      <c r="L149" s="16"/>
      <c r="M149" s="16"/>
      <c r="N149" s="16"/>
      <c r="O149" s="16"/>
      <c r="P149" s="16"/>
      <c r="Q149" s="16"/>
      <c r="R149" s="16"/>
      <c r="S149" s="16"/>
    </row>
    <row r="150" spans="1:24" ht="26.25" customHeight="1" x14ac:dyDescent="0.55000000000000004">
      <c r="A150" s="5"/>
      <c r="B150" s="5"/>
      <c r="C150" s="5"/>
      <c r="D150" s="6"/>
      <c r="E150" s="6"/>
      <c r="F150" s="6"/>
      <c r="G150" s="6"/>
      <c r="H150" s="6"/>
      <c r="I150" s="6"/>
      <c r="J150" s="6"/>
      <c r="K150" s="25"/>
      <c r="L150" s="25"/>
      <c r="M150" s="25"/>
      <c r="N150" s="25"/>
      <c r="O150" s="25"/>
      <c r="P150" s="25"/>
      <c r="Q150" s="25"/>
      <c r="R150" s="6"/>
      <c r="S150" s="6"/>
    </row>
    <row r="151" spans="1:24" ht="33" customHeight="1" x14ac:dyDescent="0.55000000000000004">
      <c r="A151" s="36" t="s">
        <v>91</v>
      </c>
      <c r="B151" s="36"/>
      <c r="C151" s="36"/>
      <c r="D151" s="36"/>
      <c r="E151" s="36"/>
      <c r="F151" s="36"/>
      <c r="G151" s="36"/>
      <c r="H151" s="36"/>
      <c r="I151" s="36"/>
      <c r="J151" s="36"/>
      <c r="K151" s="36"/>
      <c r="L151" s="36"/>
      <c r="M151" s="36"/>
      <c r="N151" s="36"/>
      <c r="O151" s="36"/>
      <c r="P151" s="36"/>
      <c r="Q151" s="36"/>
      <c r="R151" s="36"/>
      <c r="S151" s="36"/>
    </row>
    <row r="152" spans="1:24" ht="93" customHeight="1" x14ac:dyDescent="0.55000000000000004">
      <c r="A152" s="7"/>
      <c r="B152" s="8"/>
      <c r="C152" s="9"/>
      <c r="D152" s="10" t="s">
        <v>0</v>
      </c>
      <c r="E152" s="3" t="s">
        <v>1</v>
      </c>
      <c r="F152" s="4" t="s">
        <v>2</v>
      </c>
      <c r="G152" s="4" t="s">
        <v>3</v>
      </c>
      <c r="H152" s="4" t="s">
        <v>4</v>
      </c>
      <c r="I152" s="4" t="s">
        <v>5</v>
      </c>
      <c r="J152" s="4"/>
      <c r="K152" s="17"/>
      <c r="L152" s="17"/>
      <c r="M152" s="17"/>
      <c r="N152" s="17"/>
      <c r="O152" s="17"/>
      <c r="P152" s="17"/>
      <c r="Q152" s="17"/>
      <c r="R152" s="4"/>
      <c r="S152" s="4"/>
    </row>
    <row r="153" spans="1:24" x14ac:dyDescent="0.55000000000000004">
      <c r="A153" s="37" t="s">
        <v>7</v>
      </c>
      <c r="B153" s="38"/>
      <c r="C153" s="39"/>
      <c r="D153" s="11">
        <v>1359</v>
      </c>
      <c r="E153" s="12">
        <v>722</v>
      </c>
      <c r="F153" s="13">
        <v>335</v>
      </c>
      <c r="G153" s="13">
        <v>155</v>
      </c>
      <c r="H153" s="13">
        <v>98</v>
      </c>
      <c r="I153" s="13">
        <v>49</v>
      </c>
      <c r="J153" s="13"/>
      <c r="K153" s="13"/>
      <c r="L153" s="13"/>
      <c r="M153" s="13"/>
      <c r="N153" s="13"/>
      <c r="O153" s="13"/>
      <c r="P153" s="13"/>
      <c r="Q153" s="13"/>
      <c r="R153" s="13"/>
      <c r="S153" s="13"/>
    </row>
    <row r="154" spans="1:24" x14ac:dyDescent="0.55000000000000004">
      <c r="A154" s="40" t="s">
        <v>6</v>
      </c>
      <c r="B154" s="41"/>
      <c r="C154" s="42"/>
      <c r="D154" s="14">
        <v>100</v>
      </c>
      <c r="E154" s="15">
        <v>53.127299484915376</v>
      </c>
      <c r="F154" s="16">
        <v>24.650478292862399</v>
      </c>
      <c r="G154" s="16">
        <v>11.405445180279617</v>
      </c>
      <c r="H154" s="16">
        <v>7.2111846946284031</v>
      </c>
      <c r="I154" s="16">
        <v>3.6055923473142015</v>
      </c>
      <c r="J154" s="16"/>
      <c r="K154" s="16"/>
      <c r="L154" s="16"/>
      <c r="M154" s="16"/>
      <c r="N154" s="16"/>
      <c r="O154" s="16"/>
      <c r="P154" s="16"/>
      <c r="Q154" s="16"/>
      <c r="R154" s="16"/>
      <c r="S154" s="16"/>
    </row>
    <row r="155" spans="1:24" ht="26.25" customHeight="1" x14ac:dyDescent="0.55000000000000004">
      <c r="A155" s="5"/>
      <c r="B155" s="5"/>
      <c r="C155" s="5"/>
      <c r="D155" s="6"/>
      <c r="E155" s="6"/>
      <c r="F155" s="6"/>
      <c r="G155" s="6"/>
      <c r="H155" s="6"/>
      <c r="I155" s="6"/>
      <c r="J155" s="6"/>
      <c r="K155" s="25"/>
      <c r="L155" s="25"/>
      <c r="M155" s="25"/>
      <c r="N155" s="25"/>
      <c r="O155" s="25"/>
      <c r="P155" s="25"/>
      <c r="Q155" s="25"/>
      <c r="R155" s="6"/>
      <c r="S155" s="6"/>
    </row>
    <row r="156" spans="1:24" ht="33" customHeight="1" x14ac:dyDescent="0.55000000000000004">
      <c r="A156" s="36" t="s">
        <v>92</v>
      </c>
      <c r="B156" s="36"/>
      <c r="C156" s="36"/>
      <c r="D156" s="36"/>
      <c r="E156" s="36"/>
      <c r="F156" s="36"/>
      <c r="G156" s="36"/>
      <c r="H156" s="36"/>
      <c r="I156" s="36"/>
      <c r="J156" s="36"/>
      <c r="K156" s="36"/>
      <c r="L156" s="36"/>
      <c r="M156" s="36"/>
      <c r="N156" s="36"/>
      <c r="O156" s="36"/>
      <c r="P156" s="36"/>
      <c r="Q156" s="36"/>
      <c r="R156" s="36"/>
      <c r="S156" s="36"/>
    </row>
    <row r="157" spans="1:24" ht="93" customHeight="1" x14ac:dyDescent="0.55000000000000004">
      <c r="A157" s="7"/>
      <c r="B157" s="8"/>
      <c r="C157" s="9"/>
      <c r="D157" s="10" t="s">
        <v>0</v>
      </c>
      <c r="E157" s="3" t="s">
        <v>1</v>
      </c>
      <c r="F157" s="4" t="s">
        <v>26</v>
      </c>
      <c r="G157" s="4" t="s">
        <v>3</v>
      </c>
      <c r="H157" s="4" t="s">
        <v>27</v>
      </c>
      <c r="I157" s="4" t="s">
        <v>5</v>
      </c>
      <c r="J157" s="4"/>
      <c r="K157" s="17"/>
      <c r="L157" s="17"/>
      <c r="M157" s="17"/>
      <c r="N157" s="17"/>
      <c r="O157" s="17"/>
      <c r="P157" s="17"/>
      <c r="Q157" s="17"/>
      <c r="R157" s="4"/>
      <c r="S157" s="4"/>
    </row>
    <row r="158" spans="1:24" x14ac:dyDescent="0.55000000000000004">
      <c r="A158" s="37" t="s">
        <v>7</v>
      </c>
      <c r="B158" s="38"/>
      <c r="C158" s="39"/>
      <c r="D158" s="11">
        <v>1359</v>
      </c>
      <c r="E158" s="12">
        <v>136</v>
      </c>
      <c r="F158" s="13">
        <v>284</v>
      </c>
      <c r="G158" s="13">
        <v>484</v>
      </c>
      <c r="H158" s="13">
        <v>282</v>
      </c>
      <c r="I158" s="13">
        <v>173</v>
      </c>
      <c r="J158" s="13"/>
      <c r="K158" s="13"/>
      <c r="L158" s="13"/>
      <c r="M158" s="13"/>
      <c r="N158" s="13"/>
      <c r="O158" s="13"/>
      <c r="P158" s="13"/>
      <c r="Q158" s="13"/>
      <c r="R158" s="13"/>
      <c r="S158" s="13"/>
    </row>
    <row r="159" spans="1:24" x14ac:dyDescent="0.55000000000000004">
      <c r="A159" s="40" t="s">
        <v>6</v>
      </c>
      <c r="B159" s="41"/>
      <c r="C159" s="42"/>
      <c r="D159" s="14">
        <v>100</v>
      </c>
      <c r="E159" s="15">
        <v>10.007358351729213</v>
      </c>
      <c r="F159" s="16">
        <v>20.897718910963945</v>
      </c>
      <c r="G159" s="16">
        <v>35.61442236938926</v>
      </c>
      <c r="H159" s="16">
        <v>20.750551876379692</v>
      </c>
      <c r="I159" s="16">
        <v>12.729948491537895</v>
      </c>
      <c r="J159" s="16"/>
      <c r="K159" s="16"/>
      <c r="L159" s="16"/>
      <c r="M159" s="16"/>
      <c r="N159" s="16"/>
      <c r="O159" s="16"/>
      <c r="P159" s="16"/>
      <c r="Q159" s="16"/>
      <c r="R159" s="16"/>
      <c r="S159" s="16"/>
    </row>
    <row r="160" spans="1:24" ht="26.25" customHeight="1" x14ac:dyDescent="0.55000000000000004">
      <c r="A160" s="5"/>
      <c r="B160" s="5"/>
      <c r="C160" s="5"/>
      <c r="D160" s="6"/>
      <c r="E160" s="6"/>
      <c r="F160" s="6"/>
      <c r="G160" s="6"/>
      <c r="H160" s="6"/>
      <c r="I160" s="6"/>
      <c r="J160" s="6"/>
      <c r="K160" s="25"/>
      <c r="L160" s="25"/>
      <c r="M160" s="25"/>
      <c r="N160" s="25"/>
      <c r="O160" s="25"/>
      <c r="P160" s="25"/>
      <c r="Q160" s="25"/>
      <c r="R160" s="6"/>
      <c r="S160" s="6"/>
    </row>
    <row r="161" spans="1:19" ht="33" customHeight="1" x14ac:dyDescent="0.55000000000000004">
      <c r="A161" s="36" t="s">
        <v>93</v>
      </c>
      <c r="B161" s="36"/>
      <c r="C161" s="36"/>
      <c r="D161" s="36"/>
      <c r="E161" s="36"/>
      <c r="F161" s="36"/>
      <c r="G161" s="36"/>
      <c r="H161" s="36"/>
      <c r="I161" s="36"/>
      <c r="J161" s="36"/>
      <c r="K161" s="36"/>
      <c r="L161" s="36"/>
      <c r="M161" s="36"/>
      <c r="N161" s="36"/>
      <c r="O161" s="36"/>
      <c r="P161" s="36"/>
      <c r="Q161" s="36"/>
      <c r="R161" s="36"/>
      <c r="S161" s="36"/>
    </row>
    <row r="162" spans="1:19" ht="93" customHeight="1" x14ac:dyDescent="0.55000000000000004">
      <c r="A162" s="7"/>
      <c r="B162" s="8"/>
      <c r="C162" s="9"/>
      <c r="D162" s="10" t="s">
        <v>0</v>
      </c>
      <c r="E162" s="3" t="s">
        <v>47</v>
      </c>
      <c r="F162" s="4" t="s">
        <v>48</v>
      </c>
      <c r="G162" s="4" t="s">
        <v>3</v>
      </c>
      <c r="H162" s="4" t="s">
        <v>49</v>
      </c>
      <c r="I162" s="4" t="s">
        <v>50</v>
      </c>
      <c r="J162" s="4"/>
      <c r="K162" s="17"/>
      <c r="L162" s="17"/>
      <c r="M162" s="17"/>
      <c r="N162" s="17"/>
      <c r="O162" s="17"/>
      <c r="P162" s="17"/>
      <c r="Q162" s="17"/>
      <c r="R162" s="4"/>
      <c r="S162" s="4"/>
    </row>
    <row r="163" spans="1:19" x14ac:dyDescent="0.55000000000000004">
      <c r="A163" s="37" t="s">
        <v>7</v>
      </c>
      <c r="B163" s="38"/>
      <c r="C163" s="39"/>
      <c r="D163" s="11">
        <v>1359</v>
      </c>
      <c r="E163" s="12">
        <v>521</v>
      </c>
      <c r="F163" s="13">
        <v>373</v>
      </c>
      <c r="G163" s="13">
        <v>251</v>
      </c>
      <c r="H163" s="13">
        <v>140</v>
      </c>
      <c r="I163" s="13">
        <v>74</v>
      </c>
      <c r="J163" s="13"/>
      <c r="K163" s="13"/>
      <c r="L163" s="13"/>
      <c r="M163" s="13"/>
      <c r="N163" s="13"/>
      <c r="O163" s="13"/>
      <c r="P163" s="13"/>
      <c r="Q163" s="13"/>
      <c r="R163" s="13"/>
      <c r="S163" s="13"/>
    </row>
    <row r="164" spans="1:19" x14ac:dyDescent="0.55000000000000004">
      <c r="A164" s="40" t="s">
        <v>6</v>
      </c>
      <c r="B164" s="41"/>
      <c r="C164" s="42"/>
      <c r="D164" s="14">
        <v>100</v>
      </c>
      <c r="E164" s="15">
        <v>38.33701250919794</v>
      </c>
      <c r="F164" s="16">
        <v>27.446651949963208</v>
      </c>
      <c r="G164" s="16">
        <v>18.469462840323768</v>
      </c>
      <c r="H164" s="16">
        <v>10.301692420897719</v>
      </c>
      <c r="I164" s="16">
        <v>5.4451802796173654</v>
      </c>
      <c r="J164" s="16"/>
      <c r="K164" s="16"/>
      <c r="L164" s="16"/>
      <c r="M164" s="16"/>
      <c r="N164" s="16"/>
      <c r="O164" s="16"/>
      <c r="P164" s="16"/>
      <c r="Q164" s="16"/>
      <c r="R164" s="16"/>
      <c r="S164" s="16"/>
    </row>
    <row r="165" spans="1:19" ht="26.25" customHeight="1" x14ac:dyDescent="0.55000000000000004">
      <c r="A165" s="5"/>
      <c r="B165" s="5"/>
      <c r="C165" s="5"/>
      <c r="D165" s="6"/>
      <c r="E165" s="6"/>
      <c r="F165" s="6"/>
      <c r="G165" s="6"/>
      <c r="H165" s="6"/>
      <c r="I165" s="6"/>
      <c r="J165" s="6"/>
      <c r="K165" s="25"/>
      <c r="L165" s="25"/>
      <c r="M165" s="25"/>
      <c r="N165" s="25"/>
      <c r="O165" s="25"/>
      <c r="P165" s="25"/>
      <c r="Q165" s="25"/>
      <c r="R165" s="6"/>
      <c r="S165" s="6"/>
    </row>
    <row r="166" spans="1:19" ht="33" customHeight="1" x14ac:dyDescent="0.55000000000000004">
      <c r="A166" s="36" t="s">
        <v>94</v>
      </c>
      <c r="B166" s="36"/>
      <c r="C166" s="36"/>
      <c r="D166" s="36"/>
      <c r="E166" s="36"/>
      <c r="F166" s="36"/>
      <c r="G166" s="36"/>
      <c r="H166" s="36"/>
      <c r="I166" s="36"/>
      <c r="J166" s="36"/>
      <c r="K166" s="36"/>
      <c r="L166" s="36"/>
      <c r="M166" s="36"/>
      <c r="N166" s="36"/>
      <c r="O166" s="36"/>
      <c r="P166" s="36"/>
      <c r="Q166" s="36"/>
      <c r="R166" s="36"/>
      <c r="S166" s="36"/>
    </row>
    <row r="167" spans="1:19" ht="93" customHeight="1" x14ac:dyDescent="0.55000000000000004">
      <c r="A167" s="7"/>
      <c r="B167" s="8"/>
      <c r="C167" s="9"/>
      <c r="D167" s="10" t="s">
        <v>0</v>
      </c>
      <c r="E167" s="3" t="s">
        <v>56</v>
      </c>
      <c r="F167" s="4" t="s">
        <v>207</v>
      </c>
      <c r="G167" s="4" t="s">
        <v>208</v>
      </c>
      <c r="H167" s="4" t="s">
        <v>209</v>
      </c>
      <c r="I167" s="4"/>
      <c r="J167" s="4"/>
      <c r="K167" s="17"/>
      <c r="L167" s="17"/>
      <c r="M167" s="17"/>
      <c r="N167" s="17"/>
      <c r="O167" s="17"/>
      <c r="P167" s="17"/>
      <c r="Q167" s="17"/>
      <c r="R167" s="4"/>
      <c r="S167" s="4"/>
    </row>
    <row r="168" spans="1:19" x14ac:dyDescent="0.55000000000000004">
      <c r="A168" s="37" t="s">
        <v>7</v>
      </c>
      <c r="B168" s="38"/>
      <c r="C168" s="39"/>
      <c r="D168" s="11">
        <v>1359</v>
      </c>
      <c r="E168" s="12">
        <v>174</v>
      </c>
      <c r="F168" s="13">
        <v>265</v>
      </c>
      <c r="G168" s="13">
        <v>583</v>
      </c>
      <c r="H168" s="13">
        <v>337</v>
      </c>
      <c r="I168" s="13"/>
      <c r="J168" s="13"/>
      <c r="K168" s="13"/>
      <c r="L168" s="13"/>
      <c r="M168" s="13"/>
      <c r="N168" s="13"/>
      <c r="O168" s="13"/>
      <c r="P168" s="13"/>
      <c r="Q168" s="13"/>
      <c r="R168" s="13"/>
      <c r="S168" s="13"/>
    </row>
    <row r="169" spans="1:19" x14ac:dyDescent="0.55000000000000004">
      <c r="A169" s="40" t="s">
        <v>6</v>
      </c>
      <c r="B169" s="41"/>
      <c r="C169" s="42"/>
      <c r="D169" s="14">
        <v>100</v>
      </c>
      <c r="E169" s="15">
        <v>12.803532008830022</v>
      </c>
      <c r="F169" s="16">
        <v>19.499632082413541</v>
      </c>
      <c r="G169" s="16">
        <v>42.899190581309789</v>
      </c>
      <c r="H169" s="16">
        <v>24.797645327446652</v>
      </c>
      <c r="I169" s="16"/>
      <c r="J169" s="16"/>
      <c r="K169" s="16"/>
      <c r="L169" s="16"/>
      <c r="M169" s="16"/>
      <c r="N169" s="16"/>
      <c r="O169" s="16"/>
      <c r="P169" s="16"/>
      <c r="Q169" s="16"/>
      <c r="R169" s="16"/>
      <c r="S169" s="16"/>
    </row>
    <row r="170" spans="1:19" ht="26.25" customHeight="1" x14ac:dyDescent="0.55000000000000004">
      <c r="A170" s="5"/>
      <c r="B170" s="5"/>
      <c r="C170" s="5"/>
      <c r="D170" s="6"/>
      <c r="E170" s="6"/>
      <c r="F170" s="6"/>
      <c r="G170" s="6"/>
      <c r="H170" s="6"/>
      <c r="I170" s="6"/>
      <c r="J170" s="6"/>
      <c r="K170" s="25"/>
      <c r="L170" s="25"/>
      <c r="M170" s="25"/>
      <c r="N170" s="25"/>
      <c r="O170" s="25"/>
      <c r="P170" s="25"/>
      <c r="Q170" s="25"/>
      <c r="R170" s="6"/>
      <c r="S170" s="6"/>
    </row>
    <row r="171" spans="1:19" ht="33" customHeight="1" x14ac:dyDescent="0.55000000000000004">
      <c r="A171" s="36" t="s">
        <v>210</v>
      </c>
      <c r="B171" s="36"/>
      <c r="C171" s="36"/>
      <c r="D171" s="36"/>
      <c r="E171" s="36"/>
      <c r="F171" s="36"/>
      <c r="G171" s="36"/>
      <c r="H171" s="36"/>
      <c r="I171" s="36"/>
      <c r="J171" s="36"/>
      <c r="K171" s="36"/>
      <c r="L171" s="36"/>
      <c r="M171" s="36"/>
      <c r="N171" s="36"/>
      <c r="O171" s="36"/>
      <c r="P171" s="36"/>
      <c r="Q171" s="36"/>
      <c r="R171" s="36"/>
      <c r="S171" s="36"/>
    </row>
    <row r="172" spans="1:19" ht="93" customHeight="1" x14ac:dyDescent="0.55000000000000004">
      <c r="A172" s="7"/>
      <c r="B172" s="8"/>
      <c r="C172" s="9"/>
      <c r="D172" s="10" t="s">
        <v>0</v>
      </c>
      <c r="E172" s="3" t="s">
        <v>51</v>
      </c>
      <c r="F172" s="4" t="s">
        <v>52</v>
      </c>
      <c r="G172" s="4" t="s">
        <v>53</v>
      </c>
      <c r="H172" s="4" t="s">
        <v>54</v>
      </c>
      <c r="I172" s="4" t="s">
        <v>55</v>
      </c>
      <c r="J172" s="4" t="s">
        <v>37</v>
      </c>
      <c r="K172" s="17"/>
      <c r="L172" s="17"/>
      <c r="M172" s="17"/>
      <c r="N172" s="17"/>
      <c r="O172" s="17"/>
      <c r="P172" s="17"/>
      <c r="Q172" s="17"/>
      <c r="R172" s="4"/>
      <c r="S172" s="4"/>
    </row>
    <row r="173" spans="1:19" x14ac:dyDescent="0.55000000000000004">
      <c r="A173" s="37" t="s">
        <v>7</v>
      </c>
      <c r="B173" s="38"/>
      <c r="C173" s="39"/>
      <c r="D173" s="11">
        <v>439</v>
      </c>
      <c r="E173" s="12">
        <v>286</v>
      </c>
      <c r="F173" s="13">
        <v>115</v>
      </c>
      <c r="G173" s="13">
        <v>17</v>
      </c>
      <c r="H173" s="13">
        <v>20</v>
      </c>
      <c r="I173" s="13">
        <v>75</v>
      </c>
      <c r="J173" s="13">
        <v>19</v>
      </c>
      <c r="K173" s="13"/>
      <c r="L173" s="13"/>
      <c r="M173" s="13"/>
      <c r="N173" s="13"/>
      <c r="O173" s="13"/>
      <c r="P173" s="13"/>
      <c r="Q173" s="13"/>
      <c r="R173" s="13"/>
      <c r="S173" s="13"/>
    </row>
    <row r="174" spans="1:19" x14ac:dyDescent="0.55000000000000004">
      <c r="A174" s="40" t="s">
        <v>6</v>
      </c>
      <c r="B174" s="41"/>
      <c r="C174" s="42"/>
      <c r="D174" s="14">
        <v>100</v>
      </c>
      <c r="E174" s="15">
        <v>65.148063781321184</v>
      </c>
      <c r="F174" s="16">
        <v>26.195899772209568</v>
      </c>
      <c r="G174" s="16">
        <v>3.8724373576309796</v>
      </c>
      <c r="H174" s="16">
        <v>4.5558086560364464</v>
      </c>
      <c r="I174" s="16">
        <v>17.084282460136674</v>
      </c>
      <c r="J174" s="16">
        <v>4.3280182232346238</v>
      </c>
      <c r="K174" s="16"/>
      <c r="L174" s="16"/>
      <c r="M174" s="16"/>
      <c r="N174" s="16"/>
      <c r="O174" s="16"/>
      <c r="P174" s="16"/>
      <c r="Q174" s="16"/>
      <c r="R174" s="16"/>
      <c r="S174" s="16"/>
    </row>
    <row r="175" spans="1:19" ht="26.25" customHeight="1" x14ac:dyDescent="0.55000000000000004">
      <c r="A175" s="5"/>
      <c r="B175" s="5"/>
      <c r="C175" s="5"/>
      <c r="D175" s="6"/>
      <c r="E175" s="6"/>
      <c r="F175" s="6"/>
      <c r="G175" s="6"/>
      <c r="H175" s="6"/>
      <c r="I175" s="6"/>
      <c r="J175" s="6"/>
      <c r="K175" s="25"/>
      <c r="L175" s="25"/>
      <c r="M175" s="25"/>
      <c r="N175" s="25"/>
      <c r="O175" s="25"/>
      <c r="P175" s="25"/>
      <c r="Q175" s="25"/>
      <c r="R175" s="6"/>
      <c r="S175" s="6"/>
    </row>
    <row r="176" spans="1:19" ht="33" customHeight="1" x14ac:dyDescent="0.55000000000000004">
      <c r="A176" s="36" t="s">
        <v>95</v>
      </c>
      <c r="B176" s="36"/>
      <c r="C176" s="36"/>
      <c r="D176" s="36"/>
      <c r="E176" s="36"/>
      <c r="F176" s="36"/>
      <c r="G176" s="36"/>
      <c r="H176" s="36"/>
      <c r="I176" s="36"/>
      <c r="J176" s="36"/>
      <c r="K176" s="36"/>
      <c r="L176" s="36"/>
      <c r="M176" s="36"/>
      <c r="N176" s="36"/>
      <c r="O176" s="36"/>
      <c r="P176" s="36"/>
      <c r="Q176" s="36"/>
      <c r="R176" s="36"/>
      <c r="S176" s="36"/>
    </row>
    <row r="177" spans="1:19" ht="93" customHeight="1" x14ac:dyDescent="0.55000000000000004">
      <c r="A177" s="7"/>
      <c r="B177" s="8"/>
      <c r="C177" s="9"/>
      <c r="D177" s="10" t="s">
        <v>0</v>
      </c>
      <c r="E177" s="3" t="s">
        <v>56</v>
      </c>
      <c r="F177" s="4" t="s">
        <v>57</v>
      </c>
      <c r="G177" s="4"/>
      <c r="H177" s="4"/>
      <c r="I177" s="4"/>
      <c r="J177" s="4"/>
      <c r="K177" s="17"/>
      <c r="L177" s="17"/>
      <c r="M177" s="17"/>
      <c r="N177" s="17"/>
      <c r="O177" s="17"/>
      <c r="P177" s="17"/>
      <c r="Q177" s="17"/>
      <c r="R177" s="4"/>
      <c r="S177" s="4"/>
    </row>
    <row r="178" spans="1:19" x14ac:dyDescent="0.55000000000000004">
      <c r="A178" s="37" t="s">
        <v>7</v>
      </c>
      <c r="B178" s="38"/>
      <c r="C178" s="39"/>
      <c r="D178" s="11">
        <v>439</v>
      </c>
      <c r="E178" s="12">
        <v>274</v>
      </c>
      <c r="F178" s="13">
        <v>165</v>
      </c>
      <c r="G178" s="13"/>
      <c r="H178" s="13"/>
      <c r="I178" s="13"/>
      <c r="J178" s="13"/>
      <c r="K178" s="13"/>
      <c r="L178" s="13"/>
      <c r="M178" s="13"/>
      <c r="N178" s="13"/>
      <c r="O178" s="13"/>
      <c r="P178" s="13"/>
      <c r="Q178" s="13"/>
      <c r="R178" s="13"/>
      <c r="S178" s="13"/>
    </row>
    <row r="179" spans="1:19" x14ac:dyDescent="0.55000000000000004">
      <c r="A179" s="40" t="s">
        <v>6</v>
      </c>
      <c r="B179" s="41"/>
      <c r="C179" s="42"/>
      <c r="D179" s="14">
        <v>100</v>
      </c>
      <c r="E179" s="15">
        <v>62.414578587699317</v>
      </c>
      <c r="F179" s="16">
        <v>37.585421412300683</v>
      </c>
      <c r="G179" s="16"/>
      <c r="H179" s="16"/>
      <c r="I179" s="16"/>
      <c r="J179" s="16"/>
      <c r="K179" s="16"/>
      <c r="L179" s="16"/>
      <c r="M179" s="16"/>
      <c r="N179" s="16"/>
      <c r="O179" s="16"/>
      <c r="P179" s="16"/>
      <c r="Q179" s="16"/>
      <c r="R179" s="16"/>
      <c r="S179" s="16"/>
    </row>
    <row r="180" spans="1:19" ht="26.25" customHeight="1" x14ac:dyDescent="0.55000000000000004">
      <c r="A180" s="5"/>
      <c r="B180" s="5"/>
      <c r="C180" s="5"/>
      <c r="D180" s="6"/>
      <c r="E180" s="6"/>
      <c r="F180" s="6"/>
      <c r="G180" s="6"/>
      <c r="H180" s="6"/>
      <c r="I180" s="6"/>
      <c r="J180" s="6"/>
      <c r="K180" s="25"/>
      <c r="L180" s="25"/>
      <c r="M180" s="25"/>
      <c r="N180" s="25"/>
      <c r="O180" s="25"/>
      <c r="P180" s="25"/>
      <c r="Q180" s="25"/>
      <c r="R180" s="6"/>
      <c r="S180" s="6"/>
    </row>
    <row r="181" spans="1:19" ht="33" customHeight="1" x14ac:dyDescent="0.55000000000000004">
      <c r="A181" s="36" t="s">
        <v>96</v>
      </c>
      <c r="B181" s="36"/>
      <c r="C181" s="36"/>
      <c r="D181" s="36"/>
      <c r="E181" s="36"/>
      <c r="F181" s="36"/>
      <c r="G181" s="36"/>
      <c r="H181" s="36"/>
      <c r="I181" s="36"/>
      <c r="J181" s="36"/>
      <c r="K181" s="36"/>
      <c r="L181" s="36"/>
      <c r="M181" s="36"/>
      <c r="N181" s="36"/>
      <c r="O181" s="36"/>
      <c r="P181" s="36"/>
      <c r="Q181" s="36"/>
      <c r="R181" s="36"/>
      <c r="S181" s="36"/>
    </row>
    <row r="182" spans="1:19" ht="93" customHeight="1" x14ac:dyDescent="0.55000000000000004">
      <c r="A182" s="7"/>
      <c r="B182" s="8"/>
      <c r="C182" s="9"/>
      <c r="D182" s="10" t="s">
        <v>0</v>
      </c>
      <c r="E182" s="3" t="s">
        <v>58</v>
      </c>
      <c r="F182" s="4" t="s">
        <v>59</v>
      </c>
      <c r="G182" s="4" t="s">
        <v>60</v>
      </c>
      <c r="H182" s="4" t="s">
        <v>37</v>
      </c>
      <c r="I182" s="4"/>
      <c r="J182" s="4"/>
      <c r="K182" s="17"/>
      <c r="L182" s="17"/>
      <c r="M182" s="17"/>
      <c r="N182" s="17"/>
      <c r="O182" s="17"/>
      <c r="P182" s="17"/>
      <c r="Q182" s="17"/>
      <c r="R182" s="4"/>
      <c r="S182" s="4"/>
    </row>
    <row r="183" spans="1:19" x14ac:dyDescent="0.55000000000000004">
      <c r="A183" s="37" t="s">
        <v>7</v>
      </c>
      <c r="B183" s="38"/>
      <c r="C183" s="39"/>
      <c r="D183" s="11">
        <v>274</v>
      </c>
      <c r="E183" s="12">
        <v>130</v>
      </c>
      <c r="F183" s="13">
        <v>110</v>
      </c>
      <c r="G183" s="13">
        <v>62</v>
      </c>
      <c r="H183" s="13">
        <v>4</v>
      </c>
      <c r="I183" s="13"/>
      <c r="J183" s="13"/>
      <c r="K183" s="13"/>
      <c r="L183" s="13"/>
      <c r="M183" s="13"/>
      <c r="N183" s="13"/>
      <c r="O183" s="13"/>
      <c r="P183" s="13"/>
      <c r="Q183" s="13"/>
      <c r="R183" s="13"/>
      <c r="S183" s="13"/>
    </row>
    <row r="184" spans="1:19" x14ac:dyDescent="0.55000000000000004">
      <c r="A184" s="40" t="s">
        <v>6</v>
      </c>
      <c r="B184" s="41"/>
      <c r="C184" s="42"/>
      <c r="D184" s="14">
        <v>100</v>
      </c>
      <c r="E184" s="15">
        <v>47.445255474452551</v>
      </c>
      <c r="F184" s="16">
        <v>40.145985401459853</v>
      </c>
      <c r="G184" s="16">
        <v>22.627737226277372</v>
      </c>
      <c r="H184" s="16">
        <v>1.4598540145985401</v>
      </c>
      <c r="I184" s="16"/>
      <c r="J184" s="16"/>
      <c r="K184" s="16"/>
      <c r="L184" s="16"/>
      <c r="M184" s="16"/>
      <c r="N184" s="16"/>
      <c r="O184" s="16"/>
      <c r="P184" s="16"/>
      <c r="Q184" s="16"/>
      <c r="R184" s="16"/>
      <c r="S184" s="16"/>
    </row>
    <row r="185" spans="1:19" ht="26.25" customHeight="1" x14ac:dyDescent="0.55000000000000004">
      <c r="A185" s="5"/>
      <c r="B185" s="5"/>
      <c r="C185" s="5"/>
      <c r="D185" s="6"/>
      <c r="E185" s="6"/>
      <c r="F185" s="6"/>
      <c r="G185" s="6"/>
      <c r="H185" s="6"/>
      <c r="I185" s="6"/>
      <c r="J185" s="6"/>
      <c r="K185" s="25"/>
      <c r="L185" s="25"/>
      <c r="M185" s="25"/>
      <c r="N185" s="25"/>
      <c r="O185" s="25"/>
      <c r="P185" s="25"/>
      <c r="Q185" s="25"/>
      <c r="R185" s="6"/>
      <c r="S185" s="6"/>
    </row>
    <row r="186" spans="1:19" ht="33" customHeight="1" x14ac:dyDescent="0.55000000000000004">
      <c r="A186" s="36" t="s">
        <v>97</v>
      </c>
      <c r="B186" s="36"/>
      <c r="C186" s="36"/>
      <c r="D186" s="36"/>
      <c r="E186" s="36"/>
      <c r="F186" s="36"/>
      <c r="G186" s="36"/>
      <c r="H186" s="36"/>
      <c r="I186" s="36"/>
      <c r="J186" s="36"/>
      <c r="K186" s="36"/>
      <c r="L186" s="36"/>
      <c r="M186" s="36"/>
      <c r="N186" s="36"/>
      <c r="O186" s="36"/>
      <c r="P186" s="36"/>
      <c r="Q186" s="36"/>
      <c r="R186" s="36"/>
      <c r="S186" s="36"/>
    </row>
    <row r="187" spans="1:19" ht="93" customHeight="1" x14ac:dyDescent="0.55000000000000004">
      <c r="A187" s="7"/>
      <c r="B187" s="8"/>
      <c r="C187" s="9"/>
      <c r="D187" s="10" t="s">
        <v>0</v>
      </c>
      <c r="E187" s="3" t="s">
        <v>61</v>
      </c>
      <c r="F187" s="4" t="s">
        <v>62</v>
      </c>
      <c r="G187" s="4" t="s">
        <v>63</v>
      </c>
      <c r="H187" s="4"/>
      <c r="I187" s="4"/>
      <c r="J187" s="4"/>
      <c r="K187" s="17"/>
      <c r="L187" s="17"/>
      <c r="M187" s="17"/>
      <c r="N187" s="17"/>
      <c r="O187" s="17"/>
      <c r="P187" s="17"/>
      <c r="Q187" s="17"/>
      <c r="R187" s="4"/>
      <c r="S187" s="4"/>
    </row>
    <row r="188" spans="1:19" x14ac:dyDescent="0.55000000000000004">
      <c r="A188" s="37" t="s">
        <v>7</v>
      </c>
      <c r="B188" s="38"/>
      <c r="C188" s="39"/>
      <c r="D188" s="11">
        <v>165</v>
      </c>
      <c r="E188" s="12">
        <v>20</v>
      </c>
      <c r="F188" s="13">
        <v>23</v>
      </c>
      <c r="G188" s="13">
        <v>123</v>
      </c>
      <c r="H188" s="13"/>
      <c r="I188" s="13"/>
      <c r="J188" s="13"/>
      <c r="K188" s="13"/>
      <c r="L188" s="13"/>
      <c r="M188" s="13"/>
      <c r="N188" s="13"/>
      <c r="O188" s="13"/>
      <c r="P188" s="13"/>
      <c r="Q188" s="13"/>
      <c r="R188" s="13"/>
      <c r="S188" s="13"/>
    </row>
    <row r="189" spans="1:19" x14ac:dyDescent="0.55000000000000004">
      <c r="A189" s="40" t="s">
        <v>6</v>
      </c>
      <c r="B189" s="41"/>
      <c r="C189" s="42"/>
      <c r="D189" s="14">
        <v>100</v>
      </c>
      <c r="E189" s="15">
        <v>12.121212121212121</v>
      </c>
      <c r="F189" s="16">
        <v>13.939393939393939</v>
      </c>
      <c r="G189" s="16">
        <v>74.545454545454547</v>
      </c>
      <c r="H189" s="16"/>
      <c r="I189" s="16"/>
      <c r="J189" s="16"/>
      <c r="K189" s="16"/>
      <c r="L189" s="16"/>
      <c r="M189" s="16"/>
      <c r="N189" s="16"/>
      <c r="O189" s="16"/>
      <c r="P189" s="16"/>
      <c r="Q189" s="16"/>
      <c r="R189" s="16"/>
      <c r="S189" s="16"/>
    </row>
    <row r="190" spans="1:19" ht="26.25" customHeight="1" x14ac:dyDescent="0.55000000000000004">
      <c r="A190" s="5"/>
      <c r="B190" s="5"/>
      <c r="C190" s="5"/>
      <c r="D190" s="6"/>
      <c r="E190" s="6"/>
      <c r="F190" s="6"/>
      <c r="G190" s="6"/>
      <c r="H190" s="6"/>
      <c r="I190" s="6"/>
      <c r="J190" s="6"/>
      <c r="K190" s="25"/>
      <c r="L190" s="25"/>
      <c r="M190" s="25"/>
      <c r="N190" s="25"/>
      <c r="O190" s="25"/>
      <c r="P190" s="25"/>
      <c r="Q190" s="25"/>
      <c r="R190" s="6"/>
      <c r="S190" s="6"/>
    </row>
    <row r="191" spans="1:19" ht="33" customHeight="1" x14ac:dyDescent="0.55000000000000004">
      <c r="A191" s="36" t="s">
        <v>98</v>
      </c>
      <c r="B191" s="36"/>
      <c r="C191" s="36"/>
      <c r="D191" s="36"/>
      <c r="E191" s="36"/>
      <c r="F191" s="36"/>
      <c r="G191" s="36"/>
      <c r="H191" s="36"/>
      <c r="I191" s="36"/>
      <c r="J191" s="36"/>
      <c r="K191" s="36"/>
      <c r="L191" s="36"/>
      <c r="M191" s="36"/>
      <c r="N191" s="36"/>
      <c r="O191" s="36"/>
      <c r="P191" s="36"/>
      <c r="Q191" s="36"/>
      <c r="R191" s="36"/>
      <c r="S191" s="36"/>
    </row>
    <row r="192" spans="1:19" ht="93" customHeight="1" x14ac:dyDescent="0.55000000000000004">
      <c r="A192" s="7"/>
      <c r="B192" s="8"/>
      <c r="C192" s="9"/>
      <c r="D192" s="10" t="s">
        <v>0</v>
      </c>
      <c r="E192" s="3" t="s">
        <v>64</v>
      </c>
      <c r="F192" s="4" t="s">
        <v>65</v>
      </c>
      <c r="G192" s="4" t="s">
        <v>66</v>
      </c>
      <c r="H192" s="4" t="s">
        <v>67</v>
      </c>
      <c r="I192" s="4" t="s">
        <v>68</v>
      </c>
      <c r="J192" s="4" t="s">
        <v>37</v>
      </c>
      <c r="K192" s="17"/>
      <c r="L192" s="17"/>
      <c r="M192" s="17"/>
      <c r="N192" s="17"/>
      <c r="O192" s="17"/>
      <c r="P192" s="17"/>
      <c r="Q192" s="17"/>
      <c r="R192" s="4"/>
      <c r="S192" s="4"/>
    </row>
    <row r="193" spans="1:24" x14ac:dyDescent="0.55000000000000004">
      <c r="A193" s="37" t="s">
        <v>7</v>
      </c>
      <c r="B193" s="38"/>
      <c r="C193" s="39"/>
      <c r="D193" s="11">
        <v>42</v>
      </c>
      <c r="E193" s="12">
        <v>15</v>
      </c>
      <c r="F193" s="13">
        <v>17</v>
      </c>
      <c r="G193" s="13">
        <v>9</v>
      </c>
      <c r="H193" s="13">
        <v>8</v>
      </c>
      <c r="I193" s="13">
        <v>11</v>
      </c>
      <c r="J193" s="13">
        <v>1</v>
      </c>
      <c r="K193" s="13"/>
      <c r="L193" s="13"/>
      <c r="M193" s="13"/>
      <c r="N193" s="13"/>
      <c r="O193" s="13"/>
      <c r="P193" s="13"/>
      <c r="Q193" s="13"/>
      <c r="R193" s="13"/>
      <c r="S193" s="13"/>
    </row>
    <row r="194" spans="1:24" x14ac:dyDescent="0.55000000000000004">
      <c r="A194" s="40" t="s">
        <v>6</v>
      </c>
      <c r="B194" s="41"/>
      <c r="C194" s="42"/>
      <c r="D194" s="14">
        <v>100</v>
      </c>
      <c r="E194" s="15">
        <v>35.714285714285715</v>
      </c>
      <c r="F194" s="16">
        <v>40.476190476190474</v>
      </c>
      <c r="G194" s="16">
        <v>21.428571428571427</v>
      </c>
      <c r="H194" s="16">
        <v>19.047619047619047</v>
      </c>
      <c r="I194" s="16">
        <v>26.19047619047619</v>
      </c>
      <c r="J194" s="16">
        <v>2.3809523809523809</v>
      </c>
      <c r="K194" s="16"/>
      <c r="L194" s="16"/>
      <c r="M194" s="16"/>
      <c r="N194" s="16"/>
      <c r="O194" s="16"/>
      <c r="P194" s="16"/>
      <c r="Q194" s="16"/>
      <c r="R194" s="16"/>
      <c r="S194" s="16"/>
    </row>
    <row r="195" spans="1:24" ht="26.25" customHeight="1" x14ac:dyDescent="0.55000000000000004">
      <c r="A195" s="5"/>
      <c r="B195" s="5"/>
      <c r="C195" s="5"/>
      <c r="D195" s="6"/>
      <c r="E195" s="6"/>
      <c r="F195" s="6"/>
      <c r="G195" s="6"/>
      <c r="H195" s="6"/>
      <c r="I195" s="6"/>
      <c r="J195" s="6"/>
      <c r="K195" s="25"/>
      <c r="L195" s="25"/>
      <c r="M195" s="25"/>
      <c r="N195" s="25"/>
      <c r="O195" s="25"/>
      <c r="P195" s="25"/>
      <c r="Q195" s="25"/>
      <c r="R195" s="6"/>
      <c r="S195" s="6"/>
    </row>
    <row r="196" spans="1:24" ht="33" customHeight="1" x14ac:dyDescent="0.55000000000000004">
      <c r="A196" s="36" t="s">
        <v>211</v>
      </c>
      <c r="B196" s="36"/>
      <c r="C196" s="36"/>
      <c r="D196" s="36"/>
      <c r="E196" s="36"/>
      <c r="F196" s="36"/>
      <c r="G196" s="36"/>
      <c r="H196" s="36"/>
      <c r="I196" s="36"/>
      <c r="J196" s="36"/>
      <c r="K196" s="36"/>
      <c r="L196" s="36"/>
      <c r="M196" s="36"/>
      <c r="N196" s="36"/>
      <c r="O196" s="36"/>
      <c r="P196" s="36"/>
      <c r="Q196" s="36"/>
      <c r="R196" s="36"/>
      <c r="S196" s="36"/>
    </row>
    <row r="197" spans="1:24" ht="93" customHeight="1" x14ac:dyDescent="0.55000000000000004">
      <c r="A197" s="7"/>
      <c r="B197" s="8"/>
      <c r="C197" s="9"/>
      <c r="D197" s="10" t="s">
        <v>0</v>
      </c>
      <c r="E197" s="3" t="s">
        <v>69</v>
      </c>
      <c r="F197" s="4" t="s">
        <v>70</v>
      </c>
      <c r="G197" s="4" t="s">
        <v>71</v>
      </c>
      <c r="H197" s="4" t="s">
        <v>72</v>
      </c>
      <c r="I197" s="4" t="s">
        <v>73</v>
      </c>
      <c r="J197" s="4" t="s">
        <v>74</v>
      </c>
      <c r="K197" s="4" t="s">
        <v>37</v>
      </c>
      <c r="L197" s="4" t="s">
        <v>75</v>
      </c>
      <c r="M197" s="17"/>
      <c r="N197" s="17"/>
      <c r="O197" s="17"/>
      <c r="P197" s="17"/>
      <c r="Q197" s="17"/>
      <c r="R197" s="4"/>
      <c r="S197" s="4"/>
    </row>
    <row r="198" spans="1:24" x14ac:dyDescent="0.55000000000000004">
      <c r="A198" s="37" t="s">
        <v>7</v>
      </c>
      <c r="B198" s="38"/>
      <c r="C198" s="39"/>
      <c r="D198" s="11">
        <v>920</v>
      </c>
      <c r="E198" s="12">
        <v>359</v>
      </c>
      <c r="F198" s="13">
        <v>339</v>
      </c>
      <c r="G198" s="13">
        <v>176</v>
      </c>
      <c r="H198" s="13">
        <v>104</v>
      </c>
      <c r="I198" s="13">
        <v>171</v>
      </c>
      <c r="J198" s="13">
        <v>344</v>
      </c>
      <c r="K198" s="13">
        <v>48</v>
      </c>
      <c r="L198" s="13">
        <v>139</v>
      </c>
      <c r="M198" s="13"/>
      <c r="N198" s="13"/>
      <c r="O198" s="13"/>
      <c r="P198" s="13"/>
      <c r="Q198" s="13"/>
      <c r="R198" s="13"/>
      <c r="S198" s="13"/>
    </row>
    <row r="199" spans="1:24" x14ac:dyDescent="0.55000000000000004">
      <c r="A199" s="40" t="s">
        <v>6</v>
      </c>
      <c r="B199" s="41"/>
      <c r="C199" s="42"/>
      <c r="D199" s="14">
        <v>100</v>
      </c>
      <c r="E199" s="15">
        <v>39.021739130434781</v>
      </c>
      <c r="F199" s="16">
        <v>36.847826086956523</v>
      </c>
      <c r="G199" s="16">
        <v>19.130434782608695</v>
      </c>
      <c r="H199" s="16">
        <v>11.304347826086957</v>
      </c>
      <c r="I199" s="16">
        <v>18.586956521739129</v>
      </c>
      <c r="J199" s="16">
        <v>37.391304347826086</v>
      </c>
      <c r="K199" s="16">
        <v>5.2173913043478262</v>
      </c>
      <c r="L199" s="16">
        <v>15.108695652173912</v>
      </c>
      <c r="M199" s="16"/>
      <c r="N199" s="16"/>
      <c r="O199" s="16"/>
      <c r="P199" s="16"/>
      <c r="Q199" s="16"/>
      <c r="R199" s="16"/>
      <c r="S199" s="16"/>
    </row>
    <row r="200" spans="1:24" ht="26.25" customHeight="1" x14ac:dyDescent="0.55000000000000004">
      <c r="A200" s="5"/>
      <c r="B200" s="5"/>
      <c r="C200" s="5"/>
      <c r="D200" s="6"/>
      <c r="E200" s="6"/>
      <c r="F200" s="6"/>
      <c r="G200" s="6"/>
      <c r="H200" s="6"/>
      <c r="I200" s="6"/>
      <c r="J200" s="6"/>
      <c r="K200" s="25"/>
      <c r="L200" s="25"/>
      <c r="M200" s="25"/>
      <c r="N200" s="25"/>
      <c r="O200" s="25"/>
      <c r="P200" s="25"/>
      <c r="Q200" s="25"/>
      <c r="R200" s="6"/>
      <c r="S200" s="6"/>
    </row>
    <row r="201" spans="1:24" ht="33" customHeight="1" x14ac:dyDescent="0.55000000000000004">
      <c r="A201" s="36" t="s">
        <v>99</v>
      </c>
      <c r="B201" s="36"/>
      <c r="C201" s="36"/>
      <c r="D201" s="36"/>
      <c r="E201" s="36"/>
      <c r="F201" s="36"/>
      <c r="G201" s="36"/>
      <c r="H201" s="36"/>
      <c r="I201" s="36"/>
      <c r="J201" s="36"/>
      <c r="K201" s="36"/>
      <c r="L201" s="36"/>
      <c r="M201" s="36"/>
      <c r="N201" s="36"/>
      <c r="O201" s="36"/>
      <c r="P201" s="36"/>
      <c r="Q201" s="36"/>
      <c r="R201" s="36"/>
      <c r="S201" s="36"/>
    </row>
    <row r="202" spans="1:24" ht="93" customHeight="1" x14ac:dyDescent="0.55000000000000004">
      <c r="A202" s="7"/>
      <c r="B202" s="8"/>
      <c r="C202" s="9"/>
      <c r="D202" s="10" t="s">
        <v>0</v>
      </c>
      <c r="E202" s="3" t="s">
        <v>1</v>
      </c>
      <c r="F202" s="4" t="s">
        <v>26</v>
      </c>
      <c r="G202" s="4" t="s">
        <v>3</v>
      </c>
      <c r="H202" s="4" t="s">
        <v>27</v>
      </c>
      <c r="I202" s="4" t="s">
        <v>5</v>
      </c>
      <c r="J202" s="4"/>
      <c r="K202" s="4"/>
      <c r="L202" s="4"/>
      <c r="M202" s="17"/>
      <c r="N202" s="17"/>
      <c r="O202" s="17"/>
      <c r="P202" s="17"/>
      <c r="Q202" s="17"/>
      <c r="R202" s="4"/>
      <c r="S202" s="4"/>
    </row>
    <row r="203" spans="1:24" x14ac:dyDescent="0.55000000000000004">
      <c r="A203" s="37" t="s">
        <v>7</v>
      </c>
      <c r="B203" s="38"/>
      <c r="C203" s="39"/>
      <c r="D203" s="11">
        <v>1359</v>
      </c>
      <c r="E203" s="12">
        <v>134</v>
      </c>
      <c r="F203" s="13">
        <v>297</v>
      </c>
      <c r="G203" s="13">
        <v>561</v>
      </c>
      <c r="H203" s="13">
        <v>234</v>
      </c>
      <c r="I203" s="13">
        <v>133</v>
      </c>
      <c r="J203" s="13"/>
      <c r="K203" s="13"/>
      <c r="L203" s="13"/>
      <c r="M203" s="13"/>
      <c r="N203" s="13"/>
      <c r="O203" s="13"/>
      <c r="P203" s="13"/>
      <c r="Q203" s="13"/>
      <c r="R203" s="13"/>
      <c r="S203" s="13"/>
    </row>
    <row r="204" spans="1:24" x14ac:dyDescent="0.55000000000000004">
      <c r="A204" s="40" t="s">
        <v>6</v>
      </c>
      <c r="B204" s="41"/>
      <c r="C204" s="42"/>
      <c r="D204" s="14">
        <v>100</v>
      </c>
      <c r="E204" s="15">
        <v>9.8601913171449596</v>
      </c>
      <c r="F204" s="16">
        <v>21.85430463576159</v>
      </c>
      <c r="G204" s="16">
        <v>41.280353200882999</v>
      </c>
      <c r="H204" s="16">
        <v>17.218543046357617</v>
      </c>
      <c r="I204" s="16">
        <v>9.7866077998528329</v>
      </c>
      <c r="J204" s="16"/>
      <c r="K204" s="16"/>
      <c r="L204" s="16"/>
      <c r="M204" s="16"/>
      <c r="N204" s="16"/>
      <c r="O204" s="16"/>
      <c r="P204" s="16"/>
      <c r="Q204" s="16"/>
      <c r="R204" s="16"/>
      <c r="S204" s="16"/>
    </row>
    <row r="205" spans="1:24" s="5" customFormat="1" ht="26.15" customHeight="1" x14ac:dyDescent="0.55000000000000004">
      <c r="D205" s="6"/>
      <c r="E205" s="6"/>
      <c r="F205" s="6"/>
      <c r="G205" s="6"/>
      <c r="H205" s="6"/>
      <c r="I205" s="6"/>
      <c r="J205" s="6"/>
      <c r="K205" s="6"/>
      <c r="L205" s="6"/>
      <c r="M205" s="6"/>
      <c r="N205" s="6"/>
      <c r="O205" s="6"/>
      <c r="P205" s="6"/>
      <c r="Q205" s="6"/>
      <c r="R205" s="6"/>
      <c r="S205" s="6"/>
      <c r="T205" s="6"/>
      <c r="U205" s="6"/>
      <c r="V205" s="6"/>
      <c r="W205" s="6"/>
      <c r="X205" s="6"/>
    </row>
    <row r="206" spans="1:24" ht="33" customHeight="1" x14ac:dyDescent="0.55000000000000004">
      <c r="A206" s="36" t="s">
        <v>100</v>
      </c>
      <c r="B206" s="36"/>
      <c r="C206" s="36"/>
      <c r="D206" s="36"/>
      <c r="E206" s="36"/>
      <c r="F206" s="36"/>
      <c r="G206" s="36"/>
      <c r="H206" s="36"/>
      <c r="I206" s="36"/>
      <c r="J206" s="36"/>
      <c r="K206" s="36"/>
      <c r="L206" s="36"/>
      <c r="M206" s="36"/>
      <c r="N206" s="36"/>
      <c r="O206" s="36"/>
      <c r="P206" s="36"/>
      <c r="Q206" s="36"/>
      <c r="R206" s="36"/>
      <c r="S206" s="36"/>
    </row>
    <row r="207" spans="1:24" ht="93" customHeight="1" x14ac:dyDescent="0.55000000000000004">
      <c r="A207" s="7"/>
      <c r="B207" s="8"/>
      <c r="C207" s="9"/>
      <c r="D207" s="10" t="s">
        <v>0</v>
      </c>
      <c r="E207" s="3" t="s">
        <v>1</v>
      </c>
      <c r="F207" s="4" t="s">
        <v>26</v>
      </c>
      <c r="G207" s="4" t="s">
        <v>3</v>
      </c>
      <c r="H207" s="4" t="s">
        <v>27</v>
      </c>
      <c r="I207" s="4" t="s">
        <v>5</v>
      </c>
      <c r="J207" s="4"/>
      <c r="K207" s="4"/>
      <c r="L207" s="4"/>
      <c r="M207" s="17"/>
      <c r="N207" s="17"/>
      <c r="O207" s="17"/>
      <c r="P207" s="17"/>
      <c r="Q207" s="17"/>
      <c r="R207" s="4"/>
      <c r="S207" s="4"/>
    </row>
    <row r="208" spans="1:24" x14ac:dyDescent="0.55000000000000004">
      <c r="A208" s="37" t="s">
        <v>7</v>
      </c>
      <c r="B208" s="38"/>
      <c r="C208" s="39"/>
      <c r="D208" s="11">
        <v>1359</v>
      </c>
      <c r="E208" s="12">
        <v>398</v>
      </c>
      <c r="F208" s="13">
        <v>425</v>
      </c>
      <c r="G208" s="13">
        <v>320</v>
      </c>
      <c r="H208" s="13">
        <v>135</v>
      </c>
      <c r="I208" s="13">
        <v>81</v>
      </c>
      <c r="J208" s="13"/>
      <c r="K208" s="13"/>
      <c r="L208" s="13"/>
      <c r="M208" s="13"/>
      <c r="N208" s="13"/>
      <c r="O208" s="13"/>
      <c r="P208" s="13"/>
      <c r="Q208" s="13"/>
      <c r="R208" s="13"/>
      <c r="S208" s="13"/>
    </row>
    <row r="209" spans="1:24" x14ac:dyDescent="0.55000000000000004">
      <c r="A209" s="40" t="s">
        <v>6</v>
      </c>
      <c r="B209" s="41"/>
      <c r="C209" s="42"/>
      <c r="D209" s="14">
        <v>100</v>
      </c>
      <c r="E209" s="15">
        <v>29.286239882266372</v>
      </c>
      <c r="F209" s="16">
        <v>31.27299484915379</v>
      </c>
      <c r="G209" s="16">
        <v>23.546725533480501</v>
      </c>
      <c r="H209" s="16">
        <v>9.9337748344370862</v>
      </c>
      <c r="I209" s="16">
        <v>5.9602649006622519</v>
      </c>
      <c r="J209" s="16"/>
      <c r="K209" s="16"/>
      <c r="L209" s="16"/>
      <c r="M209" s="16"/>
      <c r="N209" s="16"/>
      <c r="O209" s="16"/>
      <c r="P209" s="16"/>
      <c r="Q209" s="16"/>
      <c r="R209" s="16"/>
      <c r="S209" s="16"/>
    </row>
    <row r="210" spans="1:24" s="5" customFormat="1" ht="26" customHeight="1" x14ac:dyDescent="0.55000000000000004">
      <c r="D210" s="6"/>
      <c r="E210" s="6"/>
      <c r="F210" s="6"/>
      <c r="G210" s="6"/>
      <c r="H210" s="6"/>
      <c r="I210" s="6"/>
      <c r="J210" s="6"/>
      <c r="K210" s="6"/>
      <c r="L210" s="6"/>
      <c r="M210" s="6"/>
      <c r="N210" s="6"/>
      <c r="O210" s="6"/>
      <c r="P210" s="6"/>
      <c r="Q210" s="6"/>
      <c r="R210" s="6"/>
      <c r="S210" s="6"/>
      <c r="T210" s="6"/>
      <c r="U210" s="6"/>
      <c r="V210" s="6"/>
      <c r="W210" s="6"/>
      <c r="X210" s="6"/>
    </row>
    <row r="211" spans="1:24" s="6" customFormat="1" ht="33" customHeight="1" x14ac:dyDescent="0.55000000000000004">
      <c r="A211" s="36" t="s">
        <v>101</v>
      </c>
      <c r="B211" s="36"/>
      <c r="C211" s="36"/>
      <c r="D211" s="36"/>
      <c r="E211" s="36"/>
      <c r="F211" s="36"/>
      <c r="G211" s="36"/>
      <c r="H211" s="36"/>
      <c r="I211" s="36"/>
      <c r="J211" s="36"/>
      <c r="K211" s="36"/>
      <c r="L211" s="36"/>
      <c r="M211" s="36"/>
      <c r="N211" s="36"/>
      <c r="O211" s="36"/>
      <c r="P211" s="36"/>
      <c r="Q211" s="36"/>
      <c r="R211" s="36"/>
      <c r="S211" s="36"/>
    </row>
    <row r="212" spans="1:24" s="5" customFormat="1" ht="93" customHeight="1" x14ac:dyDescent="0.55000000000000004">
      <c r="A212" s="7"/>
      <c r="B212" s="8"/>
      <c r="C212" s="9"/>
      <c r="D212" s="10" t="s">
        <v>0</v>
      </c>
      <c r="E212" s="3" t="s">
        <v>1</v>
      </c>
      <c r="F212" s="4" t="s">
        <v>26</v>
      </c>
      <c r="G212" s="4" t="s">
        <v>3</v>
      </c>
      <c r="H212" s="4" t="s">
        <v>27</v>
      </c>
      <c r="I212" s="4" t="s">
        <v>5</v>
      </c>
      <c r="J212" s="4"/>
      <c r="K212" s="4"/>
      <c r="L212" s="4"/>
      <c r="M212" s="4"/>
      <c r="N212" s="4"/>
      <c r="O212" s="4"/>
      <c r="P212" s="4"/>
      <c r="Q212" s="4"/>
      <c r="R212" s="4"/>
      <c r="S212" s="4"/>
      <c r="T212" s="4"/>
      <c r="U212" s="26"/>
      <c r="V212" s="26"/>
      <c r="W212" s="26"/>
      <c r="X212" s="26"/>
    </row>
    <row r="213" spans="1:24" x14ac:dyDescent="0.55000000000000004">
      <c r="A213" s="37" t="s">
        <v>7</v>
      </c>
      <c r="B213" s="38"/>
      <c r="C213" s="39"/>
      <c r="D213" s="11">
        <v>1359</v>
      </c>
      <c r="E213" s="12">
        <v>132</v>
      </c>
      <c r="F213" s="13">
        <v>295</v>
      </c>
      <c r="G213" s="13">
        <v>343</v>
      </c>
      <c r="H213" s="13">
        <v>340</v>
      </c>
      <c r="I213" s="13">
        <v>249</v>
      </c>
      <c r="J213" s="13"/>
      <c r="K213" s="13"/>
      <c r="L213" s="13"/>
      <c r="M213" s="13"/>
      <c r="N213" s="13"/>
      <c r="O213" s="13"/>
      <c r="P213" s="13"/>
      <c r="Q213" s="13"/>
      <c r="R213" s="13"/>
      <c r="S213" s="13"/>
    </row>
    <row r="214" spans="1:24" x14ac:dyDescent="0.55000000000000004">
      <c r="A214" s="40" t="s">
        <v>6</v>
      </c>
      <c r="B214" s="41"/>
      <c r="C214" s="42"/>
      <c r="D214" s="14">
        <v>100</v>
      </c>
      <c r="E214" s="15">
        <v>9.7130242825607063</v>
      </c>
      <c r="F214" s="16">
        <v>21.707137601177337</v>
      </c>
      <c r="G214" s="16">
        <v>25.239146431199412</v>
      </c>
      <c r="H214" s="16">
        <v>25.01839587932303</v>
      </c>
      <c r="I214" s="16">
        <v>18.322295805739515</v>
      </c>
      <c r="J214" s="16"/>
      <c r="K214" s="16"/>
      <c r="L214" s="16"/>
      <c r="M214" s="16"/>
      <c r="N214" s="16"/>
      <c r="O214" s="16"/>
      <c r="P214" s="16"/>
      <c r="Q214" s="16"/>
      <c r="R214" s="16"/>
      <c r="S214" s="16"/>
    </row>
    <row r="215" spans="1:24" s="5" customFormat="1" ht="26.15" customHeight="1" x14ac:dyDescent="0.55000000000000004">
      <c r="D215" s="6"/>
      <c r="E215" s="6"/>
      <c r="F215" s="6"/>
      <c r="G215" s="6"/>
      <c r="H215" s="6"/>
      <c r="I215" s="6"/>
      <c r="J215" s="6"/>
      <c r="K215" s="6"/>
      <c r="L215" s="6"/>
      <c r="M215" s="6"/>
      <c r="N215" s="6"/>
      <c r="O215" s="6"/>
      <c r="P215" s="6"/>
      <c r="Q215" s="6"/>
      <c r="R215" s="6"/>
      <c r="S215" s="6"/>
      <c r="T215" s="6"/>
      <c r="U215" s="6"/>
      <c r="V215" s="6"/>
      <c r="W215" s="6"/>
      <c r="X215" s="6"/>
    </row>
    <row r="216" spans="1:24" s="6" customFormat="1" ht="33" customHeight="1" x14ac:dyDescent="0.55000000000000004">
      <c r="A216" s="36" t="s">
        <v>102</v>
      </c>
      <c r="B216" s="36"/>
      <c r="C216" s="36"/>
      <c r="D216" s="36"/>
      <c r="E216" s="36"/>
      <c r="F216" s="36"/>
      <c r="G216" s="36"/>
      <c r="H216" s="36"/>
      <c r="I216" s="36"/>
      <c r="J216" s="36"/>
      <c r="K216" s="36"/>
      <c r="L216" s="36"/>
      <c r="M216" s="36"/>
      <c r="N216" s="36"/>
      <c r="O216" s="36"/>
      <c r="P216" s="36"/>
      <c r="Q216" s="36"/>
      <c r="R216" s="36"/>
      <c r="S216" s="36"/>
    </row>
    <row r="217" spans="1:24" s="5" customFormat="1" ht="93" customHeight="1" x14ac:dyDescent="0.55000000000000004">
      <c r="A217" s="7"/>
      <c r="B217" s="8"/>
      <c r="C217" s="9"/>
      <c r="D217" s="10" t="s">
        <v>0</v>
      </c>
      <c r="E217" s="3" t="s">
        <v>1</v>
      </c>
      <c r="F217" s="4" t="s">
        <v>26</v>
      </c>
      <c r="G217" s="4" t="s">
        <v>3</v>
      </c>
      <c r="H217" s="4" t="s">
        <v>27</v>
      </c>
      <c r="I217" s="4" t="s">
        <v>5</v>
      </c>
      <c r="J217" s="4"/>
      <c r="K217" s="4"/>
      <c r="L217" s="4"/>
      <c r="M217" s="4"/>
      <c r="N217" s="4"/>
      <c r="O217" s="4"/>
      <c r="P217" s="4"/>
      <c r="Q217" s="4"/>
      <c r="R217" s="4"/>
      <c r="S217" s="4"/>
      <c r="T217" s="4"/>
      <c r="U217" s="26"/>
      <c r="V217" s="26"/>
      <c r="W217" s="26"/>
      <c r="X217" s="26"/>
    </row>
    <row r="218" spans="1:24" x14ac:dyDescent="0.55000000000000004">
      <c r="A218" s="37" t="s">
        <v>7</v>
      </c>
      <c r="B218" s="38"/>
      <c r="C218" s="39"/>
      <c r="D218" s="11">
        <v>1359</v>
      </c>
      <c r="E218" s="12">
        <v>252</v>
      </c>
      <c r="F218" s="13">
        <v>497</v>
      </c>
      <c r="G218" s="13">
        <v>426</v>
      </c>
      <c r="H218" s="13">
        <v>122</v>
      </c>
      <c r="I218" s="13">
        <v>62</v>
      </c>
      <c r="J218" s="13"/>
      <c r="K218" s="13"/>
      <c r="L218" s="13"/>
      <c r="M218" s="13"/>
      <c r="N218" s="13"/>
      <c r="O218" s="13"/>
      <c r="P218" s="13"/>
      <c r="Q218" s="13"/>
      <c r="R218" s="13"/>
      <c r="S218" s="13"/>
    </row>
    <row r="219" spans="1:24" x14ac:dyDescent="0.55000000000000004">
      <c r="A219" s="40" t="s">
        <v>6</v>
      </c>
      <c r="B219" s="41"/>
      <c r="C219" s="42"/>
      <c r="D219" s="14">
        <v>100</v>
      </c>
      <c r="E219" s="15">
        <v>18.543046357615893</v>
      </c>
      <c r="F219" s="16">
        <v>36.571008094186901</v>
      </c>
      <c r="G219" s="16">
        <v>31.346578366445915</v>
      </c>
      <c r="H219" s="16">
        <v>8.9771891096394416</v>
      </c>
      <c r="I219" s="16">
        <v>4.5621780721118466</v>
      </c>
      <c r="J219" s="16"/>
      <c r="K219" s="16"/>
      <c r="L219" s="16"/>
      <c r="M219" s="16"/>
      <c r="N219" s="16"/>
      <c r="O219" s="16"/>
      <c r="P219" s="16"/>
      <c r="Q219" s="16"/>
      <c r="R219" s="16"/>
      <c r="S219" s="16"/>
    </row>
    <row r="220" spans="1:24" s="5" customFormat="1" ht="26.15" customHeight="1" x14ac:dyDescent="0.55000000000000004">
      <c r="D220" s="6"/>
      <c r="E220" s="6"/>
      <c r="F220" s="6"/>
      <c r="G220" s="6"/>
      <c r="H220" s="6"/>
      <c r="I220" s="6"/>
      <c r="J220" s="6"/>
      <c r="K220" s="6"/>
      <c r="L220" s="6"/>
      <c r="M220" s="6"/>
      <c r="N220" s="6"/>
      <c r="O220" s="6"/>
      <c r="P220" s="6"/>
      <c r="Q220" s="6"/>
      <c r="R220" s="6"/>
      <c r="S220" s="6"/>
      <c r="T220" s="6"/>
      <c r="U220" s="6"/>
      <c r="V220" s="6"/>
      <c r="W220" s="6"/>
      <c r="X220" s="6"/>
    </row>
    <row r="221" spans="1:24" s="6" customFormat="1" ht="33" customHeight="1" x14ac:dyDescent="0.55000000000000004">
      <c r="A221" s="36" t="s">
        <v>103</v>
      </c>
      <c r="B221" s="36"/>
      <c r="C221" s="36"/>
      <c r="D221" s="36"/>
      <c r="E221" s="36"/>
      <c r="F221" s="36"/>
      <c r="G221" s="36"/>
      <c r="H221" s="36"/>
      <c r="I221" s="36"/>
      <c r="J221" s="36"/>
      <c r="K221" s="36"/>
      <c r="L221" s="36"/>
      <c r="M221" s="36"/>
      <c r="N221" s="36"/>
      <c r="O221" s="36"/>
      <c r="P221" s="36"/>
      <c r="Q221" s="36"/>
      <c r="R221" s="36"/>
      <c r="S221" s="36"/>
    </row>
    <row r="222" spans="1:24" s="5" customFormat="1" ht="93" customHeight="1" x14ac:dyDescent="0.55000000000000004">
      <c r="A222" s="7"/>
      <c r="B222" s="8"/>
      <c r="C222" s="9"/>
      <c r="D222" s="10" t="s">
        <v>0</v>
      </c>
      <c r="E222" s="3" t="s">
        <v>1</v>
      </c>
      <c r="F222" s="4" t="s">
        <v>26</v>
      </c>
      <c r="G222" s="4" t="s">
        <v>3</v>
      </c>
      <c r="H222" s="4" t="s">
        <v>27</v>
      </c>
      <c r="I222" s="4" t="s">
        <v>5</v>
      </c>
      <c r="J222" s="4"/>
      <c r="K222" s="4"/>
      <c r="L222" s="4"/>
      <c r="M222" s="4"/>
      <c r="N222" s="4"/>
      <c r="O222" s="4"/>
      <c r="P222" s="4"/>
      <c r="Q222" s="4"/>
      <c r="R222" s="4"/>
      <c r="S222" s="4"/>
      <c r="T222" s="4"/>
      <c r="U222" s="26"/>
      <c r="V222" s="26"/>
      <c r="W222" s="26"/>
      <c r="X222" s="26"/>
    </row>
    <row r="223" spans="1:24" x14ac:dyDescent="0.55000000000000004">
      <c r="A223" s="37" t="s">
        <v>7</v>
      </c>
      <c r="B223" s="38"/>
      <c r="C223" s="39"/>
      <c r="D223" s="11">
        <v>1359</v>
      </c>
      <c r="E223" s="12">
        <v>158</v>
      </c>
      <c r="F223" s="13">
        <v>324</v>
      </c>
      <c r="G223" s="13">
        <v>596</v>
      </c>
      <c r="H223" s="13">
        <v>180</v>
      </c>
      <c r="I223" s="13">
        <v>101</v>
      </c>
      <c r="J223" s="13"/>
      <c r="K223" s="13"/>
      <c r="L223" s="13"/>
      <c r="M223" s="13"/>
      <c r="N223" s="13"/>
      <c r="O223" s="13"/>
      <c r="P223" s="13"/>
      <c r="Q223" s="13"/>
      <c r="R223" s="13"/>
      <c r="S223" s="13"/>
    </row>
    <row r="224" spans="1:24" x14ac:dyDescent="0.55000000000000004">
      <c r="A224" s="40" t="s">
        <v>6</v>
      </c>
      <c r="B224" s="41"/>
      <c r="C224" s="42"/>
      <c r="D224" s="14">
        <v>100</v>
      </c>
      <c r="E224" s="15">
        <v>11.626195732155997</v>
      </c>
      <c r="F224" s="16">
        <v>23.841059602649008</v>
      </c>
      <c r="G224" s="16">
        <v>43.85577630610743</v>
      </c>
      <c r="H224" s="16">
        <v>13.245033112582782</v>
      </c>
      <c r="I224" s="16">
        <v>7.431935246504783</v>
      </c>
      <c r="J224" s="16"/>
      <c r="K224" s="16"/>
      <c r="L224" s="16"/>
      <c r="M224" s="16"/>
      <c r="N224" s="16"/>
      <c r="O224" s="16"/>
      <c r="P224" s="16"/>
      <c r="Q224" s="16"/>
      <c r="R224" s="16"/>
      <c r="S224" s="16"/>
    </row>
    <row r="225" spans="1:24" s="5" customFormat="1" ht="26.15" customHeight="1" x14ac:dyDescent="0.55000000000000004">
      <c r="D225" s="6"/>
      <c r="E225" s="6"/>
      <c r="F225" s="6"/>
      <c r="G225" s="6"/>
      <c r="H225" s="6"/>
      <c r="I225" s="6"/>
      <c r="J225" s="6"/>
      <c r="K225" s="6"/>
      <c r="L225" s="6"/>
      <c r="M225" s="6"/>
      <c r="N225" s="6"/>
      <c r="O225" s="6"/>
      <c r="P225" s="6"/>
      <c r="Q225" s="6"/>
      <c r="R225" s="6"/>
      <c r="S225" s="6"/>
      <c r="T225" s="6"/>
      <c r="U225" s="6"/>
      <c r="V225" s="6"/>
      <c r="W225" s="6"/>
      <c r="X225" s="6"/>
    </row>
    <row r="226" spans="1:24" s="6" customFormat="1" ht="33" customHeight="1" x14ac:dyDescent="0.55000000000000004">
      <c r="A226" s="36" t="s">
        <v>104</v>
      </c>
      <c r="B226" s="36"/>
      <c r="C226" s="36"/>
      <c r="D226" s="36"/>
      <c r="E226" s="36"/>
      <c r="F226" s="36"/>
      <c r="G226" s="36"/>
      <c r="H226" s="36"/>
      <c r="I226" s="36"/>
      <c r="J226" s="36"/>
      <c r="K226" s="36"/>
      <c r="L226" s="36"/>
      <c r="M226" s="36"/>
      <c r="N226" s="36"/>
      <c r="O226" s="36"/>
      <c r="P226" s="36"/>
      <c r="Q226" s="36"/>
      <c r="R226" s="36"/>
      <c r="S226" s="36"/>
    </row>
    <row r="227" spans="1:24" s="5" customFormat="1" ht="93" customHeight="1" x14ac:dyDescent="0.55000000000000004">
      <c r="A227" s="7"/>
      <c r="B227" s="8"/>
      <c r="C227" s="9"/>
      <c r="D227" s="10" t="s">
        <v>0</v>
      </c>
      <c r="E227" s="3" t="s">
        <v>1</v>
      </c>
      <c r="F227" s="4" t="s">
        <v>26</v>
      </c>
      <c r="G227" s="4" t="s">
        <v>3</v>
      </c>
      <c r="H227" s="4" t="s">
        <v>27</v>
      </c>
      <c r="I227" s="4" t="s">
        <v>5</v>
      </c>
      <c r="J227" s="4"/>
      <c r="K227" s="4"/>
      <c r="L227" s="4"/>
      <c r="M227" s="4"/>
      <c r="N227" s="4"/>
      <c r="O227" s="4"/>
      <c r="P227" s="4"/>
      <c r="Q227" s="4"/>
      <c r="R227" s="4"/>
      <c r="S227" s="4"/>
      <c r="T227" s="4"/>
      <c r="U227" s="26"/>
      <c r="V227" s="26"/>
      <c r="W227" s="26"/>
      <c r="X227" s="26"/>
    </row>
    <row r="228" spans="1:24" x14ac:dyDescent="0.55000000000000004">
      <c r="A228" s="37" t="s">
        <v>7</v>
      </c>
      <c r="B228" s="38"/>
      <c r="C228" s="39"/>
      <c r="D228" s="11">
        <v>1359</v>
      </c>
      <c r="E228" s="12">
        <v>149</v>
      </c>
      <c r="F228" s="13">
        <v>295</v>
      </c>
      <c r="G228" s="13">
        <v>699</v>
      </c>
      <c r="H228" s="13">
        <v>136</v>
      </c>
      <c r="I228" s="13">
        <v>80</v>
      </c>
      <c r="J228" s="13"/>
      <c r="K228" s="13"/>
      <c r="L228" s="13"/>
      <c r="M228" s="13"/>
      <c r="N228" s="13"/>
      <c r="O228" s="13"/>
      <c r="P228" s="13"/>
      <c r="Q228" s="13"/>
      <c r="R228" s="13"/>
      <c r="S228" s="13"/>
    </row>
    <row r="229" spans="1:24" x14ac:dyDescent="0.55000000000000004">
      <c r="A229" s="40" t="s">
        <v>6</v>
      </c>
      <c r="B229" s="41"/>
      <c r="C229" s="42"/>
      <c r="D229" s="14">
        <v>100</v>
      </c>
      <c r="E229" s="15">
        <v>10.963944076526857</v>
      </c>
      <c r="F229" s="16">
        <v>21.707137601177337</v>
      </c>
      <c r="G229" s="16">
        <v>51.434878587196465</v>
      </c>
      <c r="H229" s="16">
        <v>10.007358351729213</v>
      </c>
      <c r="I229" s="16">
        <v>5.8866813833701253</v>
      </c>
      <c r="J229" s="16"/>
      <c r="K229" s="16"/>
      <c r="L229" s="16"/>
      <c r="M229" s="16"/>
      <c r="N229" s="16"/>
      <c r="O229" s="16"/>
      <c r="P229" s="16"/>
      <c r="Q229" s="16"/>
      <c r="R229" s="16"/>
      <c r="S229" s="16"/>
    </row>
    <row r="230" spans="1:24" s="5" customFormat="1" ht="26.15" customHeight="1" x14ac:dyDescent="0.55000000000000004">
      <c r="D230" s="6"/>
      <c r="E230" s="6"/>
      <c r="F230" s="6"/>
      <c r="G230" s="6"/>
      <c r="H230" s="6"/>
      <c r="I230" s="6"/>
      <c r="J230" s="6"/>
      <c r="K230" s="6"/>
      <c r="L230" s="6"/>
      <c r="M230" s="6"/>
      <c r="N230" s="6"/>
      <c r="O230" s="6"/>
      <c r="P230" s="6"/>
      <c r="Q230" s="6"/>
      <c r="R230" s="6"/>
      <c r="S230" s="6"/>
      <c r="T230" s="6"/>
      <c r="U230" s="6"/>
      <c r="V230" s="6"/>
      <c r="W230" s="6"/>
      <c r="X230" s="6"/>
    </row>
    <row r="231" spans="1:24" ht="33" customHeight="1" x14ac:dyDescent="0.55000000000000004">
      <c r="A231" s="36" t="s">
        <v>105</v>
      </c>
      <c r="B231" s="36"/>
      <c r="C231" s="36"/>
      <c r="D231" s="36"/>
      <c r="E231" s="36"/>
      <c r="F231" s="36"/>
      <c r="G231" s="36"/>
      <c r="H231" s="36"/>
      <c r="I231" s="36"/>
      <c r="J231" s="36"/>
      <c r="K231" s="36"/>
      <c r="L231" s="36"/>
      <c r="M231" s="36"/>
      <c r="N231" s="36"/>
      <c r="O231" s="36"/>
      <c r="P231" s="36"/>
      <c r="Q231" s="36"/>
      <c r="R231" s="36"/>
      <c r="S231" s="36"/>
    </row>
    <row r="232" spans="1:24" ht="93" customHeight="1" x14ac:dyDescent="0.55000000000000004">
      <c r="A232" s="7"/>
      <c r="B232" s="8"/>
      <c r="C232" s="9"/>
      <c r="D232" s="10" t="s">
        <v>0</v>
      </c>
      <c r="E232" s="3" t="s">
        <v>1</v>
      </c>
      <c r="F232" s="4" t="s">
        <v>26</v>
      </c>
      <c r="G232" s="4" t="s">
        <v>3</v>
      </c>
      <c r="H232" s="4" t="s">
        <v>27</v>
      </c>
      <c r="I232" s="4" t="s">
        <v>5</v>
      </c>
      <c r="J232" s="4" t="s">
        <v>216</v>
      </c>
      <c r="K232" s="4"/>
      <c r="L232" s="4"/>
      <c r="M232" s="17"/>
      <c r="N232" s="17"/>
      <c r="O232" s="17"/>
      <c r="P232" s="17"/>
      <c r="Q232" s="17"/>
      <c r="R232" s="4"/>
      <c r="S232" s="4"/>
    </row>
    <row r="233" spans="1:24" x14ac:dyDescent="0.55000000000000004">
      <c r="A233" s="37" t="s">
        <v>7</v>
      </c>
      <c r="B233" s="38"/>
      <c r="C233" s="39"/>
      <c r="D233" s="11">
        <v>1359</v>
      </c>
      <c r="E233" s="12">
        <v>113</v>
      </c>
      <c r="F233" s="13">
        <v>253</v>
      </c>
      <c r="G233" s="13">
        <v>419</v>
      </c>
      <c r="H233" s="13">
        <v>122</v>
      </c>
      <c r="I233" s="13">
        <v>113</v>
      </c>
      <c r="J233" s="13">
        <v>339</v>
      </c>
      <c r="K233" s="13"/>
      <c r="L233" s="13"/>
      <c r="M233" s="13"/>
      <c r="N233" s="13"/>
      <c r="O233" s="13"/>
      <c r="P233" s="13"/>
      <c r="Q233" s="13"/>
      <c r="R233" s="13"/>
      <c r="S233" s="13"/>
    </row>
    <row r="234" spans="1:24" x14ac:dyDescent="0.55000000000000004">
      <c r="A234" s="40" t="s">
        <v>6</v>
      </c>
      <c r="B234" s="41"/>
      <c r="C234" s="42"/>
      <c r="D234" s="14">
        <v>100</v>
      </c>
      <c r="E234" s="15">
        <v>8.3149374540103018</v>
      </c>
      <c r="F234" s="16">
        <v>18.616629874908021</v>
      </c>
      <c r="G234" s="16">
        <v>30.83149374540103</v>
      </c>
      <c r="H234" s="16">
        <v>8.9771891096394416</v>
      </c>
      <c r="I234" s="16">
        <v>8.3149374540103018</v>
      </c>
      <c r="J234" s="16">
        <v>24.944812362030905</v>
      </c>
      <c r="K234" s="16"/>
      <c r="L234" s="16"/>
      <c r="M234" s="16"/>
      <c r="N234" s="16"/>
      <c r="O234" s="16"/>
      <c r="P234" s="16"/>
      <c r="Q234" s="16"/>
      <c r="R234" s="16"/>
      <c r="S234" s="16"/>
    </row>
    <row r="235" spans="1:24" s="5" customFormat="1" ht="26.15" customHeight="1" x14ac:dyDescent="0.55000000000000004">
      <c r="D235" s="6"/>
      <c r="E235" s="6"/>
      <c r="F235" s="6"/>
      <c r="G235" s="6"/>
      <c r="H235" s="6"/>
      <c r="I235" s="6"/>
      <c r="J235" s="6"/>
      <c r="K235" s="6"/>
      <c r="L235" s="6"/>
      <c r="M235" s="6"/>
      <c r="N235" s="6"/>
      <c r="O235" s="6"/>
      <c r="P235" s="6"/>
      <c r="Q235" s="6"/>
      <c r="R235" s="6"/>
      <c r="S235" s="6"/>
      <c r="T235" s="6"/>
      <c r="U235" s="6"/>
      <c r="V235" s="6"/>
      <c r="W235" s="6"/>
      <c r="X235" s="6"/>
    </row>
    <row r="236" spans="1:24" ht="33" customHeight="1" x14ac:dyDescent="0.55000000000000004">
      <c r="A236" s="36" t="s">
        <v>106</v>
      </c>
      <c r="B236" s="36"/>
      <c r="C236" s="36"/>
      <c r="D236" s="36"/>
      <c r="E236" s="36"/>
      <c r="F236" s="36"/>
      <c r="G236" s="36"/>
      <c r="H236" s="36"/>
      <c r="I236" s="36"/>
      <c r="J236" s="36"/>
      <c r="K236" s="36"/>
      <c r="L236" s="36"/>
      <c r="M236" s="36"/>
      <c r="N236" s="36"/>
      <c r="O236" s="36"/>
      <c r="P236" s="36"/>
      <c r="Q236" s="36"/>
      <c r="R236" s="36"/>
      <c r="S236" s="36"/>
    </row>
    <row r="237" spans="1:24" ht="93" customHeight="1" x14ac:dyDescent="0.55000000000000004">
      <c r="A237" s="7"/>
      <c r="B237" s="8"/>
      <c r="C237" s="9"/>
      <c r="D237" s="10" t="s">
        <v>0</v>
      </c>
      <c r="E237" s="3" t="s">
        <v>1</v>
      </c>
      <c r="F237" s="4" t="s">
        <v>26</v>
      </c>
      <c r="G237" s="4" t="s">
        <v>3</v>
      </c>
      <c r="H237" s="4" t="s">
        <v>27</v>
      </c>
      <c r="I237" s="4" t="s">
        <v>5</v>
      </c>
      <c r="J237" s="4" t="s">
        <v>216</v>
      </c>
      <c r="K237" s="4"/>
      <c r="L237" s="4"/>
      <c r="M237" s="17"/>
      <c r="N237" s="17"/>
      <c r="O237" s="17"/>
      <c r="P237" s="17"/>
      <c r="Q237" s="17"/>
      <c r="R237" s="4"/>
      <c r="S237" s="4"/>
    </row>
    <row r="238" spans="1:24" x14ac:dyDescent="0.55000000000000004">
      <c r="A238" s="37" t="s">
        <v>7</v>
      </c>
      <c r="B238" s="38"/>
      <c r="C238" s="39"/>
      <c r="D238" s="11">
        <v>1359</v>
      </c>
      <c r="E238" s="12">
        <v>120</v>
      </c>
      <c r="F238" s="13">
        <v>266</v>
      </c>
      <c r="G238" s="13">
        <v>427</v>
      </c>
      <c r="H238" s="13">
        <v>128</v>
      </c>
      <c r="I238" s="13">
        <v>99</v>
      </c>
      <c r="J238" s="13">
        <v>319</v>
      </c>
      <c r="K238" s="13"/>
      <c r="L238" s="13"/>
      <c r="M238" s="13"/>
      <c r="N238" s="13"/>
      <c r="O238" s="13"/>
      <c r="P238" s="13"/>
      <c r="Q238" s="13"/>
      <c r="R238" s="13"/>
      <c r="S238" s="13"/>
    </row>
    <row r="239" spans="1:24" x14ac:dyDescent="0.55000000000000004">
      <c r="A239" s="40" t="s">
        <v>6</v>
      </c>
      <c r="B239" s="41"/>
      <c r="C239" s="42"/>
      <c r="D239" s="14">
        <v>100</v>
      </c>
      <c r="E239" s="15">
        <v>8.8300220750551883</v>
      </c>
      <c r="F239" s="16">
        <v>19.573215599705666</v>
      </c>
      <c r="G239" s="16">
        <v>31.420161883738043</v>
      </c>
      <c r="H239" s="16">
        <v>9.4186902133921997</v>
      </c>
      <c r="I239" s="16">
        <v>7.2847682119205297</v>
      </c>
      <c r="J239" s="16">
        <v>23.473142016188373</v>
      </c>
      <c r="K239" s="16"/>
      <c r="L239" s="16"/>
      <c r="M239" s="16"/>
      <c r="N239" s="16"/>
      <c r="O239" s="16"/>
      <c r="P239" s="16"/>
      <c r="Q239" s="16"/>
      <c r="R239" s="16"/>
      <c r="S239" s="16"/>
    </row>
    <row r="240" spans="1:24" s="5" customFormat="1" ht="26" customHeight="1" x14ac:dyDescent="0.55000000000000004">
      <c r="D240" s="6"/>
      <c r="E240" s="6"/>
      <c r="F240" s="6"/>
      <c r="G240" s="6"/>
      <c r="H240" s="6"/>
      <c r="I240" s="6"/>
      <c r="J240" s="6"/>
      <c r="K240" s="6"/>
      <c r="L240" s="6"/>
      <c r="M240" s="6"/>
      <c r="N240" s="6"/>
      <c r="O240" s="6"/>
      <c r="P240" s="6"/>
      <c r="Q240" s="6"/>
      <c r="R240" s="6"/>
      <c r="S240" s="6"/>
      <c r="T240" s="6"/>
      <c r="U240" s="6"/>
      <c r="V240" s="6"/>
      <c r="W240" s="6"/>
      <c r="X240" s="6"/>
    </row>
    <row r="241" spans="1:24" s="6" customFormat="1" ht="33" customHeight="1" x14ac:dyDescent="0.55000000000000004">
      <c r="A241" s="36" t="s">
        <v>107</v>
      </c>
      <c r="B241" s="36"/>
      <c r="C241" s="36"/>
      <c r="D241" s="36"/>
      <c r="E241" s="36"/>
      <c r="F241" s="36"/>
      <c r="G241" s="36"/>
      <c r="H241" s="36"/>
      <c r="I241" s="36"/>
      <c r="J241" s="36"/>
      <c r="K241" s="36"/>
      <c r="L241" s="36"/>
      <c r="M241" s="36"/>
      <c r="N241" s="36"/>
      <c r="O241" s="36"/>
      <c r="P241" s="36"/>
      <c r="Q241" s="36"/>
      <c r="R241" s="36"/>
      <c r="S241" s="36"/>
    </row>
    <row r="242" spans="1:24" s="5" customFormat="1" ht="93" customHeight="1" x14ac:dyDescent="0.55000000000000004">
      <c r="A242" s="7"/>
      <c r="B242" s="8"/>
      <c r="C242" s="9"/>
      <c r="D242" s="10" t="s">
        <v>0</v>
      </c>
      <c r="E242" s="3" t="s">
        <v>1</v>
      </c>
      <c r="F242" s="4" t="s">
        <v>26</v>
      </c>
      <c r="G242" s="4" t="s">
        <v>3</v>
      </c>
      <c r="H242" s="4" t="s">
        <v>27</v>
      </c>
      <c r="I242" s="4" t="s">
        <v>5</v>
      </c>
      <c r="J242" s="4" t="s">
        <v>216</v>
      </c>
      <c r="K242" s="4"/>
      <c r="L242" s="4"/>
      <c r="M242" s="4"/>
      <c r="N242" s="4"/>
      <c r="O242" s="4"/>
      <c r="P242" s="4"/>
      <c r="Q242" s="4"/>
      <c r="R242" s="4"/>
      <c r="S242" s="4"/>
      <c r="T242" s="4"/>
      <c r="U242" s="26"/>
      <c r="V242" s="26"/>
      <c r="W242" s="26"/>
      <c r="X242" s="26"/>
    </row>
    <row r="243" spans="1:24" x14ac:dyDescent="0.55000000000000004">
      <c r="A243" s="37" t="s">
        <v>7</v>
      </c>
      <c r="B243" s="38"/>
      <c r="C243" s="39"/>
      <c r="D243" s="11">
        <v>1359</v>
      </c>
      <c r="E243" s="12">
        <v>131</v>
      </c>
      <c r="F243" s="13">
        <v>291</v>
      </c>
      <c r="G243" s="13">
        <v>386</v>
      </c>
      <c r="H243" s="13">
        <v>141</v>
      </c>
      <c r="I243" s="13">
        <v>120</v>
      </c>
      <c r="J243" s="13">
        <v>290</v>
      </c>
      <c r="K243" s="13"/>
      <c r="L243" s="13"/>
      <c r="M243" s="13"/>
      <c r="N243" s="13"/>
      <c r="O243" s="13"/>
      <c r="P243" s="13"/>
      <c r="Q243" s="13"/>
      <c r="R243" s="13"/>
      <c r="S243" s="13"/>
    </row>
    <row r="244" spans="1:24" x14ac:dyDescent="0.55000000000000004">
      <c r="A244" s="40" t="s">
        <v>6</v>
      </c>
      <c r="B244" s="41"/>
      <c r="C244" s="42"/>
      <c r="D244" s="14">
        <v>100</v>
      </c>
      <c r="E244" s="15">
        <v>9.6394407652685796</v>
      </c>
      <c r="F244" s="16">
        <v>21.41280353200883</v>
      </c>
      <c r="G244" s="16">
        <v>28.403237674760852</v>
      </c>
      <c r="H244" s="16">
        <v>10.375275938189846</v>
      </c>
      <c r="I244" s="16">
        <v>8.8300220750551883</v>
      </c>
      <c r="J244" s="16">
        <v>21.339220014716702</v>
      </c>
      <c r="K244" s="16"/>
      <c r="L244" s="16"/>
      <c r="M244" s="16"/>
      <c r="N244" s="16"/>
      <c r="O244" s="16"/>
      <c r="P244" s="16"/>
      <c r="Q244" s="16"/>
      <c r="R244" s="16"/>
      <c r="S244" s="16"/>
    </row>
    <row r="245" spans="1:24" s="5" customFormat="1" ht="26.15" customHeight="1" x14ac:dyDescent="0.55000000000000004">
      <c r="D245" s="6"/>
      <c r="E245" s="6"/>
      <c r="F245" s="6"/>
      <c r="G245" s="6"/>
      <c r="H245" s="6"/>
      <c r="I245" s="6"/>
      <c r="J245" s="6"/>
      <c r="K245" s="6"/>
      <c r="L245" s="6"/>
      <c r="M245" s="6"/>
      <c r="N245" s="6"/>
      <c r="O245" s="6"/>
      <c r="P245" s="6"/>
      <c r="Q245" s="6"/>
      <c r="R245" s="6"/>
      <c r="S245" s="6"/>
      <c r="T245" s="6"/>
      <c r="U245" s="6"/>
      <c r="V245" s="6"/>
      <c r="W245" s="6"/>
      <c r="X245" s="6"/>
    </row>
    <row r="246" spans="1:24" s="6" customFormat="1" ht="33" customHeight="1" x14ac:dyDescent="0.55000000000000004">
      <c r="A246" s="36" t="s">
        <v>108</v>
      </c>
      <c r="B246" s="36"/>
      <c r="C246" s="36"/>
      <c r="D246" s="36"/>
      <c r="E246" s="36"/>
      <c r="F246" s="36"/>
      <c r="G246" s="36"/>
      <c r="H246" s="36"/>
      <c r="I246" s="36"/>
      <c r="J246" s="36"/>
      <c r="K246" s="36"/>
      <c r="L246" s="36"/>
      <c r="M246" s="36"/>
      <c r="N246" s="36"/>
      <c r="O246" s="36"/>
      <c r="P246" s="36"/>
      <c r="Q246" s="36"/>
      <c r="R246" s="36"/>
      <c r="S246" s="36"/>
    </row>
    <row r="247" spans="1:24" s="5" customFormat="1" ht="93" customHeight="1" x14ac:dyDescent="0.55000000000000004">
      <c r="A247" s="7"/>
      <c r="B247" s="8"/>
      <c r="C247" s="9"/>
      <c r="D247" s="10" t="s">
        <v>0</v>
      </c>
      <c r="E247" s="3" t="s">
        <v>1</v>
      </c>
      <c r="F247" s="4" t="s">
        <v>26</v>
      </c>
      <c r="G247" s="4" t="s">
        <v>3</v>
      </c>
      <c r="H247" s="4" t="s">
        <v>27</v>
      </c>
      <c r="I247" s="4" t="s">
        <v>5</v>
      </c>
      <c r="J247" s="4" t="s">
        <v>216</v>
      </c>
      <c r="K247" s="4"/>
      <c r="L247" s="4"/>
      <c r="M247" s="4"/>
      <c r="N247" s="4"/>
      <c r="O247" s="4"/>
      <c r="P247" s="4"/>
      <c r="Q247" s="4"/>
      <c r="R247" s="4"/>
      <c r="S247" s="4"/>
      <c r="T247" s="4"/>
      <c r="U247" s="26"/>
      <c r="V247" s="26"/>
      <c r="W247" s="26"/>
      <c r="X247" s="26"/>
    </row>
    <row r="248" spans="1:24" x14ac:dyDescent="0.55000000000000004">
      <c r="A248" s="37" t="s">
        <v>7</v>
      </c>
      <c r="B248" s="38"/>
      <c r="C248" s="39"/>
      <c r="D248" s="11">
        <v>1359</v>
      </c>
      <c r="E248" s="12">
        <v>121</v>
      </c>
      <c r="F248" s="13">
        <v>238</v>
      </c>
      <c r="G248" s="13">
        <v>435</v>
      </c>
      <c r="H248" s="13">
        <v>126</v>
      </c>
      <c r="I248" s="13">
        <v>109</v>
      </c>
      <c r="J248" s="13">
        <v>330</v>
      </c>
      <c r="K248" s="13"/>
      <c r="L248" s="13"/>
      <c r="M248" s="13"/>
      <c r="N248" s="13"/>
      <c r="O248" s="13"/>
      <c r="P248" s="13"/>
      <c r="Q248" s="13"/>
      <c r="R248" s="13"/>
      <c r="S248" s="13"/>
    </row>
    <row r="249" spans="1:24" x14ac:dyDescent="0.55000000000000004">
      <c r="A249" s="40" t="s">
        <v>6</v>
      </c>
      <c r="B249" s="41"/>
      <c r="C249" s="42"/>
      <c r="D249" s="14">
        <v>100</v>
      </c>
      <c r="E249" s="15">
        <v>8.903605592347315</v>
      </c>
      <c r="F249" s="16">
        <v>17.512877115526123</v>
      </c>
      <c r="G249" s="16">
        <v>32.008830022075053</v>
      </c>
      <c r="H249" s="16">
        <v>9.2715231788079464</v>
      </c>
      <c r="I249" s="16">
        <v>8.0206033848417952</v>
      </c>
      <c r="J249" s="16">
        <v>24.282560706401767</v>
      </c>
      <c r="K249" s="16"/>
      <c r="L249" s="16"/>
      <c r="M249" s="16"/>
      <c r="N249" s="16"/>
      <c r="O249" s="16"/>
      <c r="P249" s="16"/>
      <c r="Q249" s="16"/>
      <c r="R249" s="16"/>
      <c r="S249" s="16"/>
    </row>
    <row r="250" spans="1:24" s="5" customFormat="1" ht="26.15" customHeight="1" x14ac:dyDescent="0.55000000000000004">
      <c r="D250" s="6"/>
      <c r="E250" s="6"/>
      <c r="F250" s="6"/>
      <c r="G250" s="6"/>
      <c r="H250" s="6"/>
      <c r="I250" s="6"/>
      <c r="J250" s="6"/>
      <c r="K250" s="6"/>
      <c r="L250" s="6"/>
      <c r="M250" s="6"/>
      <c r="N250" s="6"/>
      <c r="O250" s="6"/>
      <c r="P250" s="6"/>
      <c r="Q250" s="6"/>
      <c r="R250" s="6"/>
      <c r="S250" s="6"/>
      <c r="T250" s="6"/>
      <c r="U250" s="6"/>
      <c r="V250" s="6"/>
      <c r="W250" s="6"/>
      <c r="X250" s="6"/>
    </row>
    <row r="251" spans="1:24" s="6" customFormat="1" ht="33" customHeight="1" x14ac:dyDescent="0.55000000000000004">
      <c r="A251" s="36" t="s">
        <v>112</v>
      </c>
      <c r="B251" s="36"/>
      <c r="C251" s="36"/>
      <c r="D251" s="36"/>
      <c r="E251" s="36"/>
      <c r="F251" s="36"/>
      <c r="G251" s="36"/>
      <c r="H251" s="36"/>
      <c r="I251" s="36"/>
      <c r="J251" s="36"/>
      <c r="K251" s="36"/>
      <c r="L251" s="36"/>
      <c r="M251" s="36"/>
      <c r="N251" s="36"/>
      <c r="O251" s="36"/>
      <c r="P251" s="36"/>
      <c r="Q251" s="36"/>
      <c r="R251" s="36"/>
      <c r="S251" s="36"/>
    </row>
    <row r="252" spans="1:24" s="5" customFormat="1" ht="93" customHeight="1" x14ac:dyDescent="0.55000000000000004">
      <c r="A252" s="7"/>
      <c r="B252" s="8"/>
      <c r="C252" s="9"/>
      <c r="D252" s="10" t="s">
        <v>0</v>
      </c>
      <c r="E252" s="3" t="s">
        <v>109</v>
      </c>
      <c r="F252" s="4" t="s">
        <v>110</v>
      </c>
      <c r="G252" s="4" t="s">
        <v>111</v>
      </c>
      <c r="H252" s="4"/>
      <c r="I252" s="4"/>
      <c r="J252" s="4"/>
      <c r="K252" s="4"/>
      <c r="L252" s="4"/>
      <c r="M252" s="4"/>
      <c r="N252" s="4"/>
      <c r="O252" s="4"/>
      <c r="P252" s="4"/>
      <c r="Q252" s="4"/>
      <c r="R252" s="4"/>
      <c r="S252" s="4"/>
      <c r="T252" s="4"/>
      <c r="U252" s="26"/>
      <c r="V252" s="26"/>
      <c r="W252" s="26"/>
      <c r="X252" s="26"/>
    </row>
    <row r="253" spans="1:24" x14ac:dyDescent="0.55000000000000004">
      <c r="A253" s="37" t="s">
        <v>7</v>
      </c>
      <c r="B253" s="38"/>
      <c r="C253" s="39"/>
      <c r="D253" s="11">
        <v>1359</v>
      </c>
      <c r="E253" s="12">
        <v>569</v>
      </c>
      <c r="F253" s="13">
        <v>750</v>
      </c>
      <c r="G253" s="13">
        <v>40</v>
      </c>
      <c r="H253" s="13"/>
      <c r="I253" s="13"/>
      <c r="J253" s="13"/>
      <c r="K253" s="13"/>
      <c r="L253" s="13"/>
      <c r="M253" s="13"/>
      <c r="N253" s="13"/>
      <c r="O253" s="13"/>
      <c r="P253" s="13"/>
      <c r="Q253" s="13"/>
      <c r="R253" s="13"/>
      <c r="S253" s="13"/>
    </row>
    <row r="254" spans="1:24" x14ac:dyDescent="0.55000000000000004">
      <c r="A254" s="40" t="s">
        <v>6</v>
      </c>
      <c r="B254" s="41"/>
      <c r="C254" s="42"/>
      <c r="D254" s="14">
        <v>100</v>
      </c>
      <c r="E254" s="15">
        <v>41.869021339220012</v>
      </c>
      <c r="F254" s="16">
        <v>55.187637969094922</v>
      </c>
      <c r="G254" s="16">
        <v>2.9433406916850626</v>
      </c>
      <c r="H254" s="16"/>
      <c r="I254" s="16"/>
      <c r="J254" s="16"/>
      <c r="K254" s="16"/>
      <c r="L254" s="16"/>
      <c r="M254" s="16"/>
      <c r="N254" s="16"/>
      <c r="O254" s="16"/>
      <c r="P254" s="16"/>
      <c r="Q254" s="16"/>
      <c r="R254" s="16"/>
      <c r="S254" s="16"/>
    </row>
    <row r="255" spans="1:24" s="5" customFormat="1" ht="26.15" customHeight="1" x14ac:dyDescent="0.55000000000000004">
      <c r="D255" s="6"/>
      <c r="E255" s="6"/>
      <c r="F255" s="6"/>
      <c r="G255" s="6"/>
      <c r="H255" s="6"/>
      <c r="I255" s="6"/>
      <c r="J255" s="6"/>
      <c r="K255" s="6"/>
      <c r="L255" s="6"/>
      <c r="M255" s="6"/>
      <c r="N255" s="6"/>
      <c r="O255" s="6"/>
      <c r="P255" s="6"/>
      <c r="Q255" s="6"/>
      <c r="R255" s="6"/>
      <c r="S255" s="6"/>
      <c r="T255" s="6"/>
      <c r="U255" s="6"/>
      <c r="V255" s="6"/>
      <c r="W255" s="6"/>
      <c r="X255" s="6"/>
    </row>
    <row r="256" spans="1:24" s="6" customFormat="1" ht="33" customHeight="1" x14ac:dyDescent="0.55000000000000004">
      <c r="A256" s="36" t="s">
        <v>113</v>
      </c>
      <c r="B256" s="36"/>
      <c r="C256" s="36"/>
      <c r="D256" s="36"/>
      <c r="E256" s="36"/>
      <c r="F256" s="36"/>
      <c r="G256" s="36"/>
      <c r="H256" s="36"/>
      <c r="I256" s="36"/>
      <c r="J256" s="36"/>
      <c r="K256" s="36"/>
      <c r="L256" s="36"/>
      <c r="M256" s="36"/>
      <c r="N256" s="36"/>
      <c r="O256" s="36"/>
      <c r="P256" s="36"/>
      <c r="Q256" s="36"/>
      <c r="R256" s="36"/>
      <c r="S256" s="36"/>
    </row>
    <row r="257" spans="1:24" s="5" customFormat="1" ht="93" customHeight="1" x14ac:dyDescent="0.55000000000000004">
      <c r="A257" s="7"/>
      <c r="B257" s="8"/>
      <c r="C257" s="9"/>
      <c r="D257" s="10" t="s">
        <v>0</v>
      </c>
      <c r="E257" s="3" t="s">
        <v>114</v>
      </c>
      <c r="F257" s="4" t="s">
        <v>115</v>
      </c>
      <c r="G257" s="4" t="s">
        <v>116</v>
      </c>
      <c r="H257" s="4" t="s">
        <v>117</v>
      </c>
      <c r="I257" s="4" t="s">
        <v>118</v>
      </c>
      <c r="J257" s="4" t="s">
        <v>119</v>
      </c>
      <c r="K257" s="4" t="s">
        <v>120</v>
      </c>
      <c r="L257" s="4" t="s">
        <v>121</v>
      </c>
      <c r="M257" s="4" t="s">
        <v>122</v>
      </c>
      <c r="N257" s="4" t="s">
        <v>123</v>
      </c>
      <c r="O257" s="4" t="s">
        <v>124</v>
      </c>
      <c r="P257" s="4" t="s">
        <v>125</v>
      </c>
      <c r="Q257" s="4" t="s">
        <v>126</v>
      </c>
      <c r="R257" s="4"/>
      <c r="S257" s="4"/>
      <c r="T257" s="4"/>
      <c r="U257" s="26"/>
      <c r="V257" s="26"/>
      <c r="W257" s="26"/>
      <c r="X257" s="26"/>
    </row>
    <row r="258" spans="1:24" x14ac:dyDescent="0.55000000000000004">
      <c r="A258" s="37" t="s">
        <v>7</v>
      </c>
      <c r="B258" s="38"/>
      <c r="C258" s="39"/>
      <c r="D258" s="11">
        <v>1359</v>
      </c>
      <c r="E258" s="12">
        <v>787</v>
      </c>
      <c r="F258" s="13">
        <v>60</v>
      </c>
      <c r="G258" s="13">
        <v>9</v>
      </c>
      <c r="H258" s="13">
        <v>18</v>
      </c>
      <c r="I258" s="13">
        <v>386</v>
      </c>
      <c r="J258" s="13">
        <v>11</v>
      </c>
      <c r="K258" s="13">
        <v>15</v>
      </c>
      <c r="L258" s="13">
        <v>5</v>
      </c>
      <c r="M258" s="13">
        <v>18</v>
      </c>
      <c r="N258" s="13">
        <v>4</v>
      </c>
      <c r="O258" s="13">
        <v>24</v>
      </c>
      <c r="P258" s="13">
        <v>9</v>
      </c>
      <c r="Q258" s="13">
        <v>13</v>
      </c>
      <c r="R258" s="13"/>
      <c r="S258" s="13"/>
    </row>
    <row r="259" spans="1:24" x14ac:dyDescent="0.55000000000000004">
      <c r="A259" s="40" t="s">
        <v>6</v>
      </c>
      <c r="B259" s="41"/>
      <c r="C259" s="42"/>
      <c r="D259" s="14">
        <v>100</v>
      </c>
      <c r="E259" s="15">
        <v>57.910228108903603</v>
      </c>
      <c r="F259" s="16">
        <v>4.4150110375275942</v>
      </c>
      <c r="G259" s="16">
        <v>0.66225165562913912</v>
      </c>
      <c r="H259" s="16">
        <v>1.3245033112582782</v>
      </c>
      <c r="I259" s="16">
        <v>28.403237674760852</v>
      </c>
      <c r="J259" s="16">
        <v>0.80941869021339219</v>
      </c>
      <c r="K259" s="16">
        <v>1.1037527593818985</v>
      </c>
      <c r="L259" s="16">
        <v>0.36791758646063283</v>
      </c>
      <c r="M259" s="16">
        <v>1.3245033112582782</v>
      </c>
      <c r="N259" s="16">
        <v>0.29433406916850624</v>
      </c>
      <c r="O259" s="16">
        <v>1.7660044150110374</v>
      </c>
      <c r="P259" s="16">
        <v>0.66225165562913912</v>
      </c>
      <c r="Q259" s="16">
        <v>0.95658572479764536</v>
      </c>
      <c r="R259" s="16"/>
      <c r="S259" s="16"/>
    </row>
    <row r="260" spans="1:24" ht="26" customHeight="1" x14ac:dyDescent="0.55000000000000004"/>
    <row r="261" spans="1:24" s="6" customFormat="1" ht="33" customHeight="1" x14ac:dyDescent="0.55000000000000004">
      <c r="A261" s="36" t="s">
        <v>127</v>
      </c>
      <c r="B261" s="36"/>
      <c r="C261" s="36"/>
      <c r="D261" s="36"/>
      <c r="E261" s="36"/>
      <c r="F261" s="36"/>
      <c r="G261" s="36"/>
      <c r="H261" s="36"/>
      <c r="I261" s="36"/>
      <c r="J261" s="36"/>
      <c r="K261" s="36"/>
      <c r="L261" s="36"/>
      <c r="M261" s="36"/>
      <c r="N261" s="36"/>
      <c r="O261" s="36"/>
      <c r="P261" s="36"/>
      <c r="Q261" s="36"/>
      <c r="R261" s="36"/>
      <c r="S261" s="36"/>
    </row>
    <row r="262" spans="1:24" s="5" customFormat="1" ht="93" customHeight="1" x14ac:dyDescent="0.55000000000000004">
      <c r="A262" s="7"/>
      <c r="B262" s="8"/>
      <c r="C262" s="9"/>
      <c r="D262" s="10" t="s">
        <v>0</v>
      </c>
      <c r="E262" s="3" t="s">
        <v>128</v>
      </c>
      <c r="F262" s="4" t="s">
        <v>129</v>
      </c>
      <c r="G262" s="4" t="s">
        <v>130</v>
      </c>
      <c r="H262" s="4" t="s">
        <v>131</v>
      </c>
      <c r="I262" s="4" t="s">
        <v>132</v>
      </c>
      <c r="J262" s="4" t="s">
        <v>133</v>
      </c>
      <c r="K262" s="4" t="s">
        <v>37</v>
      </c>
      <c r="L262" s="4"/>
      <c r="M262" s="4"/>
      <c r="N262" s="4"/>
      <c r="O262" s="4"/>
      <c r="P262" s="4"/>
      <c r="Q262" s="4"/>
      <c r="R262" s="4"/>
      <c r="S262" s="4"/>
      <c r="T262" s="4"/>
      <c r="U262" s="26"/>
      <c r="V262" s="26"/>
      <c r="W262" s="26"/>
      <c r="X262" s="26"/>
    </row>
    <row r="263" spans="1:24" x14ac:dyDescent="0.55000000000000004">
      <c r="A263" s="37" t="s">
        <v>7</v>
      </c>
      <c r="B263" s="38"/>
      <c r="C263" s="39"/>
      <c r="D263" s="11">
        <v>787</v>
      </c>
      <c r="E263" s="12">
        <v>247</v>
      </c>
      <c r="F263" s="13">
        <v>255</v>
      </c>
      <c r="G263" s="13">
        <v>22</v>
      </c>
      <c r="H263" s="13">
        <v>17</v>
      </c>
      <c r="I263" s="13">
        <v>210</v>
      </c>
      <c r="J263" s="13">
        <v>18</v>
      </c>
      <c r="K263" s="13">
        <v>18</v>
      </c>
      <c r="L263" s="13"/>
      <c r="M263" s="13"/>
      <c r="N263" s="13"/>
      <c r="O263" s="13"/>
      <c r="P263" s="13"/>
      <c r="Q263" s="13"/>
      <c r="R263" s="13"/>
      <c r="S263" s="13"/>
    </row>
    <row r="264" spans="1:24" x14ac:dyDescent="0.55000000000000004">
      <c r="A264" s="40" t="s">
        <v>6</v>
      </c>
      <c r="B264" s="41"/>
      <c r="C264" s="42"/>
      <c r="D264" s="14">
        <v>100</v>
      </c>
      <c r="E264" s="15">
        <v>31.385006353240154</v>
      </c>
      <c r="F264" s="16">
        <v>32.401524777636595</v>
      </c>
      <c r="G264" s="16">
        <v>2.7954256670902162</v>
      </c>
      <c r="H264" s="16">
        <v>2.1601016518424396</v>
      </c>
      <c r="I264" s="16">
        <v>26.683608640406607</v>
      </c>
      <c r="J264" s="16">
        <v>2.2871664548919948</v>
      </c>
      <c r="K264" s="16">
        <v>2.2871664548919948</v>
      </c>
      <c r="L264" s="16"/>
      <c r="M264" s="16"/>
      <c r="N264" s="16"/>
      <c r="O264" s="16"/>
      <c r="P264" s="16"/>
      <c r="Q264" s="16"/>
      <c r="R264" s="16"/>
      <c r="S264" s="16"/>
    </row>
    <row r="265" spans="1:24" ht="26" customHeight="1" x14ac:dyDescent="0.55000000000000004"/>
    <row r="266" spans="1:24" s="6" customFormat="1" ht="33" customHeight="1" x14ac:dyDescent="0.55000000000000004">
      <c r="A266" s="36" t="s">
        <v>212</v>
      </c>
      <c r="B266" s="36"/>
      <c r="C266" s="36"/>
      <c r="D266" s="36"/>
      <c r="E266" s="36"/>
      <c r="F266" s="36"/>
      <c r="G266" s="36"/>
      <c r="H266" s="36"/>
      <c r="I266" s="36"/>
      <c r="J266" s="36"/>
      <c r="K266" s="36"/>
      <c r="L266" s="36"/>
      <c r="M266" s="36"/>
      <c r="N266" s="36"/>
      <c r="O266" s="36"/>
      <c r="P266" s="36"/>
      <c r="Q266" s="36"/>
      <c r="R266" s="36"/>
      <c r="S266" s="36"/>
    </row>
    <row r="267" spans="1:24" s="5" customFormat="1" ht="93" customHeight="1" x14ac:dyDescent="0.55000000000000004">
      <c r="A267" s="7"/>
      <c r="B267" s="8"/>
      <c r="C267" s="9"/>
      <c r="D267" s="10" t="s">
        <v>0</v>
      </c>
      <c r="E267" s="3" t="s">
        <v>128</v>
      </c>
      <c r="F267" s="4" t="s">
        <v>129</v>
      </c>
      <c r="G267" s="4" t="s">
        <v>130</v>
      </c>
      <c r="H267" s="4" t="s">
        <v>131</v>
      </c>
      <c r="I267" s="4" t="s">
        <v>132</v>
      </c>
      <c r="J267" s="4" t="s">
        <v>133</v>
      </c>
      <c r="K267" s="4" t="s">
        <v>37</v>
      </c>
      <c r="L267" s="4"/>
      <c r="M267" s="4"/>
      <c r="N267" s="4"/>
      <c r="O267" s="4"/>
      <c r="P267" s="4"/>
      <c r="Q267" s="4"/>
      <c r="R267" s="4"/>
      <c r="S267" s="4"/>
      <c r="T267" s="4"/>
      <c r="U267" s="26"/>
      <c r="V267" s="26"/>
      <c r="W267" s="26"/>
      <c r="X267" s="26"/>
    </row>
    <row r="268" spans="1:24" x14ac:dyDescent="0.55000000000000004">
      <c r="A268" s="37" t="s">
        <v>7</v>
      </c>
      <c r="B268" s="38"/>
      <c r="C268" s="39"/>
      <c r="D268" s="11">
        <v>572</v>
      </c>
      <c r="E268" s="12">
        <v>12</v>
      </c>
      <c r="F268" s="13">
        <v>102</v>
      </c>
      <c r="G268" s="13">
        <v>74</v>
      </c>
      <c r="H268" s="13">
        <v>57</v>
      </c>
      <c r="I268" s="13">
        <v>288</v>
      </c>
      <c r="J268" s="13">
        <v>20</v>
      </c>
      <c r="K268" s="13">
        <v>19</v>
      </c>
      <c r="L268" s="13"/>
      <c r="M268" s="13"/>
      <c r="N268" s="13"/>
      <c r="O268" s="13"/>
      <c r="P268" s="13"/>
      <c r="Q268" s="13"/>
      <c r="R268" s="13"/>
      <c r="S268" s="13"/>
    </row>
    <row r="269" spans="1:24" x14ac:dyDescent="0.55000000000000004">
      <c r="A269" s="40" t="s">
        <v>6</v>
      </c>
      <c r="B269" s="41"/>
      <c r="C269" s="42"/>
      <c r="D269" s="14">
        <v>100</v>
      </c>
      <c r="E269" s="15">
        <v>2.0979020979020979</v>
      </c>
      <c r="F269" s="16">
        <v>17.832167832167833</v>
      </c>
      <c r="G269" s="16">
        <v>12.937062937062937</v>
      </c>
      <c r="H269" s="16">
        <v>9.965034965034965</v>
      </c>
      <c r="I269" s="16">
        <v>50.349650349650346</v>
      </c>
      <c r="J269" s="16">
        <v>3.4965034965034967</v>
      </c>
      <c r="K269" s="16">
        <v>3.3216783216783217</v>
      </c>
      <c r="L269" s="16"/>
      <c r="M269" s="16"/>
      <c r="N269" s="16"/>
      <c r="O269" s="16"/>
      <c r="P269" s="16"/>
      <c r="Q269" s="16"/>
      <c r="R269" s="16"/>
      <c r="S269" s="16"/>
    </row>
    <row r="270" spans="1:24" ht="26" customHeight="1" x14ac:dyDescent="0.55000000000000004"/>
    <row r="271" spans="1:24" s="6" customFormat="1" ht="33" customHeight="1" x14ac:dyDescent="0.55000000000000004">
      <c r="A271" s="36" t="s">
        <v>213</v>
      </c>
      <c r="B271" s="36"/>
      <c r="C271" s="36"/>
      <c r="D271" s="36"/>
      <c r="E271" s="36"/>
      <c r="F271" s="36"/>
      <c r="G271" s="36"/>
      <c r="H271" s="36"/>
      <c r="I271" s="36"/>
      <c r="J271" s="36"/>
      <c r="K271" s="36"/>
      <c r="L271" s="36"/>
      <c r="M271" s="36"/>
      <c r="N271" s="36"/>
      <c r="O271" s="36"/>
      <c r="P271" s="36"/>
      <c r="Q271" s="36"/>
      <c r="R271" s="36"/>
      <c r="S271" s="36"/>
    </row>
    <row r="272" spans="1:24" s="5" customFormat="1" ht="93" customHeight="1" x14ac:dyDescent="0.55000000000000004">
      <c r="A272" s="7"/>
      <c r="B272" s="8"/>
      <c r="C272" s="9"/>
      <c r="D272" s="10" t="s">
        <v>0</v>
      </c>
      <c r="E272" s="3" t="s">
        <v>137</v>
      </c>
      <c r="F272" s="4" t="s">
        <v>134</v>
      </c>
      <c r="G272" s="4" t="s">
        <v>135</v>
      </c>
      <c r="H272" s="4" t="s">
        <v>136</v>
      </c>
      <c r="I272" s="4"/>
      <c r="J272" s="4"/>
      <c r="K272" s="4"/>
      <c r="L272" s="4"/>
      <c r="M272" s="4"/>
      <c r="N272" s="4"/>
      <c r="O272" s="4"/>
      <c r="P272" s="4"/>
      <c r="Q272" s="4"/>
      <c r="R272" s="4"/>
      <c r="S272" s="4"/>
      <c r="T272" s="4"/>
      <c r="U272" s="26"/>
      <c r="V272" s="26"/>
      <c r="W272" s="26"/>
      <c r="X272" s="26"/>
    </row>
    <row r="273" spans="1:24" x14ac:dyDescent="0.55000000000000004">
      <c r="A273" s="37" t="s">
        <v>7</v>
      </c>
      <c r="B273" s="38"/>
      <c r="C273" s="39"/>
      <c r="D273" s="11">
        <v>881</v>
      </c>
      <c r="E273" s="12">
        <v>720</v>
      </c>
      <c r="F273" s="13">
        <v>158</v>
      </c>
      <c r="G273" s="13">
        <v>0</v>
      </c>
      <c r="H273" s="13">
        <v>3</v>
      </c>
      <c r="I273" s="13"/>
      <c r="J273" s="13"/>
      <c r="K273" s="13"/>
      <c r="L273" s="13"/>
      <c r="M273" s="13"/>
      <c r="N273" s="13"/>
      <c r="O273" s="13"/>
      <c r="P273" s="13"/>
      <c r="Q273" s="13"/>
      <c r="R273" s="13"/>
      <c r="S273" s="13"/>
    </row>
    <row r="274" spans="1:24" x14ac:dyDescent="0.55000000000000004">
      <c r="A274" s="40" t="s">
        <v>6</v>
      </c>
      <c r="B274" s="41"/>
      <c r="C274" s="42"/>
      <c r="D274" s="14">
        <v>100</v>
      </c>
      <c r="E274" s="15">
        <v>81.72531214528945</v>
      </c>
      <c r="F274" s="16">
        <v>17.934165720771851</v>
      </c>
      <c r="G274" s="16">
        <v>0</v>
      </c>
      <c r="H274" s="16">
        <v>0.34052213393870601</v>
      </c>
      <c r="I274" s="16"/>
      <c r="J274" s="16"/>
      <c r="K274" s="16"/>
      <c r="L274" s="16"/>
      <c r="M274" s="16"/>
      <c r="N274" s="16"/>
      <c r="O274" s="16"/>
      <c r="P274" s="16"/>
      <c r="Q274" s="16"/>
      <c r="R274" s="16"/>
      <c r="S274" s="16"/>
    </row>
    <row r="275" spans="1:24" ht="26" customHeight="1" x14ac:dyDescent="0.55000000000000004"/>
    <row r="276" spans="1:24" s="6" customFormat="1" ht="33" customHeight="1" x14ac:dyDescent="0.55000000000000004">
      <c r="A276" s="36" t="s">
        <v>177</v>
      </c>
      <c r="B276" s="36"/>
      <c r="C276" s="36"/>
      <c r="D276" s="36"/>
      <c r="E276" s="36"/>
      <c r="F276" s="36"/>
      <c r="G276" s="36"/>
      <c r="H276" s="36"/>
      <c r="I276" s="36"/>
      <c r="J276" s="36"/>
      <c r="K276" s="36"/>
      <c r="L276" s="36"/>
      <c r="M276" s="36"/>
      <c r="N276" s="36"/>
      <c r="O276" s="36"/>
      <c r="P276" s="36"/>
      <c r="Q276" s="36"/>
      <c r="R276" s="36"/>
      <c r="S276" s="36"/>
    </row>
    <row r="277" spans="1:24" s="5" customFormat="1" ht="93" customHeight="1" x14ac:dyDescent="0.55000000000000004">
      <c r="A277" s="7"/>
      <c r="B277" s="8"/>
      <c r="C277" s="9"/>
      <c r="D277" s="10" t="s">
        <v>0</v>
      </c>
      <c r="E277" s="3" t="s">
        <v>138</v>
      </c>
      <c r="F277" s="4" t="s">
        <v>139</v>
      </c>
      <c r="G277" s="4" t="s">
        <v>140</v>
      </c>
      <c r="H277" s="4" t="s">
        <v>141</v>
      </c>
      <c r="I277" s="4" t="s">
        <v>142</v>
      </c>
      <c r="J277" s="4" t="s">
        <v>143</v>
      </c>
      <c r="K277" s="4" t="s">
        <v>144</v>
      </c>
      <c r="L277" s="4" t="s">
        <v>145</v>
      </c>
      <c r="M277" s="4" t="s">
        <v>146</v>
      </c>
      <c r="N277" s="4" t="s">
        <v>147</v>
      </c>
      <c r="O277" s="4" t="s">
        <v>148</v>
      </c>
      <c r="P277" s="4" t="s">
        <v>149</v>
      </c>
      <c r="Q277" s="4" t="s">
        <v>150</v>
      </c>
      <c r="R277" s="4" t="s">
        <v>151</v>
      </c>
      <c r="S277" s="4" t="s">
        <v>152</v>
      </c>
      <c r="T277" s="4"/>
      <c r="U277" s="26"/>
      <c r="V277" s="26"/>
      <c r="W277" s="26"/>
      <c r="X277" s="26"/>
    </row>
    <row r="278" spans="1:24" x14ac:dyDescent="0.55000000000000004">
      <c r="A278" s="37" t="s">
        <v>7</v>
      </c>
      <c r="B278" s="38"/>
      <c r="C278" s="39"/>
      <c r="D278" s="11">
        <v>1359</v>
      </c>
      <c r="E278" s="12">
        <v>379</v>
      </c>
      <c r="F278" s="13">
        <v>57</v>
      </c>
      <c r="G278" s="13">
        <v>98</v>
      </c>
      <c r="H278" s="13">
        <v>87</v>
      </c>
      <c r="I278" s="13">
        <v>152</v>
      </c>
      <c r="J278" s="13">
        <v>49</v>
      </c>
      <c r="K278" s="13">
        <v>21</v>
      </c>
      <c r="L278" s="13">
        <v>11</v>
      </c>
      <c r="M278" s="13">
        <v>122</v>
      </c>
      <c r="N278" s="13">
        <v>90</v>
      </c>
      <c r="O278" s="13">
        <v>31</v>
      </c>
      <c r="P278" s="13">
        <v>19</v>
      </c>
      <c r="Q278" s="13">
        <v>0</v>
      </c>
      <c r="R278" s="13">
        <v>12</v>
      </c>
      <c r="S278" s="13">
        <v>27</v>
      </c>
    </row>
    <row r="279" spans="1:24" x14ac:dyDescent="0.55000000000000004">
      <c r="A279" s="40" t="s">
        <v>6</v>
      </c>
      <c r="B279" s="41"/>
      <c r="C279" s="42"/>
      <c r="D279" s="14">
        <v>100</v>
      </c>
      <c r="E279" s="15">
        <v>27.888153053715968</v>
      </c>
      <c r="F279" s="16">
        <v>4.1942604856512142</v>
      </c>
      <c r="G279" s="16">
        <v>7.2111846946284031</v>
      </c>
      <c r="H279" s="16">
        <v>6.4017660044150109</v>
      </c>
      <c r="I279" s="16">
        <v>11.184694628403237</v>
      </c>
      <c r="J279" s="16">
        <v>3.6055923473142015</v>
      </c>
      <c r="K279" s="16">
        <v>1.5452538631346577</v>
      </c>
      <c r="L279" s="16">
        <v>0.80941869021339219</v>
      </c>
      <c r="M279" s="16">
        <v>8.9771891096394416</v>
      </c>
      <c r="N279" s="16">
        <v>6.6225165562913908</v>
      </c>
      <c r="O279" s="16">
        <v>2.2810890360559233</v>
      </c>
      <c r="P279" s="16">
        <v>1.3980868285504047</v>
      </c>
      <c r="Q279" s="16">
        <v>0</v>
      </c>
      <c r="R279" s="16">
        <v>0.88300220750551872</v>
      </c>
      <c r="S279" s="16">
        <v>1.9867549668874172</v>
      </c>
    </row>
    <row r="280" spans="1:24" ht="26" customHeight="1" x14ac:dyDescent="0.55000000000000004"/>
    <row r="281" spans="1:24" s="6" customFormat="1" ht="33" customHeight="1" x14ac:dyDescent="0.55000000000000004">
      <c r="A281" s="36" t="s">
        <v>177</v>
      </c>
      <c r="B281" s="36"/>
      <c r="C281" s="36"/>
      <c r="D281" s="36"/>
      <c r="E281" s="36"/>
      <c r="F281" s="36"/>
      <c r="G281" s="36"/>
      <c r="H281" s="36"/>
      <c r="I281" s="36"/>
      <c r="J281" s="36"/>
      <c r="K281" s="36"/>
      <c r="L281" s="36"/>
      <c r="M281" s="36"/>
      <c r="N281" s="36"/>
      <c r="O281" s="36"/>
      <c r="P281" s="36"/>
      <c r="Q281" s="36"/>
      <c r="R281" s="36"/>
      <c r="S281" s="36"/>
    </row>
    <row r="282" spans="1:24" s="5" customFormat="1" ht="93" customHeight="1" x14ac:dyDescent="0.55000000000000004">
      <c r="A282" s="7"/>
      <c r="B282" s="8"/>
      <c r="C282" s="9"/>
      <c r="D282" s="10" t="s">
        <v>0</v>
      </c>
      <c r="E282" s="3" t="s">
        <v>153</v>
      </c>
      <c r="F282" s="4" t="s">
        <v>154</v>
      </c>
      <c r="G282" s="4" t="s">
        <v>155</v>
      </c>
      <c r="H282" s="4" t="s">
        <v>156</v>
      </c>
      <c r="I282" s="4" t="s">
        <v>157</v>
      </c>
      <c r="J282" s="4" t="s">
        <v>158</v>
      </c>
      <c r="K282" s="4" t="s">
        <v>159</v>
      </c>
      <c r="L282" s="4" t="s">
        <v>160</v>
      </c>
      <c r="M282" s="4" t="s">
        <v>161</v>
      </c>
      <c r="N282" s="4" t="s">
        <v>162</v>
      </c>
      <c r="O282" s="4" t="s">
        <v>163</v>
      </c>
      <c r="P282" s="4" t="s">
        <v>164</v>
      </c>
      <c r="Q282" s="4" t="s">
        <v>165</v>
      </c>
      <c r="R282" s="4" t="s">
        <v>166</v>
      </c>
      <c r="S282" s="4" t="s">
        <v>167</v>
      </c>
      <c r="T282" s="4"/>
      <c r="U282" s="26"/>
      <c r="V282" s="26"/>
      <c r="W282" s="26"/>
      <c r="X282" s="26"/>
    </row>
    <row r="283" spans="1:24" x14ac:dyDescent="0.55000000000000004">
      <c r="A283" s="37" t="s">
        <v>7</v>
      </c>
      <c r="B283" s="38"/>
      <c r="C283" s="39"/>
      <c r="D283" s="11">
        <v>1359</v>
      </c>
      <c r="E283" s="12">
        <v>28</v>
      </c>
      <c r="F283" s="13">
        <v>5</v>
      </c>
      <c r="G283" s="13">
        <v>12</v>
      </c>
      <c r="H283" s="13">
        <v>4</v>
      </c>
      <c r="I283" s="13">
        <v>33</v>
      </c>
      <c r="J283" s="13">
        <v>0</v>
      </c>
      <c r="K283" s="13">
        <v>0</v>
      </c>
      <c r="L283" s="13">
        <v>3</v>
      </c>
      <c r="M283" s="13">
        <v>2</v>
      </c>
      <c r="N283" s="13">
        <v>14</v>
      </c>
      <c r="O283" s="13">
        <v>26</v>
      </c>
      <c r="P283" s="13">
        <v>32</v>
      </c>
      <c r="Q283" s="13">
        <v>22</v>
      </c>
      <c r="R283" s="13">
        <v>1</v>
      </c>
      <c r="S283" s="13">
        <v>15</v>
      </c>
    </row>
    <row r="284" spans="1:24" x14ac:dyDescent="0.55000000000000004">
      <c r="A284" s="40" t="s">
        <v>6</v>
      </c>
      <c r="B284" s="41"/>
      <c r="C284" s="42"/>
      <c r="D284" s="14">
        <v>100</v>
      </c>
      <c r="E284" s="15">
        <v>2.0603384841795438</v>
      </c>
      <c r="F284" s="16">
        <v>0.36791758646063283</v>
      </c>
      <c r="G284" s="16">
        <v>0.88300220750551872</v>
      </c>
      <c r="H284" s="16">
        <v>0.29433406916850624</v>
      </c>
      <c r="I284" s="16">
        <v>2.4282560706401766</v>
      </c>
      <c r="J284" s="16">
        <v>0</v>
      </c>
      <c r="K284" s="16">
        <v>0</v>
      </c>
      <c r="L284" s="16">
        <v>0.22075055187637968</v>
      </c>
      <c r="M284" s="16">
        <v>0.14716703458425312</v>
      </c>
      <c r="N284" s="16">
        <v>1.0301692420897719</v>
      </c>
      <c r="O284" s="16">
        <v>1.9131714495952907</v>
      </c>
      <c r="P284" s="16">
        <v>2.3546725533480499</v>
      </c>
      <c r="Q284" s="16">
        <v>1.6188373804267844</v>
      </c>
      <c r="R284" s="16">
        <v>7.358351729212656E-2</v>
      </c>
      <c r="S284" s="16">
        <v>1.1037527593818985</v>
      </c>
    </row>
    <row r="285" spans="1:24" ht="26" customHeight="1" x14ac:dyDescent="0.55000000000000004"/>
    <row r="286" spans="1:24" s="6" customFormat="1" ht="33" customHeight="1" x14ac:dyDescent="0.55000000000000004">
      <c r="A286" s="36" t="s">
        <v>177</v>
      </c>
      <c r="B286" s="36"/>
      <c r="C286" s="36"/>
      <c r="D286" s="36"/>
      <c r="E286" s="36"/>
      <c r="F286" s="36"/>
      <c r="G286" s="36"/>
      <c r="H286" s="36"/>
      <c r="I286" s="36"/>
      <c r="J286" s="36"/>
      <c r="K286" s="36"/>
      <c r="L286" s="36"/>
      <c r="M286" s="36"/>
      <c r="N286" s="36"/>
      <c r="O286" s="36"/>
      <c r="P286" s="36"/>
      <c r="Q286" s="36"/>
      <c r="R286" s="36"/>
      <c r="S286" s="36"/>
    </row>
    <row r="287" spans="1:24" s="5" customFormat="1" ht="93" customHeight="1" x14ac:dyDescent="0.55000000000000004">
      <c r="A287" s="7"/>
      <c r="B287" s="8"/>
      <c r="C287" s="9"/>
      <c r="D287" s="10" t="s">
        <v>0</v>
      </c>
      <c r="E287" s="3" t="s">
        <v>168</v>
      </c>
      <c r="F287" s="4" t="s">
        <v>169</v>
      </c>
      <c r="G287" s="4" t="s">
        <v>170</v>
      </c>
      <c r="H287" s="4" t="s">
        <v>171</v>
      </c>
      <c r="I287" s="4" t="s">
        <v>172</v>
      </c>
      <c r="J287" s="4" t="s">
        <v>173</v>
      </c>
      <c r="K287" s="4" t="s">
        <v>174</v>
      </c>
      <c r="L287" s="4" t="s">
        <v>175</v>
      </c>
      <c r="M287" s="4" t="s">
        <v>176</v>
      </c>
      <c r="N287" s="4"/>
      <c r="O287" s="4"/>
      <c r="P287" s="4"/>
      <c r="Q287" s="4"/>
      <c r="R287" s="4"/>
      <c r="S287" s="4"/>
      <c r="T287" s="4"/>
      <c r="U287" s="26"/>
      <c r="V287" s="26"/>
      <c r="W287" s="26"/>
      <c r="X287" s="26"/>
    </row>
    <row r="288" spans="1:24" x14ac:dyDescent="0.55000000000000004">
      <c r="A288" s="37" t="s">
        <v>7</v>
      </c>
      <c r="B288" s="38"/>
      <c r="C288" s="39"/>
      <c r="D288" s="11">
        <v>1359</v>
      </c>
      <c r="E288" s="12">
        <v>4</v>
      </c>
      <c r="F288" s="13">
        <v>0</v>
      </c>
      <c r="G288" s="13">
        <v>0</v>
      </c>
      <c r="H288" s="13">
        <v>0</v>
      </c>
      <c r="I288" s="13">
        <v>3</v>
      </c>
      <c r="J288" s="13">
        <v>0</v>
      </c>
      <c r="K288" s="13">
        <v>0</v>
      </c>
      <c r="L288" s="13">
        <v>0</v>
      </c>
      <c r="M288" s="13">
        <v>0</v>
      </c>
      <c r="N288" s="13"/>
      <c r="O288" s="13"/>
      <c r="P288" s="13"/>
      <c r="Q288" s="13"/>
      <c r="R288" s="13"/>
      <c r="S288" s="13"/>
    </row>
    <row r="289" spans="1:24" x14ac:dyDescent="0.55000000000000004">
      <c r="A289" s="40" t="s">
        <v>6</v>
      </c>
      <c r="B289" s="41"/>
      <c r="C289" s="42"/>
      <c r="D289" s="14">
        <v>100</v>
      </c>
      <c r="E289" s="15">
        <v>0.29433406916850624</v>
      </c>
      <c r="F289" s="16">
        <v>0</v>
      </c>
      <c r="G289" s="16">
        <v>0</v>
      </c>
      <c r="H289" s="16">
        <v>0</v>
      </c>
      <c r="I289" s="16">
        <v>0.22075055187637968</v>
      </c>
      <c r="J289" s="16">
        <v>0</v>
      </c>
      <c r="K289" s="16">
        <v>0</v>
      </c>
      <c r="L289" s="16">
        <v>0</v>
      </c>
      <c r="M289" s="16">
        <v>0</v>
      </c>
      <c r="N289" s="16"/>
      <c r="O289" s="16"/>
      <c r="P289" s="16"/>
      <c r="Q289" s="16"/>
      <c r="R289" s="16"/>
      <c r="S289" s="16"/>
    </row>
    <row r="290" spans="1:24" ht="26" customHeight="1" x14ac:dyDescent="0.55000000000000004"/>
    <row r="291" spans="1:24" s="6" customFormat="1" ht="33" customHeight="1" x14ac:dyDescent="0.55000000000000004">
      <c r="A291" s="36" t="s">
        <v>187</v>
      </c>
      <c r="B291" s="36"/>
      <c r="C291" s="36"/>
      <c r="D291" s="36"/>
      <c r="E291" s="36"/>
      <c r="F291" s="36"/>
      <c r="G291" s="36"/>
      <c r="H291" s="36"/>
      <c r="I291" s="36"/>
      <c r="J291" s="36"/>
      <c r="K291" s="36"/>
      <c r="L291" s="36"/>
      <c r="M291" s="36"/>
      <c r="N291" s="36"/>
      <c r="O291" s="36"/>
      <c r="P291" s="36"/>
      <c r="Q291" s="36"/>
      <c r="R291" s="36"/>
      <c r="S291" s="36"/>
    </row>
    <row r="292" spans="1:24" s="5" customFormat="1" ht="93" customHeight="1" x14ac:dyDescent="0.55000000000000004">
      <c r="A292" s="7"/>
      <c r="B292" s="8"/>
      <c r="C292" s="9"/>
      <c r="D292" s="10" t="s">
        <v>0</v>
      </c>
      <c r="E292" s="3" t="s">
        <v>178</v>
      </c>
      <c r="F292" s="4" t="s">
        <v>179</v>
      </c>
      <c r="G292" s="4" t="s">
        <v>180</v>
      </c>
      <c r="H292" s="4" t="s">
        <v>181</v>
      </c>
      <c r="I292" s="4" t="s">
        <v>182</v>
      </c>
      <c r="J292" s="4" t="s">
        <v>183</v>
      </c>
      <c r="K292" s="4" t="s">
        <v>184</v>
      </c>
      <c r="L292" s="4" t="s">
        <v>185</v>
      </c>
      <c r="M292" s="4" t="s">
        <v>186</v>
      </c>
      <c r="N292" s="4"/>
      <c r="O292" s="4"/>
      <c r="P292" s="4"/>
      <c r="Q292" s="4"/>
      <c r="R292" s="4"/>
      <c r="S292" s="4"/>
      <c r="T292" s="4"/>
      <c r="U292" s="26"/>
      <c r="V292" s="26"/>
      <c r="W292" s="26"/>
      <c r="X292" s="26"/>
    </row>
    <row r="293" spans="1:24" x14ac:dyDescent="0.55000000000000004">
      <c r="A293" s="37" t="s">
        <v>7</v>
      </c>
      <c r="B293" s="38"/>
      <c r="C293" s="39"/>
      <c r="D293" s="11">
        <v>1359</v>
      </c>
      <c r="E293" s="12">
        <v>944</v>
      </c>
      <c r="F293" s="13">
        <v>1058</v>
      </c>
      <c r="G293" s="13">
        <v>758</v>
      </c>
      <c r="H293" s="13">
        <v>159</v>
      </c>
      <c r="I293" s="13">
        <v>162</v>
      </c>
      <c r="J293" s="13">
        <v>89</v>
      </c>
      <c r="K293" s="13">
        <v>14</v>
      </c>
      <c r="L293" s="13">
        <v>19</v>
      </c>
      <c r="M293" s="13">
        <v>77</v>
      </c>
      <c r="N293" s="13"/>
      <c r="O293" s="13"/>
      <c r="P293" s="13"/>
      <c r="Q293" s="13"/>
      <c r="R293" s="13"/>
      <c r="S293" s="13"/>
    </row>
    <row r="294" spans="1:24" x14ac:dyDescent="0.55000000000000004">
      <c r="A294" s="40" t="s">
        <v>6</v>
      </c>
      <c r="B294" s="41"/>
      <c r="C294" s="42"/>
      <c r="D294" s="14">
        <v>100</v>
      </c>
      <c r="E294" s="15">
        <v>69.46284032376748</v>
      </c>
      <c r="F294" s="16">
        <v>77.851361295069907</v>
      </c>
      <c r="G294" s="16">
        <v>55.776306107431935</v>
      </c>
      <c r="H294" s="16">
        <v>11.699779249448124</v>
      </c>
      <c r="I294" s="16">
        <v>11.920529801324504</v>
      </c>
      <c r="J294" s="16">
        <v>6.5489330389992642</v>
      </c>
      <c r="K294" s="16">
        <v>1.0301692420897719</v>
      </c>
      <c r="L294" s="16">
        <v>1.3980868285504047</v>
      </c>
      <c r="M294" s="16">
        <v>5.6659308314937453</v>
      </c>
      <c r="N294" s="16"/>
      <c r="O294" s="16"/>
      <c r="P294" s="16"/>
      <c r="Q294" s="16"/>
      <c r="R294" s="16"/>
      <c r="S294" s="16"/>
    </row>
    <row r="295" spans="1:24" ht="26" customHeight="1" x14ac:dyDescent="0.55000000000000004"/>
    <row r="296" spans="1:24" s="6" customFormat="1" ht="33" customHeight="1" x14ac:dyDescent="0.55000000000000004">
      <c r="A296" s="36" t="s">
        <v>188</v>
      </c>
      <c r="B296" s="36"/>
      <c r="C296" s="36"/>
      <c r="D296" s="36"/>
      <c r="E296" s="36"/>
      <c r="F296" s="36"/>
      <c r="G296" s="36"/>
      <c r="H296" s="36"/>
      <c r="I296" s="36"/>
      <c r="J296" s="36"/>
      <c r="K296" s="36"/>
      <c r="L296" s="36"/>
      <c r="M296" s="36"/>
      <c r="N296" s="36"/>
      <c r="O296" s="36"/>
      <c r="P296" s="36"/>
      <c r="Q296" s="36"/>
      <c r="R296" s="36"/>
      <c r="S296" s="36"/>
    </row>
    <row r="297" spans="1:24" s="5" customFormat="1" ht="93" customHeight="1" x14ac:dyDescent="0.55000000000000004">
      <c r="A297" s="7"/>
      <c r="B297" s="8"/>
      <c r="C297" s="9"/>
      <c r="D297" s="10" t="s">
        <v>0</v>
      </c>
      <c r="E297" s="3" t="s">
        <v>189</v>
      </c>
      <c r="F297" s="4" t="s">
        <v>190</v>
      </c>
      <c r="G297" s="4" t="s">
        <v>191</v>
      </c>
      <c r="H297" s="4" t="s">
        <v>192</v>
      </c>
      <c r="I297" s="4" t="s">
        <v>193</v>
      </c>
      <c r="J297" s="4"/>
      <c r="K297" s="4"/>
      <c r="L297" s="4"/>
      <c r="M297" s="4"/>
      <c r="N297" s="4"/>
      <c r="O297" s="4"/>
      <c r="P297" s="4"/>
      <c r="Q297" s="4"/>
      <c r="R297" s="4"/>
      <c r="S297" s="4"/>
      <c r="T297" s="4"/>
      <c r="U297" s="26"/>
      <c r="V297" s="26"/>
      <c r="W297" s="26"/>
      <c r="X297" s="26"/>
    </row>
    <row r="298" spans="1:24" x14ac:dyDescent="0.55000000000000004">
      <c r="A298" s="37" t="s">
        <v>7</v>
      </c>
      <c r="B298" s="38"/>
      <c r="C298" s="39"/>
      <c r="D298" s="11">
        <v>1359</v>
      </c>
      <c r="E298" s="12">
        <v>132</v>
      </c>
      <c r="F298" s="13">
        <v>415</v>
      </c>
      <c r="G298" s="13">
        <v>605</v>
      </c>
      <c r="H298" s="13">
        <v>170</v>
      </c>
      <c r="I298" s="13">
        <v>37</v>
      </c>
      <c r="J298" s="13"/>
      <c r="K298" s="13"/>
      <c r="L298" s="13"/>
      <c r="M298" s="13"/>
      <c r="N298" s="13"/>
      <c r="O298" s="13"/>
      <c r="P298" s="13"/>
      <c r="Q298" s="13"/>
      <c r="R298" s="13"/>
      <c r="S298" s="13"/>
    </row>
    <row r="299" spans="1:24" x14ac:dyDescent="0.55000000000000004">
      <c r="A299" s="40" t="s">
        <v>6</v>
      </c>
      <c r="B299" s="41"/>
      <c r="C299" s="42"/>
      <c r="D299" s="14">
        <v>100</v>
      </c>
      <c r="E299" s="15">
        <v>9.7130242825607063</v>
      </c>
      <c r="F299" s="16">
        <v>30.537159676232523</v>
      </c>
      <c r="G299" s="16">
        <v>44.518027961736571</v>
      </c>
      <c r="H299" s="16">
        <v>12.509197939661515</v>
      </c>
      <c r="I299" s="16">
        <v>2.7225901398086827</v>
      </c>
      <c r="J299" s="16"/>
      <c r="K299" s="16"/>
      <c r="L299" s="16"/>
      <c r="M299" s="16"/>
      <c r="N299" s="16"/>
      <c r="O299" s="16"/>
      <c r="P299" s="16"/>
      <c r="Q299" s="16"/>
      <c r="R299" s="16"/>
      <c r="S299" s="16"/>
    </row>
    <row r="300" spans="1:24" ht="26" customHeight="1" x14ac:dyDescent="0.55000000000000004"/>
  </sheetData>
  <mergeCells count="210">
    <mergeCell ref="A298:C298"/>
    <mergeCell ref="A299:C299"/>
    <mergeCell ref="A289:C289"/>
    <mergeCell ref="A291:S291"/>
    <mergeCell ref="A293:C293"/>
    <mergeCell ref="A294:C294"/>
    <mergeCell ref="A296:S296"/>
    <mergeCell ref="A281:S281"/>
    <mergeCell ref="A283:C283"/>
    <mergeCell ref="A284:C284"/>
    <mergeCell ref="A286:S286"/>
    <mergeCell ref="A288:C288"/>
    <mergeCell ref="A273:C273"/>
    <mergeCell ref="A274:C274"/>
    <mergeCell ref="A276:S276"/>
    <mergeCell ref="A278:C278"/>
    <mergeCell ref="A279:C279"/>
    <mergeCell ref="A264:C264"/>
    <mergeCell ref="A266:S266"/>
    <mergeCell ref="A268:C268"/>
    <mergeCell ref="A269:C269"/>
    <mergeCell ref="A271:S271"/>
    <mergeCell ref="A256:S256"/>
    <mergeCell ref="A258:C258"/>
    <mergeCell ref="A259:C259"/>
    <mergeCell ref="A263:C263"/>
    <mergeCell ref="A261:S261"/>
    <mergeCell ref="A248:C248"/>
    <mergeCell ref="A249:C249"/>
    <mergeCell ref="A251:S251"/>
    <mergeCell ref="A253:C253"/>
    <mergeCell ref="A254:C254"/>
    <mergeCell ref="A239:C239"/>
    <mergeCell ref="A241:S241"/>
    <mergeCell ref="A243:C243"/>
    <mergeCell ref="A244:C244"/>
    <mergeCell ref="A246:S246"/>
    <mergeCell ref="A231:S231"/>
    <mergeCell ref="A233:C233"/>
    <mergeCell ref="A234:C234"/>
    <mergeCell ref="A236:S236"/>
    <mergeCell ref="A238:C238"/>
    <mergeCell ref="A223:C223"/>
    <mergeCell ref="A224:C224"/>
    <mergeCell ref="A226:S226"/>
    <mergeCell ref="A228:C228"/>
    <mergeCell ref="A229:C229"/>
    <mergeCell ref="A214:C214"/>
    <mergeCell ref="A216:S216"/>
    <mergeCell ref="A218:C218"/>
    <mergeCell ref="A219:C219"/>
    <mergeCell ref="A221:S221"/>
    <mergeCell ref="A206:S206"/>
    <mergeCell ref="A208:C208"/>
    <mergeCell ref="A209:C209"/>
    <mergeCell ref="A211:S211"/>
    <mergeCell ref="A213:C213"/>
    <mergeCell ref="A199:C199"/>
    <mergeCell ref="A201:S201"/>
    <mergeCell ref="A203:C203"/>
    <mergeCell ref="A204:C204"/>
    <mergeCell ref="A194:C194"/>
    <mergeCell ref="A196:S196"/>
    <mergeCell ref="A198:C198"/>
    <mergeCell ref="A189:C189"/>
    <mergeCell ref="A191:S191"/>
    <mergeCell ref="A193:C193"/>
    <mergeCell ref="A184:C184"/>
    <mergeCell ref="A186:S186"/>
    <mergeCell ref="A188:C188"/>
    <mergeCell ref="A179:C179"/>
    <mergeCell ref="A181:S181"/>
    <mergeCell ref="A183:C183"/>
    <mergeCell ref="A174:C174"/>
    <mergeCell ref="A176:S176"/>
    <mergeCell ref="A178:C178"/>
    <mergeCell ref="A169:C169"/>
    <mergeCell ref="A171:S171"/>
    <mergeCell ref="A173:C173"/>
    <mergeCell ref="A164:C164"/>
    <mergeCell ref="A166:S166"/>
    <mergeCell ref="A168:C168"/>
    <mergeCell ref="A159:C159"/>
    <mergeCell ref="A161:S161"/>
    <mergeCell ref="A163:C163"/>
    <mergeCell ref="A154:C154"/>
    <mergeCell ref="A156:S156"/>
    <mergeCell ref="A158:C158"/>
    <mergeCell ref="A149:C149"/>
    <mergeCell ref="A151:S151"/>
    <mergeCell ref="A153:C153"/>
    <mergeCell ref="A144:C144"/>
    <mergeCell ref="A146:S146"/>
    <mergeCell ref="A148:C148"/>
    <mergeCell ref="A139:C139"/>
    <mergeCell ref="A141:S141"/>
    <mergeCell ref="A143:C143"/>
    <mergeCell ref="A134:C134"/>
    <mergeCell ref="A136:S136"/>
    <mergeCell ref="A138:C138"/>
    <mergeCell ref="A129:C129"/>
    <mergeCell ref="A131:S131"/>
    <mergeCell ref="A133:C133"/>
    <mergeCell ref="A124:C124"/>
    <mergeCell ref="A126:S126"/>
    <mergeCell ref="A128:C128"/>
    <mergeCell ref="A119:C119"/>
    <mergeCell ref="A121:S121"/>
    <mergeCell ref="A123:C123"/>
    <mergeCell ref="A114:C114"/>
    <mergeCell ref="A116:S116"/>
    <mergeCell ref="A118:C118"/>
    <mergeCell ref="A109:C109"/>
    <mergeCell ref="A111:S111"/>
    <mergeCell ref="A113:C113"/>
    <mergeCell ref="A104:C104"/>
    <mergeCell ref="A106:S106"/>
    <mergeCell ref="A108:C108"/>
    <mergeCell ref="A99:C99"/>
    <mergeCell ref="A101:S101"/>
    <mergeCell ref="A103:C103"/>
    <mergeCell ref="A96:S96"/>
    <mergeCell ref="A98:C98"/>
    <mergeCell ref="A94:C94"/>
    <mergeCell ref="A89:C89"/>
    <mergeCell ref="A91:S91"/>
    <mergeCell ref="A93:C93"/>
    <mergeCell ref="A84:C84"/>
    <mergeCell ref="L84:N84"/>
    <mergeCell ref="A86:S86"/>
    <mergeCell ref="A88:C88"/>
    <mergeCell ref="A79:C79"/>
    <mergeCell ref="L79:N79"/>
    <mergeCell ref="A81:S81"/>
    <mergeCell ref="A83:C83"/>
    <mergeCell ref="L83:N83"/>
    <mergeCell ref="A74:C74"/>
    <mergeCell ref="A78:C78"/>
    <mergeCell ref="L78:N78"/>
    <mergeCell ref="A76:S76"/>
    <mergeCell ref="A66:S66"/>
    <mergeCell ref="A68:C68"/>
    <mergeCell ref="A69:C69"/>
    <mergeCell ref="A71:S71"/>
    <mergeCell ref="A73:C73"/>
    <mergeCell ref="A19:C19"/>
    <mergeCell ref="L14:N14"/>
    <mergeCell ref="L18:N18"/>
    <mergeCell ref="L19:N19"/>
    <mergeCell ref="A1:S1"/>
    <mergeCell ref="A3:C3"/>
    <mergeCell ref="A4:C4"/>
    <mergeCell ref="L4:N4"/>
    <mergeCell ref="L3:N3"/>
    <mergeCell ref="A11:S11"/>
    <mergeCell ref="A13:C13"/>
    <mergeCell ref="A14:C14"/>
    <mergeCell ref="A16:S16"/>
    <mergeCell ref="A18:C18"/>
    <mergeCell ref="L13:N13"/>
    <mergeCell ref="A6:S6"/>
    <mergeCell ref="A8:C8"/>
    <mergeCell ref="L8:N8"/>
    <mergeCell ref="A9:C9"/>
    <mergeCell ref="L9:N9"/>
    <mergeCell ref="A29:C29"/>
    <mergeCell ref="L23:N23"/>
    <mergeCell ref="L24:N24"/>
    <mergeCell ref="L28:N28"/>
    <mergeCell ref="L29:N29"/>
    <mergeCell ref="A21:S21"/>
    <mergeCell ref="A23:C23"/>
    <mergeCell ref="A24:C24"/>
    <mergeCell ref="A26:S26"/>
    <mergeCell ref="A28:C28"/>
    <mergeCell ref="A39:C39"/>
    <mergeCell ref="L33:N33"/>
    <mergeCell ref="L34:N34"/>
    <mergeCell ref="L38:N38"/>
    <mergeCell ref="L39:N39"/>
    <mergeCell ref="A31:S31"/>
    <mergeCell ref="A33:C33"/>
    <mergeCell ref="A34:C34"/>
    <mergeCell ref="A36:S36"/>
    <mergeCell ref="A38:C38"/>
    <mergeCell ref="A49:C49"/>
    <mergeCell ref="L43:N43"/>
    <mergeCell ref="L44:N44"/>
    <mergeCell ref="L48:N48"/>
    <mergeCell ref="L49:N49"/>
    <mergeCell ref="A41:S41"/>
    <mergeCell ref="A43:C43"/>
    <mergeCell ref="A44:C44"/>
    <mergeCell ref="A46:S46"/>
    <mergeCell ref="A48:C48"/>
    <mergeCell ref="A61:S61"/>
    <mergeCell ref="A63:C63"/>
    <mergeCell ref="A64:C64"/>
    <mergeCell ref="L63:N63"/>
    <mergeCell ref="L64:N64"/>
    <mergeCell ref="A51:S51"/>
    <mergeCell ref="A53:C53"/>
    <mergeCell ref="A54:C54"/>
    <mergeCell ref="A56:S56"/>
    <mergeCell ref="A58:C58"/>
    <mergeCell ref="A59:C59"/>
    <mergeCell ref="L53:N53"/>
    <mergeCell ref="L54:N54"/>
    <mergeCell ref="L58:N58"/>
    <mergeCell ref="L59:N59"/>
  </mergeCells>
  <phoneticPr fontId="1"/>
  <conditionalFormatting sqref="E3:I3">
    <cfRule type="expression" dxfId="486" priority="865" stopIfTrue="1">
      <formula>E3&lt;&gt;""</formula>
    </cfRule>
    <cfRule type="expression" dxfId="485" priority="866" stopIfTrue="1">
      <formula>E3=""</formula>
    </cfRule>
  </conditionalFormatting>
  <conditionalFormatting sqref="E2:S2 J3:J4 Q3:S4">
    <cfRule type="expression" dxfId="484" priority="911" stopIfTrue="1">
      <formula>E2&lt;&gt;""</formula>
    </cfRule>
    <cfRule type="expression" dxfId="483" priority="912" stopIfTrue="1">
      <formula>E2=""</formula>
    </cfRule>
  </conditionalFormatting>
  <conditionalFormatting sqref="O4:P4">
    <cfRule type="expression" dxfId="482" priority="871" stopIfTrue="1">
      <formula>O4&lt;&gt;""</formula>
    </cfRule>
    <cfRule type="expression" dxfId="481" priority="872" stopIfTrue="1">
      <formula>O4=""</formula>
    </cfRule>
  </conditionalFormatting>
  <conditionalFormatting sqref="O3:P3">
    <cfRule type="expression" dxfId="480" priority="869" stopIfTrue="1">
      <formula>O3&lt;&gt;""</formula>
    </cfRule>
    <cfRule type="expression" dxfId="479" priority="870" stopIfTrue="1">
      <formula>O3=""</formula>
    </cfRule>
  </conditionalFormatting>
  <conditionalFormatting sqref="E4:I4">
    <cfRule type="expression" dxfId="478" priority="867" stopIfTrue="1">
      <formula>E4&lt;&gt;""</formula>
    </cfRule>
    <cfRule type="expression" dxfId="477" priority="868" stopIfTrue="1">
      <formula>E4=""</formula>
    </cfRule>
  </conditionalFormatting>
  <conditionalFormatting sqref="E8:I8">
    <cfRule type="expression" dxfId="476" priority="855" stopIfTrue="1">
      <formula>E8&lt;&gt;""</formula>
    </cfRule>
    <cfRule type="expression" dxfId="475" priority="856" stopIfTrue="1">
      <formula>E8=""</formula>
    </cfRule>
  </conditionalFormatting>
  <conditionalFormatting sqref="J7:S7 J8:J9 Q8:S9">
    <cfRule type="expression" dxfId="474" priority="863" stopIfTrue="1">
      <formula>J7&lt;&gt;""</formula>
    </cfRule>
    <cfRule type="expression" dxfId="473" priority="864" stopIfTrue="1">
      <formula>J7=""</formula>
    </cfRule>
  </conditionalFormatting>
  <conditionalFormatting sqref="O9:P9">
    <cfRule type="expression" dxfId="472" priority="861" stopIfTrue="1">
      <formula>O9&lt;&gt;""</formula>
    </cfRule>
    <cfRule type="expression" dxfId="471" priority="862" stopIfTrue="1">
      <formula>O9=""</formula>
    </cfRule>
  </conditionalFormatting>
  <conditionalFormatting sqref="O8:P8">
    <cfRule type="expression" dxfId="470" priority="859" stopIfTrue="1">
      <formula>O8&lt;&gt;""</formula>
    </cfRule>
    <cfRule type="expression" dxfId="469" priority="860" stopIfTrue="1">
      <formula>O8=""</formula>
    </cfRule>
  </conditionalFormatting>
  <conditionalFormatting sqref="E9:I9">
    <cfRule type="expression" dxfId="468" priority="857" stopIfTrue="1">
      <formula>E9&lt;&gt;""</formula>
    </cfRule>
    <cfRule type="expression" dxfId="467" priority="858" stopIfTrue="1">
      <formula>E9=""</formula>
    </cfRule>
  </conditionalFormatting>
  <conditionalFormatting sqref="E13:I13">
    <cfRule type="expression" dxfId="466" priority="845" stopIfTrue="1">
      <formula>E13&lt;&gt;""</formula>
    </cfRule>
    <cfRule type="expression" dxfId="465" priority="846" stopIfTrue="1">
      <formula>E13=""</formula>
    </cfRule>
  </conditionalFormatting>
  <conditionalFormatting sqref="J12:S12 J13:J14 Q13:S14">
    <cfRule type="expression" dxfId="464" priority="853" stopIfTrue="1">
      <formula>J12&lt;&gt;""</formula>
    </cfRule>
    <cfRule type="expression" dxfId="463" priority="854" stopIfTrue="1">
      <formula>J12=""</formula>
    </cfRule>
  </conditionalFormatting>
  <conditionalFormatting sqref="O14:P14">
    <cfRule type="expression" dxfId="462" priority="851" stopIfTrue="1">
      <formula>O14&lt;&gt;""</formula>
    </cfRule>
    <cfRule type="expression" dxfId="461" priority="852" stopIfTrue="1">
      <formula>O14=""</formula>
    </cfRule>
  </conditionalFormatting>
  <conditionalFormatting sqref="O13:P13">
    <cfRule type="expression" dxfId="460" priority="849" stopIfTrue="1">
      <formula>O13&lt;&gt;""</formula>
    </cfRule>
    <cfRule type="expression" dxfId="459" priority="850" stopIfTrue="1">
      <formula>O13=""</formula>
    </cfRule>
  </conditionalFormatting>
  <conditionalFormatting sqref="E14:I14">
    <cfRule type="expression" dxfId="458" priority="847" stopIfTrue="1">
      <formula>E14&lt;&gt;""</formula>
    </cfRule>
    <cfRule type="expression" dxfId="457" priority="848" stopIfTrue="1">
      <formula>E14=""</formula>
    </cfRule>
  </conditionalFormatting>
  <conditionalFormatting sqref="E18:I18">
    <cfRule type="expression" dxfId="456" priority="835" stopIfTrue="1">
      <formula>E18&lt;&gt;""</formula>
    </cfRule>
    <cfRule type="expression" dxfId="455" priority="836" stopIfTrue="1">
      <formula>E18=""</formula>
    </cfRule>
  </conditionalFormatting>
  <conditionalFormatting sqref="J17:S17 J18:J19 Q18:S19">
    <cfRule type="expression" dxfId="454" priority="843" stopIfTrue="1">
      <formula>J17&lt;&gt;""</formula>
    </cfRule>
    <cfRule type="expression" dxfId="453" priority="844" stopIfTrue="1">
      <formula>J17=""</formula>
    </cfRule>
  </conditionalFormatting>
  <conditionalFormatting sqref="O19:P19">
    <cfRule type="expression" dxfId="452" priority="841" stopIfTrue="1">
      <formula>O19&lt;&gt;""</formula>
    </cfRule>
    <cfRule type="expression" dxfId="451" priority="842" stopIfTrue="1">
      <formula>O19=""</formula>
    </cfRule>
  </conditionalFormatting>
  <conditionalFormatting sqref="O18:P18">
    <cfRule type="expression" dxfId="450" priority="839" stopIfTrue="1">
      <formula>O18&lt;&gt;""</formula>
    </cfRule>
    <cfRule type="expression" dxfId="449" priority="840" stopIfTrue="1">
      <formula>O18=""</formula>
    </cfRule>
  </conditionalFormatting>
  <conditionalFormatting sqref="E19:I19">
    <cfRule type="expression" dxfId="448" priority="837" stopIfTrue="1">
      <formula>E19&lt;&gt;""</formula>
    </cfRule>
    <cfRule type="expression" dxfId="447" priority="838" stopIfTrue="1">
      <formula>E19=""</formula>
    </cfRule>
  </conditionalFormatting>
  <conditionalFormatting sqref="E23:I23">
    <cfRule type="expression" dxfId="446" priority="825" stopIfTrue="1">
      <formula>E23&lt;&gt;""</formula>
    </cfRule>
    <cfRule type="expression" dxfId="445" priority="826" stopIfTrue="1">
      <formula>E23=""</formula>
    </cfRule>
  </conditionalFormatting>
  <conditionalFormatting sqref="J22:S22 J23:J24 Q23:S24">
    <cfRule type="expression" dxfId="444" priority="833" stopIfTrue="1">
      <formula>J22&lt;&gt;""</formula>
    </cfRule>
    <cfRule type="expression" dxfId="443" priority="834" stopIfTrue="1">
      <formula>J22=""</formula>
    </cfRule>
  </conditionalFormatting>
  <conditionalFormatting sqref="O24:P24">
    <cfRule type="expression" dxfId="442" priority="831" stopIfTrue="1">
      <formula>O24&lt;&gt;""</formula>
    </cfRule>
    <cfRule type="expression" dxfId="441" priority="832" stopIfTrue="1">
      <formula>O24=""</formula>
    </cfRule>
  </conditionalFormatting>
  <conditionalFormatting sqref="O23:P23">
    <cfRule type="expression" dxfId="440" priority="829" stopIfTrue="1">
      <formula>O23&lt;&gt;""</formula>
    </cfRule>
    <cfRule type="expression" dxfId="439" priority="830" stopIfTrue="1">
      <formula>O23=""</formula>
    </cfRule>
  </conditionalFormatting>
  <conditionalFormatting sqref="E24:I24">
    <cfRule type="expression" dxfId="438" priority="827" stopIfTrue="1">
      <formula>E24&lt;&gt;""</formula>
    </cfRule>
    <cfRule type="expression" dxfId="437" priority="828" stopIfTrue="1">
      <formula>E24=""</formula>
    </cfRule>
  </conditionalFormatting>
  <conditionalFormatting sqref="E28:I28">
    <cfRule type="expression" dxfId="436" priority="815" stopIfTrue="1">
      <formula>E28&lt;&gt;""</formula>
    </cfRule>
    <cfRule type="expression" dxfId="435" priority="816" stopIfTrue="1">
      <formula>E28=""</formula>
    </cfRule>
  </conditionalFormatting>
  <conditionalFormatting sqref="J27:S27 J28:J29 Q28:S29">
    <cfRule type="expression" dxfId="434" priority="823" stopIfTrue="1">
      <formula>J27&lt;&gt;""</formula>
    </cfRule>
    <cfRule type="expression" dxfId="433" priority="824" stopIfTrue="1">
      <formula>J27=""</formula>
    </cfRule>
  </conditionalFormatting>
  <conditionalFormatting sqref="O29:P29">
    <cfRule type="expression" dxfId="432" priority="821" stopIfTrue="1">
      <formula>O29&lt;&gt;""</formula>
    </cfRule>
    <cfRule type="expression" dxfId="431" priority="822" stopIfTrue="1">
      <formula>O29=""</formula>
    </cfRule>
  </conditionalFormatting>
  <conditionalFormatting sqref="O28:P28">
    <cfRule type="expression" dxfId="430" priority="819" stopIfTrue="1">
      <formula>O28&lt;&gt;""</formula>
    </cfRule>
    <cfRule type="expression" dxfId="429" priority="820" stopIfTrue="1">
      <formula>O28=""</formula>
    </cfRule>
  </conditionalFormatting>
  <conditionalFormatting sqref="E29:I29">
    <cfRule type="expression" dxfId="428" priority="817" stopIfTrue="1">
      <formula>E29&lt;&gt;""</formula>
    </cfRule>
    <cfRule type="expression" dxfId="427" priority="818" stopIfTrue="1">
      <formula>E29=""</formula>
    </cfRule>
  </conditionalFormatting>
  <conditionalFormatting sqref="E33:I33">
    <cfRule type="expression" dxfId="426" priority="805" stopIfTrue="1">
      <formula>E33&lt;&gt;""</formula>
    </cfRule>
    <cfRule type="expression" dxfId="425" priority="806" stopIfTrue="1">
      <formula>E33=""</formula>
    </cfRule>
  </conditionalFormatting>
  <conditionalFormatting sqref="J32:S32 J33:J34 Q33:S34">
    <cfRule type="expression" dxfId="424" priority="813" stopIfTrue="1">
      <formula>J32&lt;&gt;""</formula>
    </cfRule>
    <cfRule type="expression" dxfId="423" priority="814" stopIfTrue="1">
      <formula>J32=""</formula>
    </cfRule>
  </conditionalFormatting>
  <conditionalFormatting sqref="O34:P34">
    <cfRule type="expression" dxfId="422" priority="811" stopIfTrue="1">
      <formula>O34&lt;&gt;""</formula>
    </cfRule>
    <cfRule type="expression" dxfId="421" priority="812" stopIfTrue="1">
      <formula>O34=""</formula>
    </cfRule>
  </conditionalFormatting>
  <conditionalFormatting sqref="O33:P33">
    <cfRule type="expression" dxfId="420" priority="809" stopIfTrue="1">
      <formula>O33&lt;&gt;""</formula>
    </cfRule>
    <cfRule type="expression" dxfId="419" priority="810" stopIfTrue="1">
      <formula>O33=""</formula>
    </cfRule>
  </conditionalFormatting>
  <conditionalFormatting sqref="E34:I34">
    <cfRule type="expression" dxfId="418" priority="807" stopIfTrue="1">
      <formula>E34&lt;&gt;""</formula>
    </cfRule>
    <cfRule type="expression" dxfId="417" priority="808" stopIfTrue="1">
      <formula>E34=""</formula>
    </cfRule>
  </conditionalFormatting>
  <conditionalFormatting sqref="E38:I38">
    <cfRule type="expression" dxfId="416" priority="795" stopIfTrue="1">
      <formula>E38&lt;&gt;""</formula>
    </cfRule>
    <cfRule type="expression" dxfId="415" priority="796" stopIfTrue="1">
      <formula>E38=""</formula>
    </cfRule>
  </conditionalFormatting>
  <conditionalFormatting sqref="J37:S37 J38:J39 Q38:S39">
    <cfRule type="expression" dxfId="414" priority="803" stopIfTrue="1">
      <formula>J37&lt;&gt;""</formula>
    </cfRule>
    <cfRule type="expression" dxfId="413" priority="804" stopIfTrue="1">
      <formula>J37=""</formula>
    </cfRule>
  </conditionalFormatting>
  <conditionalFormatting sqref="O39:P39">
    <cfRule type="expression" dxfId="412" priority="801" stopIfTrue="1">
      <formula>O39&lt;&gt;""</formula>
    </cfRule>
    <cfRule type="expression" dxfId="411" priority="802" stopIfTrue="1">
      <formula>O39=""</formula>
    </cfRule>
  </conditionalFormatting>
  <conditionalFormatting sqref="O38:P38">
    <cfRule type="expression" dxfId="410" priority="799" stopIfTrue="1">
      <formula>O38&lt;&gt;""</formula>
    </cfRule>
    <cfRule type="expression" dxfId="409" priority="800" stopIfTrue="1">
      <formula>O38=""</formula>
    </cfRule>
  </conditionalFormatting>
  <conditionalFormatting sqref="E39:I39">
    <cfRule type="expression" dxfId="408" priority="797" stopIfTrue="1">
      <formula>E39&lt;&gt;""</formula>
    </cfRule>
    <cfRule type="expression" dxfId="407" priority="798" stopIfTrue="1">
      <formula>E39=""</formula>
    </cfRule>
  </conditionalFormatting>
  <conditionalFormatting sqref="E43:I43">
    <cfRule type="expression" dxfId="406" priority="785" stopIfTrue="1">
      <formula>E43&lt;&gt;""</formula>
    </cfRule>
    <cfRule type="expression" dxfId="405" priority="786" stopIfTrue="1">
      <formula>E43=""</formula>
    </cfRule>
  </conditionalFormatting>
  <conditionalFormatting sqref="J42:S42 J43:J44 Q43:S44">
    <cfRule type="expression" dxfId="404" priority="793" stopIfTrue="1">
      <formula>J42&lt;&gt;""</formula>
    </cfRule>
    <cfRule type="expression" dxfId="403" priority="794" stopIfTrue="1">
      <formula>J42=""</formula>
    </cfRule>
  </conditionalFormatting>
  <conditionalFormatting sqref="O44:P44">
    <cfRule type="expression" dxfId="402" priority="791" stopIfTrue="1">
      <formula>O44&lt;&gt;""</formula>
    </cfRule>
    <cfRule type="expression" dxfId="401" priority="792" stopIfTrue="1">
      <formula>O44=""</formula>
    </cfRule>
  </conditionalFormatting>
  <conditionalFormatting sqref="O43:P43">
    <cfRule type="expression" dxfId="400" priority="789" stopIfTrue="1">
      <formula>O43&lt;&gt;""</formula>
    </cfRule>
    <cfRule type="expression" dxfId="399" priority="790" stopIfTrue="1">
      <formula>O43=""</formula>
    </cfRule>
  </conditionalFormatting>
  <conditionalFormatting sqref="E44:I44">
    <cfRule type="expression" dxfId="398" priority="787" stopIfTrue="1">
      <formula>E44&lt;&gt;""</formula>
    </cfRule>
    <cfRule type="expression" dxfId="397" priority="788" stopIfTrue="1">
      <formula>E44=""</formula>
    </cfRule>
  </conditionalFormatting>
  <conditionalFormatting sqref="E48:I48">
    <cfRule type="expression" dxfId="396" priority="775" stopIfTrue="1">
      <formula>E48&lt;&gt;""</formula>
    </cfRule>
    <cfRule type="expression" dxfId="395" priority="776" stopIfTrue="1">
      <formula>E48=""</formula>
    </cfRule>
  </conditionalFormatting>
  <conditionalFormatting sqref="J47:S47 J48:J49 Q48:S49">
    <cfRule type="expression" dxfId="394" priority="783" stopIfTrue="1">
      <formula>J47&lt;&gt;""</formula>
    </cfRule>
    <cfRule type="expression" dxfId="393" priority="784" stopIfTrue="1">
      <formula>J47=""</formula>
    </cfRule>
  </conditionalFormatting>
  <conditionalFormatting sqref="O49:P49">
    <cfRule type="expression" dxfId="392" priority="781" stopIfTrue="1">
      <formula>O49&lt;&gt;""</formula>
    </cfRule>
    <cfRule type="expression" dxfId="391" priority="782" stopIfTrue="1">
      <formula>O49=""</formula>
    </cfRule>
  </conditionalFormatting>
  <conditionalFormatting sqref="O48:P48">
    <cfRule type="expression" dxfId="390" priority="779" stopIfTrue="1">
      <formula>O48&lt;&gt;""</formula>
    </cfRule>
    <cfRule type="expression" dxfId="389" priority="780" stopIfTrue="1">
      <formula>O48=""</formula>
    </cfRule>
  </conditionalFormatting>
  <conditionalFormatting sqref="E49:I49">
    <cfRule type="expression" dxfId="388" priority="777" stopIfTrue="1">
      <formula>E49&lt;&gt;""</formula>
    </cfRule>
    <cfRule type="expression" dxfId="387" priority="778" stopIfTrue="1">
      <formula>E49=""</formula>
    </cfRule>
  </conditionalFormatting>
  <conditionalFormatting sqref="E53:I53">
    <cfRule type="expression" dxfId="386" priority="765" stopIfTrue="1">
      <formula>E53&lt;&gt;""</formula>
    </cfRule>
    <cfRule type="expression" dxfId="385" priority="766" stopIfTrue="1">
      <formula>E53=""</formula>
    </cfRule>
  </conditionalFormatting>
  <conditionalFormatting sqref="J52:S52 J53:J54 Q53:S54">
    <cfRule type="expression" dxfId="384" priority="773" stopIfTrue="1">
      <formula>J52&lt;&gt;""</formula>
    </cfRule>
    <cfRule type="expression" dxfId="383" priority="774" stopIfTrue="1">
      <formula>J52=""</formula>
    </cfRule>
  </conditionalFormatting>
  <conditionalFormatting sqref="O54:P54">
    <cfRule type="expression" dxfId="382" priority="771" stopIfTrue="1">
      <formula>O54&lt;&gt;""</formula>
    </cfRule>
    <cfRule type="expression" dxfId="381" priority="772" stopIfTrue="1">
      <formula>O54=""</formula>
    </cfRule>
  </conditionalFormatting>
  <conditionalFormatting sqref="O53:P53">
    <cfRule type="expression" dxfId="380" priority="769" stopIfTrue="1">
      <formula>O53&lt;&gt;""</formula>
    </cfRule>
    <cfRule type="expression" dxfId="379" priority="770" stopIfTrue="1">
      <formula>O53=""</formula>
    </cfRule>
  </conditionalFormatting>
  <conditionalFormatting sqref="E54:I54">
    <cfRule type="expression" dxfId="378" priority="767" stopIfTrue="1">
      <formula>E54&lt;&gt;""</formula>
    </cfRule>
    <cfRule type="expression" dxfId="377" priority="768" stopIfTrue="1">
      <formula>E54=""</formula>
    </cfRule>
  </conditionalFormatting>
  <conditionalFormatting sqref="E58:I58">
    <cfRule type="expression" dxfId="376" priority="755" stopIfTrue="1">
      <formula>E58&lt;&gt;""</formula>
    </cfRule>
    <cfRule type="expression" dxfId="375" priority="756" stopIfTrue="1">
      <formula>E58=""</formula>
    </cfRule>
  </conditionalFormatting>
  <conditionalFormatting sqref="J57:S57 J58:J59 Q58:S59">
    <cfRule type="expression" dxfId="374" priority="763" stopIfTrue="1">
      <formula>J57&lt;&gt;""</formula>
    </cfRule>
    <cfRule type="expression" dxfId="373" priority="764" stopIfTrue="1">
      <formula>J57=""</formula>
    </cfRule>
  </conditionalFormatting>
  <conditionalFormatting sqref="O59:P59">
    <cfRule type="expression" dxfId="372" priority="761" stopIfTrue="1">
      <formula>O59&lt;&gt;""</formula>
    </cfRule>
    <cfRule type="expression" dxfId="371" priority="762" stopIfTrue="1">
      <formula>O59=""</formula>
    </cfRule>
  </conditionalFormatting>
  <conditionalFormatting sqref="O58:P58">
    <cfRule type="expression" dxfId="370" priority="759" stopIfTrue="1">
      <formula>O58&lt;&gt;""</formula>
    </cfRule>
    <cfRule type="expression" dxfId="369" priority="760" stopIfTrue="1">
      <formula>O58=""</formula>
    </cfRule>
  </conditionalFormatting>
  <conditionalFormatting sqref="E59:I59">
    <cfRule type="expression" dxfId="368" priority="757" stopIfTrue="1">
      <formula>E59&lt;&gt;""</formula>
    </cfRule>
    <cfRule type="expression" dxfId="367" priority="758" stopIfTrue="1">
      <formula>E59=""</formula>
    </cfRule>
  </conditionalFormatting>
  <conditionalFormatting sqref="E63:I63">
    <cfRule type="expression" dxfId="366" priority="745" stopIfTrue="1">
      <formula>E63&lt;&gt;""</formula>
    </cfRule>
    <cfRule type="expression" dxfId="365" priority="746" stopIfTrue="1">
      <formula>E63=""</formula>
    </cfRule>
  </conditionalFormatting>
  <conditionalFormatting sqref="J62:S62 J63:J64 Q63:S64">
    <cfRule type="expression" dxfId="364" priority="753" stopIfTrue="1">
      <formula>J62&lt;&gt;""</formula>
    </cfRule>
    <cfRule type="expression" dxfId="363" priority="754" stopIfTrue="1">
      <formula>J62=""</formula>
    </cfRule>
  </conditionalFormatting>
  <conditionalFormatting sqref="O64:P64">
    <cfRule type="expression" dxfId="362" priority="751" stopIfTrue="1">
      <formula>O64&lt;&gt;""</formula>
    </cfRule>
    <cfRule type="expression" dxfId="361" priority="752" stopIfTrue="1">
      <formula>O64=""</formula>
    </cfRule>
  </conditionalFormatting>
  <conditionalFormatting sqref="O63:P63">
    <cfRule type="expression" dxfId="360" priority="749" stopIfTrue="1">
      <formula>O63&lt;&gt;""</formula>
    </cfRule>
    <cfRule type="expression" dxfId="359" priority="750" stopIfTrue="1">
      <formula>O63=""</formula>
    </cfRule>
  </conditionalFormatting>
  <conditionalFormatting sqref="E64:I64">
    <cfRule type="expression" dxfId="358" priority="747" stopIfTrue="1">
      <formula>E64&lt;&gt;""</formula>
    </cfRule>
    <cfRule type="expression" dxfId="357" priority="748" stopIfTrue="1">
      <formula>E64=""</formula>
    </cfRule>
  </conditionalFormatting>
  <conditionalFormatting sqref="E67:T67">
    <cfRule type="expression" dxfId="356" priority="743" stopIfTrue="1">
      <formula>E67&lt;&gt;""</formula>
    </cfRule>
    <cfRule type="expression" dxfId="355" priority="744" stopIfTrue="1">
      <formula>E67=""</formula>
    </cfRule>
  </conditionalFormatting>
  <conditionalFormatting sqref="E68:S68">
    <cfRule type="expression" dxfId="354" priority="739" stopIfTrue="1">
      <formula>E68&lt;&gt;""</formula>
    </cfRule>
    <cfRule type="expression" dxfId="353" priority="740" stopIfTrue="1">
      <formula>E68=""</formula>
    </cfRule>
  </conditionalFormatting>
  <conditionalFormatting sqref="E69:S69">
    <cfRule type="expression" dxfId="352" priority="741" stopIfTrue="1">
      <formula>E69&lt;&gt;""</formula>
    </cfRule>
    <cfRule type="expression" dxfId="351" priority="742" stopIfTrue="1">
      <formula>E69=""</formula>
    </cfRule>
  </conditionalFormatting>
  <conditionalFormatting sqref="G72:T72">
    <cfRule type="expression" dxfId="350" priority="737" stopIfTrue="1">
      <formula>G72&lt;&gt;""</formula>
    </cfRule>
    <cfRule type="expression" dxfId="349" priority="738" stopIfTrue="1">
      <formula>G72=""</formula>
    </cfRule>
  </conditionalFormatting>
  <conditionalFormatting sqref="E73:S73">
    <cfRule type="expression" dxfId="348" priority="733" stopIfTrue="1">
      <formula>E73&lt;&gt;""</formula>
    </cfRule>
    <cfRule type="expression" dxfId="347" priority="734" stopIfTrue="1">
      <formula>E73=""</formula>
    </cfRule>
  </conditionalFormatting>
  <conditionalFormatting sqref="E74:S74">
    <cfRule type="expression" dxfId="346" priority="735" stopIfTrue="1">
      <formula>E74&lt;&gt;""</formula>
    </cfRule>
    <cfRule type="expression" dxfId="345" priority="736" stopIfTrue="1">
      <formula>E74=""</formula>
    </cfRule>
  </conditionalFormatting>
  <conditionalFormatting sqref="E72:F72">
    <cfRule type="expression" dxfId="344" priority="731" stopIfTrue="1">
      <formula>E72&lt;&gt;""</formula>
    </cfRule>
    <cfRule type="expression" dxfId="343" priority="732" stopIfTrue="1">
      <formula>E72=""</formula>
    </cfRule>
  </conditionalFormatting>
  <conditionalFormatting sqref="E148:S148 E143:S143 E138:S138 E133:S133 E128:S128 E123:S123 E118:S118 E113:S113 E108:S108 E103:S103 E98:S98">
    <cfRule type="expression" dxfId="342" priority="345" stopIfTrue="1">
      <formula>E98&lt;&gt;""</formula>
    </cfRule>
    <cfRule type="expression" dxfId="341" priority="346" stopIfTrue="1">
      <formula>E98=""</formula>
    </cfRule>
  </conditionalFormatting>
  <conditionalFormatting sqref="E78:I78">
    <cfRule type="expression" dxfId="340" priority="721" stopIfTrue="1">
      <formula>E78&lt;&gt;""</formula>
    </cfRule>
    <cfRule type="expression" dxfId="339" priority="722" stopIfTrue="1">
      <formula>E78=""</formula>
    </cfRule>
  </conditionalFormatting>
  <conditionalFormatting sqref="E77:S77 J78:J79 Q78:S79">
    <cfRule type="expression" dxfId="338" priority="729" stopIfTrue="1">
      <formula>E77&lt;&gt;""</formula>
    </cfRule>
    <cfRule type="expression" dxfId="337" priority="730" stopIfTrue="1">
      <formula>E77=""</formula>
    </cfRule>
  </conditionalFormatting>
  <conditionalFormatting sqref="O79:P79">
    <cfRule type="expression" dxfId="336" priority="727" stopIfTrue="1">
      <formula>O79&lt;&gt;""</formula>
    </cfRule>
    <cfRule type="expression" dxfId="335" priority="728" stopIfTrue="1">
      <formula>O79=""</formula>
    </cfRule>
  </conditionalFormatting>
  <conditionalFormatting sqref="O78:P78">
    <cfRule type="expression" dxfId="334" priority="725" stopIfTrue="1">
      <formula>O78&lt;&gt;""</formula>
    </cfRule>
    <cfRule type="expression" dxfId="333" priority="726" stopIfTrue="1">
      <formula>O78=""</formula>
    </cfRule>
  </conditionalFormatting>
  <conditionalFormatting sqref="E79:I79">
    <cfRule type="expression" dxfId="332" priority="723" stopIfTrue="1">
      <formula>E79&lt;&gt;""</formula>
    </cfRule>
    <cfRule type="expression" dxfId="331" priority="724" stopIfTrue="1">
      <formula>E79=""</formula>
    </cfRule>
  </conditionalFormatting>
  <conditionalFormatting sqref="E83:I83">
    <cfRule type="expression" dxfId="330" priority="711" stopIfTrue="1">
      <formula>E83&lt;&gt;""</formula>
    </cfRule>
    <cfRule type="expression" dxfId="329" priority="712" stopIfTrue="1">
      <formula>E83=""</formula>
    </cfRule>
  </conditionalFormatting>
  <conditionalFormatting sqref="J82:S82 J83:J84 Q83:S84">
    <cfRule type="expression" dxfId="328" priority="719" stopIfTrue="1">
      <formula>J82&lt;&gt;""</formula>
    </cfRule>
    <cfRule type="expression" dxfId="327" priority="720" stopIfTrue="1">
      <formula>J82=""</formula>
    </cfRule>
  </conditionalFormatting>
  <conditionalFormatting sqref="O84:P84">
    <cfRule type="expression" dxfId="326" priority="717" stopIfTrue="1">
      <formula>O84&lt;&gt;""</formula>
    </cfRule>
    <cfRule type="expression" dxfId="325" priority="718" stopIfTrue="1">
      <formula>O84=""</formula>
    </cfRule>
  </conditionalFormatting>
  <conditionalFormatting sqref="O83:P83">
    <cfRule type="expression" dxfId="324" priority="715" stopIfTrue="1">
      <formula>O83&lt;&gt;""</formula>
    </cfRule>
    <cfRule type="expression" dxfId="323" priority="716" stopIfTrue="1">
      <formula>O83=""</formula>
    </cfRule>
  </conditionalFormatting>
  <conditionalFormatting sqref="E84:I84">
    <cfRule type="expression" dxfId="322" priority="713" stopIfTrue="1">
      <formula>E84&lt;&gt;""</formula>
    </cfRule>
    <cfRule type="expression" dxfId="321" priority="714" stopIfTrue="1">
      <formula>E84=""</formula>
    </cfRule>
  </conditionalFormatting>
  <conditionalFormatting sqref="E88:I88">
    <cfRule type="expression" dxfId="320" priority="701" stopIfTrue="1">
      <formula>E88&lt;&gt;""</formula>
    </cfRule>
    <cfRule type="expression" dxfId="319" priority="702" stopIfTrue="1">
      <formula>E88=""</formula>
    </cfRule>
  </conditionalFormatting>
  <conditionalFormatting sqref="E87:I87 Q88:S89 M87:S87">
    <cfRule type="expression" dxfId="318" priority="709" stopIfTrue="1">
      <formula>E87&lt;&gt;""</formula>
    </cfRule>
    <cfRule type="expression" dxfId="317" priority="710" stopIfTrue="1">
      <formula>E87=""</formula>
    </cfRule>
  </conditionalFormatting>
  <conditionalFormatting sqref="O89:P89">
    <cfRule type="expression" dxfId="316" priority="707" stopIfTrue="1">
      <formula>O89&lt;&gt;""</formula>
    </cfRule>
    <cfRule type="expression" dxfId="315" priority="708" stopIfTrue="1">
      <formula>O89=""</formula>
    </cfRule>
  </conditionalFormatting>
  <conditionalFormatting sqref="O88:P88">
    <cfRule type="expression" dxfId="314" priority="705" stopIfTrue="1">
      <formula>O88&lt;&gt;""</formula>
    </cfRule>
    <cfRule type="expression" dxfId="313" priority="706" stopIfTrue="1">
      <formula>O88=""</formula>
    </cfRule>
  </conditionalFormatting>
  <conditionalFormatting sqref="E89:I89">
    <cfRule type="expression" dxfId="312" priority="703" stopIfTrue="1">
      <formula>E89&lt;&gt;""</formula>
    </cfRule>
    <cfRule type="expression" dxfId="311" priority="704" stopIfTrue="1">
      <formula>E89=""</formula>
    </cfRule>
  </conditionalFormatting>
  <conditionalFormatting sqref="H92:S92 J94 Q94:S94">
    <cfRule type="expression" dxfId="310" priority="699" stopIfTrue="1">
      <formula>H92&lt;&gt;""</formula>
    </cfRule>
    <cfRule type="expression" dxfId="309" priority="700" stopIfTrue="1">
      <formula>H92=""</formula>
    </cfRule>
  </conditionalFormatting>
  <conditionalFormatting sqref="O94:P94">
    <cfRule type="expression" dxfId="308" priority="697" stopIfTrue="1">
      <formula>O94&lt;&gt;""</formula>
    </cfRule>
    <cfRule type="expression" dxfId="307" priority="698" stopIfTrue="1">
      <formula>O94=""</formula>
    </cfRule>
  </conditionalFormatting>
  <conditionalFormatting sqref="E94:I94">
    <cfRule type="expression" dxfId="306" priority="693" stopIfTrue="1">
      <formula>E94&lt;&gt;""</formula>
    </cfRule>
    <cfRule type="expression" dxfId="305" priority="694" stopIfTrue="1">
      <formula>E94=""</formula>
    </cfRule>
  </conditionalFormatting>
  <conditionalFormatting sqref="E152:S152">
    <cfRule type="expression" dxfId="304" priority="569" stopIfTrue="1">
      <formula>E152&lt;&gt;""</formula>
    </cfRule>
    <cfRule type="expression" dxfId="303" priority="570" stopIfTrue="1">
      <formula>E152=""</formula>
    </cfRule>
  </conditionalFormatting>
  <conditionalFormatting sqref="J157:S157">
    <cfRule type="expression" dxfId="302" priority="559" stopIfTrue="1">
      <formula>J157&lt;&gt;""</formula>
    </cfRule>
    <cfRule type="expression" dxfId="301" priority="560" stopIfTrue="1">
      <formula>J157=""</formula>
    </cfRule>
  </conditionalFormatting>
  <conditionalFormatting sqref="J162:S162">
    <cfRule type="expression" dxfId="300" priority="549" stopIfTrue="1">
      <formula>J162&lt;&gt;""</formula>
    </cfRule>
    <cfRule type="expression" dxfId="299" priority="550" stopIfTrue="1">
      <formula>J162=""</formula>
    </cfRule>
  </conditionalFormatting>
  <conditionalFormatting sqref="E167:S167">
    <cfRule type="expression" dxfId="298" priority="539" stopIfTrue="1">
      <formula>E167&lt;&gt;""</formula>
    </cfRule>
    <cfRule type="expression" dxfId="297" priority="540" stopIfTrue="1">
      <formula>E167=""</formula>
    </cfRule>
  </conditionalFormatting>
  <conditionalFormatting sqref="K172:S172">
    <cfRule type="expression" dxfId="296" priority="529" stopIfTrue="1">
      <formula>K172&lt;&gt;""</formula>
    </cfRule>
    <cfRule type="expression" dxfId="295" priority="530" stopIfTrue="1">
      <formula>K172=""</formula>
    </cfRule>
  </conditionalFormatting>
  <conditionalFormatting sqref="G177:S177">
    <cfRule type="expression" dxfId="294" priority="519" stopIfTrue="1">
      <formula>G177&lt;&gt;""</formula>
    </cfRule>
    <cfRule type="expression" dxfId="293" priority="520" stopIfTrue="1">
      <formula>G177=""</formula>
    </cfRule>
  </conditionalFormatting>
  <conditionalFormatting sqref="I182:S182">
    <cfRule type="expression" dxfId="292" priority="509" stopIfTrue="1">
      <formula>I182&lt;&gt;""</formula>
    </cfRule>
    <cfRule type="expression" dxfId="291" priority="510" stopIfTrue="1">
      <formula>I182=""</formula>
    </cfRule>
  </conditionalFormatting>
  <conditionalFormatting sqref="H187:S187">
    <cfRule type="expression" dxfId="290" priority="499" stopIfTrue="1">
      <formula>H187&lt;&gt;""</formula>
    </cfRule>
    <cfRule type="expression" dxfId="289" priority="500" stopIfTrue="1">
      <formula>H187=""</formula>
    </cfRule>
  </conditionalFormatting>
  <conditionalFormatting sqref="K192:S192">
    <cfRule type="expression" dxfId="288" priority="489" stopIfTrue="1">
      <formula>K192&lt;&gt;""</formula>
    </cfRule>
    <cfRule type="expression" dxfId="287" priority="490" stopIfTrue="1">
      <formula>K192=""</formula>
    </cfRule>
  </conditionalFormatting>
  <conditionalFormatting sqref="M197:S197">
    <cfRule type="expression" dxfId="286" priority="479" stopIfTrue="1">
      <formula>M197&lt;&gt;""</formula>
    </cfRule>
    <cfRule type="expression" dxfId="285" priority="480" stopIfTrue="1">
      <formula>M197=""</formula>
    </cfRule>
  </conditionalFormatting>
  <conditionalFormatting sqref="E17:I17">
    <cfRule type="expression" dxfId="284" priority="465" stopIfTrue="1">
      <formula>E17&lt;&gt;""</formula>
    </cfRule>
    <cfRule type="expression" dxfId="283" priority="466" stopIfTrue="1">
      <formula>E17=""</formula>
    </cfRule>
  </conditionalFormatting>
  <conditionalFormatting sqref="E7:I7">
    <cfRule type="expression" dxfId="282" priority="469" stopIfTrue="1">
      <formula>E7&lt;&gt;""</formula>
    </cfRule>
    <cfRule type="expression" dxfId="281" priority="470" stopIfTrue="1">
      <formula>E7=""</formula>
    </cfRule>
  </conditionalFormatting>
  <conditionalFormatting sqref="E12:I12">
    <cfRule type="expression" dxfId="280" priority="467" stopIfTrue="1">
      <formula>E12&lt;&gt;""</formula>
    </cfRule>
    <cfRule type="expression" dxfId="279" priority="468" stopIfTrue="1">
      <formula>E12=""</formula>
    </cfRule>
  </conditionalFormatting>
  <conditionalFormatting sqref="E22:I22">
    <cfRule type="expression" dxfId="278" priority="463" stopIfTrue="1">
      <formula>E22&lt;&gt;""</formula>
    </cfRule>
    <cfRule type="expression" dxfId="277" priority="464" stopIfTrue="1">
      <formula>E22=""</formula>
    </cfRule>
  </conditionalFormatting>
  <conditionalFormatting sqref="E27:I27">
    <cfRule type="expression" dxfId="276" priority="461" stopIfTrue="1">
      <formula>E27&lt;&gt;""</formula>
    </cfRule>
    <cfRule type="expression" dxfId="275" priority="462" stopIfTrue="1">
      <formula>E27=""</formula>
    </cfRule>
  </conditionalFormatting>
  <conditionalFormatting sqref="E32:I32">
    <cfRule type="expression" dxfId="274" priority="459" stopIfTrue="1">
      <formula>E32&lt;&gt;""</formula>
    </cfRule>
    <cfRule type="expression" dxfId="273" priority="460" stopIfTrue="1">
      <formula>E32=""</formula>
    </cfRule>
  </conditionalFormatting>
  <conditionalFormatting sqref="E37:I37">
    <cfRule type="expression" dxfId="272" priority="457" stopIfTrue="1">
      <formula>E37&lt;&gt;""</formula>
    </cfRule>
    <cfRule type="expression" dxfId="271" priority="458" stopIfTrue="1">
      <formula>E37=""</formula>
    </cfRule>
  </conditionalFormatting>
  <conditionalFormatting sqref="E42:I42">
    <cfRule type="expression" dxfId="270" priority="455" stopIfTrue="1">
      <formula>E42&lt;&gt;""</formula>
    </cfRule>
    <cfRule type="expression" dxfId="269" priority="456" stopIfTrue="1">
      <formula>E42=""</formula>
    </cfRule>
  </conditionalFormatting>
  <conditionalFormatting sqref="E47:I47">
    <cfRule type="expression" dxfId="268" priority="453" stopIfTrue="1">
      <formula>E47&lt;&gt;""</formula>
    </cfRule>
    <cfRule type="expression" dxfId="267" priority="454" stopIfTrue="1">
      <formula>E47=""</formula>
    </cfRule>
  </conditionalFormatting>
  <conditionalFormatting sqref="E52:I52">
    <cfRule type="expression" dxfId="266" priority="451" stopIfTrue="1">
      <formula>E52&lt;&gt;""</formula>
    </cfRule>
    <cfRule type="expression" dxfId="265" priority="452" stopIfTrue="1">
      <formula>E52=""</formula>
    </cfRule>
  </conditionalFormatting>
  <conditionalFormatting sqref="E62:I62 E57:I57">
    <cfRule type="expression" dxfId="264" priority="445" stopIfTrue="1">
      <formula>E57&lt;&gt;""</formula>
    </cfRule>
    <cfRule type="expression" dxfId="263" priority="446" stopIfTrue="1">
      <formula>E57=""</formula>
    </cfRule>
  </conditionalFormatting>
  <conditionalFormatting sqref="J88:L88">
    <cfRule type="expression" dxfId="262" priority="443" stopIfTrue="1">
      <formula>J88&lt;&gt;""</formula>
    </cfRule>
    <cfRule type="expression" dxfId="261" priority="443" stopIfTrue="1">
      <formula>J88=""</formula>
    </cfRule>
  </conditionalFormatting>
  <conditionalFormatting sqref="J87:L87">
    <cfRule type="expression" dxfId="260" priority="913" stopIfTrue="1">
      <formula>J87&lt;&gt;""</formula>
    </cfRule>
    <cfRule type="expression" dxfId="259" priority="444" stopIfTrue="1">
      <formula>J87=""</formula>
    </cfRule>
  </conditionalFormatting>
  <conditionalFormatting sqref="J89:L89">
    <cfRule type="expression" dxfId="258" priority="441" stopIfTrue="1">
      <formula>J89&lt;&gt;""</formula>
    </cfRule>
    <cfRule type="expression" dxfId="257" priority="442" stopIfTrue="1">
      <formula>J89=""</formula>
    </cfRule>
  </conditionalFormatting>
  <conditionalFormatting sqref="E93:I93">
    <cfRule type="expression" dxfId="256" priority="432" stopIfTrue="1">
      <formula>E93&lt;&gt;""</formula>
    </cfRule>
    <cfRule type="expression" dxfId="255" priority="433" stopIfTrue="1">
      <formula>E93=""</formula>
    </cfRule>
  </conditionalFormatting>
  <conditionalFormatting sqref="Q93:S93">
    <cfRule type="expression" dxfId="254" priority="436" stopIfTrue="1">
      <formula>Q93&lt;&gt;""</formula>
    </cfRule>
    <cfRule type="expression" dxfId="253" priority="437" stopIfTrue="1">
      <formula>Q93=""</formula>
    </cfRule>
  </conditionalFormatting>
  <conditionalFormatting sqref="O93:P93">
    <cfRule type="expression" dxfId="252" priority="434" stopIfTrue="1">
      <formula>O93&lt;&gt;""</formula>
    </cfRule>
    <cfRule type="expression" dxfId="251" priority="435" stopIfTrue="1">
      <formula>O93=""</formula>
    </cfRule>
  </conditionalFormatting>
  <conditionalFormatting sqref="J93:L93">
    <cfRule type="expression" dxfId="250" priority="431" stopIfTrue="1">
      <formula>J93&lt;&gt;""</formula>
    </cfRule>
  </conditionalFormatting>
  <conditionalFormatting sqref="E92:G92">
    <cfRule type="expression" dxfId="249" priority="413" stopIfTrue="1">
      <formula>E92&lt;&gt;""</formula>
    </cfRule>
    <cfRule type="expression" dxfId="248" priority="414" stopIfTrue="1">
      <formula>E92=""</formula>
    </cfRule>
  </conditionalFormatting>
  <conditionalFormatting sqref="J97:T97 E102:T102 E107:T107 E112:T112 E117:T117 E122:T122 E127:T127 E132:T132 E137:T137 E142:T142 E147:T147">
    <cfRule type="expression" dxfId="247" priority="411" stopIfTrue="1">
      <formula>E97&lt;&gt;""</formula>
    </cfRule>
    <cfRule type="expression" dxfId="246" priority="412" stopIfTrue="1">
      <formula>E97=""</formula>
    </cfRule>
  </conditionalFormatting>
  <conditionalFormatting sqref="E149:S149 E144:S144 E139:S139 E134:S134 E129:S129 E124:S124 E119:S119 E114:S114 E109:S109 E104:S104 E99:S99">
    <cfRule type="expression" dxfId="245" priority="347" stopIfTrue="1">
      <formula>E99&lt;&gt;""</formula>
    </cfRule>
    <cfRule type="expression" dxfId="244" priority="348" stopIfTrue="1">
      <formula>E99=""</formula>
    </cfRule>
  </conditionalFormatting>
  <conditionalFormatting sqref="E162:I162">
    <cfRule type="expression" dxfId="243" priority="343" stopIfTrue="1">
      <formula>E162&lt;&gt;""</formula>
    </cfRule>
    <cfRule type="expression" dxfId="242" priority="344" stopIfTrue="1">
      <formula>E162=""</formula>
    </cfRule>
  </conditionalFormatting>
  <conditionalFormatting sqref="E172:J172">
    <cfRule type="expression" dxfId="241" priority="341" stopIfTrue="1">
      <formula>E172&lt;&gt;""</formula>
    </cfRule>
    <cfRule type="expression" dxfId="240" priority="342" stopIfTrue="1">
      <formula>E172=""</formula>
    </cfRule>
  </conditionalFormatting>
  <conditionalFormatting sqref="E153:S153">
    <cfRule type="expression" dxfId="239" priority="337" stopIfTrue="1">
      <formula>E153&lt;&gt;""</formula>
    </cfRule>
    <cfRule type="expression" dxfId="238" priority="338" stopIfTrue="1">
      <formula>E153=""</formula>
    </cfRule>
  </conditionalFormatting>
  <conditionalFormatting sqref="E154:S154">
    <cfRule type="expression" dxfId="237" priority="339" stopIfTrue="1">
      <formula>E154&lt;&gt;""</formula>
    </cfRule>
    <cfRule type="expression" dxfId="236" priority="340" stopIfTrue="1">
      <formula>E154=""</formula>
    </cfRule>
  </conditionalFormatting>
  <conditionalFormatting sqref="E158:S158">
    <cfRule type="expression" dxfId="235" priority="333" stopIfTrue="1">
      <formula>E158&lt;&gt;""</formula>
    </cfRule>
    <cfRule type="expression" dxfId="234" priority="334" stopIfTrue="1">
      <formula>E158=""</formula>
    </cfRule>
  </conditionalFormatting>
  <conditionalFormatting sqref="E159:S159">
    <cfRule type="expression" dxfId="233" priority="335" stopIfTrue="1">
      <formula>E159&lt;&gt;""</formula>
    </cfRule>
    <cfRule type="expression" dxfId="232" priority="336" stopIfTrue="1">
      <formula>E159=""</formula>
    </cfRule>
  </conditionalFormatting>
  <conditionalFormatting sqref="E163:S163">
    <cfRule type="expression" dxfId="231" priority="329" stopIfTrue="1">
      <formula>E163&lt;&gt;""</formula>
    </cfRule>
    <cfRule type="expression" dxfId="230" priority="330" stopIfTrue="1">
      <formula>E163=""</formula>
    </cfRule>
  </conditionalFormatting>
  <conditionalFormatting sqref="E164:S164">
    <cfRule type="expression" dxfId="229" priority="331" stopIfTrue="1">
      <formula>E164&lt;&gt;""</formula>
    </cfRule>
    <cfRule type="expression" dxfId="228" priority="332" stopIfTrue="1">
      <formula>E164=""</formula>
    </cfRule>
  </conditionalFormatting>
  <conditionalFormatting sqref="E168:S168">
    <cfRule type="expression" dxfId="227" priority="325" stopIfTrue="1">
      <formula>E168&lt;&gt;""</formula>
    </cfRule>
    <cfRule type="expression" dxfId="226" priority="326" stopIfTrue="1">
      <formula>E168=""</formula>
    </cfRule>
  </conditionalFormatting>
  <conditionalFormatting sqref="E169:S169">
    <cfRule type="expression" dxfId="225" priority="327" stopIfTrue="1">
      <formula>E169&lt;&gt;""</formula>
    </cfRule>
    <cfRule type="expression" dxfId="224" priority="328" stopIfTrue="1">
      <formula>E169=""</formula>
    </cfRule>
  </conditionalFormatting>
  <conditionalFormatting sqref="E173:S173">
    <cfRule type="expression" dxfId="223" priority="321" stopIfTrue="1">
      <formula>E173&lt;&gt;""</formula>
    </cfRule>
    <cfRule type="expression" dxfId="222" priority="322" stopIfTrue="1">
      <formula>E173=""</formula>
    </cfRule>
  </conditionalFormatting>
  <conditionalFormatting sqref="E174:S174">
    <cfRule type="expression" dxfId="221" priority="323" stopIfTrue="1">
      <formula>E174&lt;&gt;""</formula>
    </cfRule>
    <cfRule type="expression" dxfId="220" priority="324" stopIfTrue="1">
      <formula>E174=""</formula>
    </cfRule>
  </conditionalFormatting>
  <conditionalFormatting sqref="E178:S178">
    <cfRule type="expression" dxfId="219" priority="317" stopIfTrue="1">
      <formula>E178&lt;&gt;""</formula>
    </cfRule>
    <cfRule type="expression" dxfId="218" priority="318" stopIfTrue="1">
      <formula>E178=""</formula>
    </cfRule>
  </conditionalFormatting>
  <conditionalFormatting sqref="E179:S179">
    <cfRule type="expression" dxfId="217" priority="319" stopIfTrue="1">
      <formula>E179&lt;&gt;""</formula>
    </cfRule>
    <cfRule type="expression" dxfId="216" priority="320" stopIfTrue="1">
      <formula>E179=""</formula>
    </cfRule>
  </conditionalFormatting>
  <conditionalFormatting sqref="E183:S183">
    <cfRule type="expression" dxfId="215" priority="313" stopIfTrue="1">
      <formula>E183&lt;&gt;""</formula>
    </cfRule>
    <cfRule type="expression" dxfId="214" priority="314" stopIfTrue="1">
      <formula>E183=""</formula>
    </cfRule>
  </conditionalFormatting>
  <conditionalFormatting sqref="E184:S184">
    <cfRule type="expression" dxfId="213" priority="315" stopIfTrue="1">
      <formula>E184&lt;&gt;""</formula>
    </cfRule>
    <cfRule type="expression" dxfId="212" priority="316" stopIfTrue="1">
      <formula>E184=""</formula>
    </cfRule>
  </conditionalFormatting>
  <conditionalFormatting sqref="E188:S188">
    <cfRule type="expression" dxfId="211" priority="309" stopIfTrue="1">
      <formula>E188&lt;&gt;""</formula>
    </cfRule>
    <cfRule type="expression" dxfId="210" priority="310" stopIfTrue="1">
      <formula>E188=""</formula>
    </cfRule>
  </conditionalFormatting>
  <conditionalFormatting sqref="E189:S189">
    <cfRule type="expression" dxfId="209" priority="311" stopIfTrue="1">
      <formula>E189&lt;&gt;""</formula>
    </cfRule>
    <cfRule type="expression" dxfId="208" priority="312" stopIfTrue="1">
      <formula>E189=""</formula>
    </cfRule>
  </conditionalFormatting>
  <conditionalFormatting sqref="E193:S193">
    <cfRule type="expression" dxfId="207" priority="305" stopIfTrue="1">
      <formula>E193&lt;&gt;""</formula>
    </cfRule>
    <cfRule type="expression" dxfId="206" priority="306" stopIfTrue="1">
      <formula>E193=""</formula>
    </cfRule>
  </conditionalFormatting>
  <conditionalFormatting sqref="E194:S194">
    <cfRule type="expression" dxfId="205" priority="307" stopIfTrue="1">
      <formula>E194&lt;&gt;""</formula>
    </cfRule>
    <cfRule type="expression" dxfId="204" priority="308" stopIfTrue="1">
      <formula>E194=""</formula>
    </cfRule>
  </conditionalFormatting>
  <conditionalFormatting sqref="E198:S198">
    <cfRule type="expression" dxfId="203" priority="301" stopIfTrue="1">
      <formula>E198&lt;&gt;""</formula>
    </cfRule>
    <cfRule type="expression" dxfId="202" priority="302" stopIfTrue="1">
      <formula>E198=""</formula>
    </cfRule>
  </conditionalFormatting>
  <conditionalFormatting sqref="E199:S199">
    <cfRule type="expression" dxfId="201" priority="303" stopIfTrue="1">
      <formula>E199&lt;&gt;""</formula>
    </cfRule>
    <cfRule type="expression" dxfId="200" priority="304" stopIfTrue="1">
      <formula>E199=""</formula>
    </cfRule>
  </conditionalFormatting>
  <conditionalFormatting sqref="E177:F177">
    <cfRule type="expression" dxfId="199" priority="299" stopIfTrue="1">
      <formula>E177&lt;&gt;""</formula>
    </cfRule>
    <cfRule type="expression" dxfId="198" priority="300" stopIfTrue="1">
      <formula>E177=""</formula>
    </cfRule>
  </conditionalFormatting>
  <conditionalFormatting sqref="E182:H182">
    <cfRule type="expression" dxfId="197" priority="297" stopIfTrue="1">
      <formula>E182&lt;&gt;""</formula>
    </cfRule>
    <cfRule type="expression" dxfId="196" priority="298" stopIfTrue="1">
      <formula>E182=""</formula>
    </cfRule>
  </conditionalFormatting>
  <conditionalFormatting sqref="E187:G187">
    <cfRule type="expression" dxfId="195" priority="295" stopIfTrue="1">
      <formula>E187&lt;&gt;""</formula>
    </cfRule>
    <cfRule type="expression" dxfId="194" priority="296" stopIfTrue="1">
      <formula>E187=""</formula>
    </cfRule>
  </conditionalFormatting>
  <conditionalFormatting sqref="E192:J192">
    <cfRule type="expression" dxfId="193" priority="293" stopIfTrue="1">
      <formula>E192&lt;&gt;""</formula>
    </cfRule>
    <cfRule type="expression" dxfId="192" priority="294" stopIfTrue="1">
      <formula>E192=""</formula>
    </cfRule>
  </conditionalFormatting>
  <conditionalFormatting sqref="E197:L197">
    <cfRule type="expression" dxfId="191" priority="291" stopIfTrue="1">
      <formula>E197&lt;&gt;""</formula>
    </cfRule>
    <cfRule type="expression" dxfId="190" priority="292" stopIfTrue="1">
      <formula>E197=""</formula>
    </cfRule>
  </conditionalFormatting>
  <conditionalFormatting sqref="M202:S202">
    <cfRule type="expression" dxfId="189" priority="277" stopIfTrue="1">
      <formula>M202&lt;&gt;""</formula>
    </cfRule>
    <cfRule type="expression" dxfId="188" priority="278" stopIfTrue="1">
      <formula>M202=""</formula>
    </cfRule>
  </conditionalFormatting>
  <conditionalFormatting sqref="J202:L202">
    <cfRule type="expression" dxfId="187" priority="271" stopIfTrue="1">
      <formula>J202&lt;&gt;""</formula>
    </cfRule>
    <cfRule type="expression" dxfId="186" priority="272" stopIfTrue="1">
      <formula>J202=""</formula>
    </cfRule>
  </conditionalFormatting>
  <conditionalFormatting sqref="M207:S207">
    <cfRule type="expression" dxfId="185" priority="269" stopIfTrue="1">
      <formula>M207&lt;&gt;""</formula>
    </cfRule>
    <cfRule type="expression" dxfId="184" priority="270" stopIfTrue="1">
      <formula>M207=""</formula>
    </cfRule>
  </conditionalFormatting>
  <conditionalFormatting sqref="J207:L207">
    <cfRule type="expression" dxfId="183" priority="263" stopIfTrue="1">
      <formula>J207&lt;&gt;""</formula>
    </cfRule>
    <cfRule type="expression" dxfId="182" priority="264" stopIfTrue="1">
      <formula>J207=""</formula>
    </cfRule>
  </conditionalFormatting>
  <conditionalFormatting sqref="J212:T212 J217:T217 J222:T222 J227:T227">
    <cfRule type="expression" dxfId="181" priority="261" stopIfTrue="1">
      <formula>J212&lt;&gt;""</formula>
    </cfRule>
    <cfRule type="expression" dxfId="180" priority="262" stopIfTrue="1">
      <formula>J212=""</formula>
    </cfRule>
  </conditionalFormatting>
  <conditionalFormatting sqref="M232:S232">
    <cfRule type="expression" dxfId="179" priority="255" stopIfTrue="1">
      <formula>M232&lt;&gt;""</formula>
    </cfRule>
    <cfRule type="expression" dxfId="178" priority="256" stopIfTrue="1">
      <formula>M232=""</formula>
    </cfRule>
  </conditionalFormatting>
  <conditionalFormatting sqref="J232:L232">
    <cfRule type="expression" dxfId="177" priority="249" stopIfTrue="1">
      <formula>J232&lt;&gt;""</formula>
    </cfRule>
    <cfRule type="expression" dxfId="176" priority="250" stopIfTrue="1">
      <formula>J232=""</formula>
    </cfRule>
  </conditionalFormatting>
  <conditionalFormatting sqref="M237:S237">
    <cfRule type="expression" dxfId="175" priority="247" stopIfTrue="1">
      <formula>M237&lt;&gt;""</formula>
    </cfRule>
    <cfRule type="expression" dxfId="174" priority="248" stopIfTrue="1">
      <formula>M237=""</formula>
    </cfRule>
  </conditionalFormatting>
  <conditionalFormatting sqref="K237:L237">
    <cfRule type="expression" dxfId="173" priority="241" stopIfTrue="1">
      <formula>K237&lt;&gt;""</formula>
    </cfRule>
    <cfRule type="expression" dxfId="172" priority="242" stopIfTrue="1">
      <formula>K237=""</formula>
    </cfRule>
  </conditionalFormatting>
  <conditionalFormatting sqref="K242:T242 K247:T247 H252:T252 R257:T257">
    <cfRule type="expression" dxfId="171" priority="239" stopIfTrue="1">
      <formula>H242&lt;&gt;""</formula>
    </cfRule>
    <cfRule type="expression" dxfId="170" priority="240" stopIfTrue="1">
      <formula>H242=""</formula>
    </cfRule>
  </conditionalFormatting>
  <conditionalFormatting sqref="E252:G252">
    <cfRule type="expression" dxfId="169" priority="233" stopIfTrue="1">
      <formula>E252&lt;&gt;""</formula>
    </cfRule>
    <cfRule type="expression" dxfId="168" priority="234" stopIfTrue="1">
      <formula>E252=""</formula>
    </cfRule>
  </conditionalFormatting>
  <conditionalFormatting sqref="E257:Q257">
    <cfRule type="expression" dxfId="167" priority="231" stopIfTrue="1">
      <formula>E257&lt;&gt;""</formula>
    </cfRule>
    <cfRule type="expression" dxfId="166" priority="232" stopIfTrue="1">
      <formula>E257=""</formula>
    </cfRule>
  </conditionalFormatting>
  <conditionalFormatting sqref="L262:T262">
    <cfRule type="expression" dxfId="165" priority="229" stopIfTrue="1">
      <formula>L262&lt;&gt;""</formula>
    </cfRule>
    <cfRule type="expression" dxfId="164" priority="230" stopIfTrue="1">
      <formula>L262=""</formula>
    </cfRule>
  </conditionalFormatting>
  <conditionalFormatting sqref="L267:T267">
    <cfRule type="expression" dxfId="163" priority="221" stopIfTrue="1">
      <formula>L267&lt;&gt;""</formula>
    </cfRule>
    <cfRule type="expression" dxfId="162" priority="222" stopIfTrue="1">
      <formula>L267=""</formula>
    </cfRule>
  </conditionalFormatting>
  <conditionalFormatting sqref="I272:T272">
    <cfRule type="expression" dxfId="161" priority="213" stopIfTrue="1">
      <formula>I272&lt;&gt;""</formula>
    </cfRule>
    <cfRule type="expression" dxfId="160" priority="214" stopIfTrue="1">
      <formula>I272=""</formula>
    </cfRule>
  </conditionalFormatting>
  <conditionalFormatting sqref="J297:T297">
    <cfRule type="expression" dxfId="159" priority="173" stopIfTrue="1">
      <formula>J297&lt;&gt;""</formula>
    </cfRule>
    <cfRule type="expression" dxfId="158" priority="174" stopIfTrue="1">
      <formula>J297=""</formula>
    </cfRule>
  </conditionalFormatting>
  <conditionalFormatting sqref="E262:K262">
    <cfRule type="expression" dxfId="157" priority="165" stopIfTrue="1">
      <formula>E262&lt;&gt;""</formula>
    </cfRule>
    <cfRule type="expression" dxfId="156" priority="166" stopIfTrue="1">
      <formula>E262=""</formula>
    </cfRule>
  </conditionalFormatting>
  <conditionalFormatting sqref="E267:K267">
    <cfRule type="expression" dxfId="155" priority="163" stopIfTrue="1">
      <formula>E267&lt;&gt;""</formula>
    </cfRule>
    <cfRule type="expression" dxfId="154" priority="164" stopIfTrue="1">
      <formula>E267=""</formula>
    </cfRule>
  </conditionalFormatting>
  <conditionalFormatting sqref="E272:H272">
    <cfRule type="expression" dxfId="153" priority="157" stopIfTrue="1">
      <formula>E272&lt;&gt;""</formula>
    </cfRule>
    <cfRule type="expression" dxfId="152" priority="158" stopIfTrue="1">
      <formula>E272=""</formula>
    </cfRule>
  </conditionalFormatting>
  <conditionalFormatting sqref="E203:S203">
    <cfRule type="expression" dxfId="151" priority="153" stopIfTrue="1">
      <formula>E203&lt;&gt;""</formula>
    </cfRule>
    <cfRule type="expression" dxfId="150" priority="154" stopIfTrue="1">
      <formula>E203=""</formula>
    </cfRule>
  </conditionalFormatting>
  <conditionalFormatting sqref="E204:S204">
    <cfRule type="expression" dxfId="149" priority="155" stopIfTrue="1">
      <formula>E204&lt;&gt;""</formula>
    </cfRule>
    <cfRule type="expression" dxfId="148" priority="156" stopIfTrue="1">
      <formula>E204=""</formula>
    </cfRule>
  </conditionalFormatting>
  <conditionalFormatting sqref="E208:S208">
    <cfRule type="expression" dxfId="147" priority="149" stopIfTrue="1">
      <formula>E208&lt;&gt;""</formula>
    </cfRule>
    <cfRule type="expression" dxfId="146" priority="150" stopIfTrue="1">
      <formula>E208=""</formula>
    </cfRule>
  </conditionalFormatting>
  <conditionalFormatting sqref="E209:S209">
    <cfRule type="expression" dxfId="145" priority="151" stopIfTrue="1">
      <formula>E209&lt;&gt;""</formula>
    </cfRule>
    <cfRule type="expression" dxfId="144" priority="152" stopIfTrue="1">
      <formula>E209=""</formula>
    </cfRule>
  </conditionalFormatting>
  <conditionalFormatting sqref="E213:S213">
    <cfRule type="expression" dxfId="143" priority="145" stopIfTrue="1">
      <formula>E213&lt;&gt;""</formula>
    </cfRule>
    <cfRule type="expression" dxfId="142" priority="146" stopIfTrue="1">
      <formula>E213=""</formula>
    </cfRule>
  </conditionalFormatting>
  <conditionalFormatting sqref="E214:S214">
    <cfRule type="expression" dxfId="141" priority="147" stopIfTrue="1">
      <formula>E214&lt;&gt;""</formula>
    </cfRule>
    <cfRule type="expression" dxfId="140" priority="148" stopIfTrue="1">
      <formula>E214=""</formula>
    </cfRule>
  </conditionalFormatting>
  <conditionalFormatting sqref="E218:S218">
    <cfRule type="expression" dxfId="139" priority="141" stopIfTrue="1">
      <formula>E218&lt;&gt;""</formula>
    </cfRule>
    <cfRule type="expression" dxfId="138" priority="142" stopIfTrue="1">
      <formula>E218=""</formula>
    </cfRule>
  </conditionalFormatting>
  <conditionalFormatting sqref="E219:S219">
    <cfRule type="expression" dxfId="137" priority="143" stopIfTrue="1">
      <formula>E219&lt;&gt;""</formula>
    </cfRule>
    <cfRule type="expression" dxfId="136" priority="144" stopIfTrue="1">
      <formula>E219=""</formula>
    </cfRule>
  </conditionalFormatting>
  <conditionalFormatting sqref="E223:S223">
    <cfRule type="expression" dxfId="135" priority="137" stopIfTrue="1">
      <formula>E223&lt;&gt;""</formula>
    </cfRule>
    <cfRule type="expression" dxfId="134" priority="138" stopIfTrue="1">
      <formula>E223=""</formula>
    </cfRule>
  </conditionalFormatting>
  <conditionalFormatting sqref="E224:S224">
    <cfRule type="expression" dxfId="133" priority="139" stopIfTrue="1">
      <formula>E224&lt;&gt;""</formula>
    </cfRule>
    <cfRule type="expression" dxfId="132" priority="140" stopIfTrue="1">
      <formula>E224=""</formula>
    </cfRule>
  </conditionalFormatting>
  <conditionalFormatting sqref="E228:S228">
    <cfRule type="expression" dxfId="131" priority="133" stopIfTrue="1">
      <formula>E228&lt;&gt;""</formula>
    </cfRule>
    <cfRule type="expression" dxfId="130" priority="134" stopIfTrue="1">
      <formula>E228=""</formula>
    </cfRule>
  </conditionalFormatting>
  <conditionalFormatting sqref="E229:S229">
    <cfRule type="expression" dxfId="129" priority="135" stopIfTrue="1">
      <formula>E229&lt;&gt;""</formula>
    </cfRule>
    <cfRule type="expression" dxfId="128" priority="136" stopIfTrue="1">
      <formula>E229=""</formula>
    </cfRule>
  </conditionalFormatting>
  <conditionalFormatting sqref="E233:S233">
    <cfRule type="expression" dxfId="127" priority="129" stopIfTrue="1">
      <formula>E233&lt;&gt;""</formula>
    </cfRule>
    <cfRule type="expression" dxfId="126" priority="130" stopIfTrue="1">
      <formula>E233=""</formula>
    </cfRule>
  </conditionalFormatting>
  <conditionalFormatting sqref="E234:S234">
    <cfRule type="expression" dxfId="125" priority="131" stopIfTrue="1">
      <formula>E234&lt;&gt;""</formula>
    </cfRule>
    <cfRule type="expression" dxfId="124" priority="132" stopIfTrue="1">
      <formula>E234=""</formula>
    </cfRule>
  </conditionalFormatting>
  <conditionalFormatting sqref="E238:S238">
    <cfRule type="expression" dxfId="123" priority="125" stopIfTrue="1">
      <formula>E238&lt;&gt;""</formula>
    </cfRule>
    <cfRule type="expression" dxfId="122" priority="126" stopIfTrue="1">
      <formula>E238=""</formula>
    </cfRule>
  </conditionalFormatting>
  <conditionalFormatting sqref="E239:S239">
    <cfRule type="expression" dxfId="121" priority="127" stopIfTrue="1">
      <formula>E239&lt;&gt;""</formula>
    </cfRule>
    <cfRule type="expression" dxfId="120" priority="128" stopIfTrue="1">
      <formula>E239=""</formula>
    </cfRule>
  </conditionalFormatting>
  <conditionalFormatting sqref="E243:S243">
    <cfRule type="expression" dxfId="119" priority="121" stopIfTrue="1">
      <formula>E243&lt;&gt;""</formula>
    </cfRule>
    <cfRule type="expression" dxfId="118" priority="122" stopIfTrue="1">
      <formula>E243=""</formula>
    </cfRule>
  </conditionalFormatting>
  <conditionalFormatting sqref="E244:S244">
    <cfRule type="expression" dxfId="117" priority="123" stopIfTrue="1">
      <formula>E244&lt;&gt;""</formula>
    </cfRule>
    <cfRule type="expression" dxfId="116" priority="124" stopIfTrue="1">
      <formula>E244=""</formula>
    </cfRule>
  </conditionalFormatting>
  <conditionalFormatting sqref="E248:S248">
    <cfRule type="expression" dxfId="115" priority="117" stopIfTrue="1">
      <formula>E248&lt;&gt;""</formula>
    </cfRule>
    <cfRule type="expression" dxfId="114" priority="118" stopIfTrue="1">
      <formula>E248=""</formula>
    </cfRule>
  </conditionalFormatting>
  <conditionalFormatting sqref="E249:S249">
    <cfRule type="expression" dxfId="113" priority="119" stopIfTrue="1">
      <formula>E249&lt;&gt;""</formula>
    </cfRule>
    <cfRule type="expression" dxfId="112" priority="120" stopIfTrue="1">
      <formula>E249=""</formula>
    </cfRule>
  </conditionalFormatting>
  <conditionalFormatting sqref="E253:S253">
    <cfRule type="expression" dxfId="111" priority="113" stopIfTrue="1">
      <formula>E253&lt;&gt;""</formula>
    </cfRule>
    <cfRule type="expression" dxfId="110" priority="114" stopIfTrue="1">
      <formula>E253=""</formula>
    </cfRule>
  </conditionalFormatting>
  <conditionalFormatting sqref="E254:S254">
    <cfRule type="expression" dxfId="109" priority="115" stopIfTrue="1">
      <formula>E254&lt;&gt;""</formula>
    </cfRule>
    <cfRule type="expression" dxfId="108" priority="116" stopIfTrue="1">
      <formula>E254=""</formula>
    </cfRule>
  </conditionalFormatting>
  <conditionalFormatting sqref="E258:S258">
    <cfRule type="expression" dxfId="107" priority="109" stopIfTrue="1">
      <formula>E258&lt;&gt;""</formula>
    </cfRule>
    <cfRule type="expression" dxfId="106" priority="110" stopIfTrue="1">
      <formula>E258=""</formula>
    </cfRule>
  </conditionalFormatting>
  <conditionalFormatting sqref="E259:S259">
    <cfRule type="expression" dxfId="105" priority="111" stopIfTrue="1">
      <formula>E259&lt;&gt;""</formula>
    </cfRule>
    <cfRule type="expression" dxfId="104" priority="112" stopIfTrue="1">
      <formula>E259=""</formula>
    </cfRule>
  </conditionalFormatting>
  <conditionalFormatting sqref="E263:S263">
    <cfRule type="expression" dxfId="103" priority="105" stopIfTrue="1">
      <formula>E263&lt;&gt;""</formula>
    </cfRule>
    <cfRule type="expression" dxfId="102" priority="106" stopIfTrue="1">
      <formula>E263=""</formula>
    </cfRule>
  </conditionalFormatting>
  <conditionalFormatting sqref="E264:S264">
    <cfRule type="expression" dxfId="101" priority="107" stopIfTrue="1">
      <formula>E264&lt;&gt;""</formula>
    </cfRule>
    <cfRule type="expression" dxfId="100" priority="108" stopIfTrue="1">
      <formula>E264=""</formula>
    </cfRule>
  </conditionalFormatting>
  <conditionalFormatting sqref="E268:S268">
    <cfRule type="expression" dxfId="99" priority="101" stopIfTrue="1">
      <formula>E268&lt;&gt;""</formula>
    </cfRule>
    <cfRule type="expression" dxfId="98" priority="102" stopIfTrue="1">
      <formula>E268=""</formula>
    </cfRule>
  </conditionalFormatting>
  <conditionalFormatting sqref="E269:S269">
    <cfRule type="expression" dxfId="97" priority="103" stopIfTrue="1">
      <formula>E269&lt;&gt;""</formula>
    </cfRule>
    <cfRule type="expression" dxfId="96" priority="104" stopIfTrue="1">
      <formula>E269=""</formula>
    </cfRule>
  </conditionalFormatting>
  <conditionalFormatting sqref="E273:G273 I273:S273">
    <cfRule type="expression" dxfId="95" priority="97" stopIfTrue="1">
      <formula>E273&lt;&gt;""</formula>
    </cfRule>
    <cfRule type="expression" dxfId="94" priority="98" stopIfTrue="1">
      <formula>E273=""</formula>
    </cfRule>
  </conditionalFormatting>
  <conditionalFormatting sqref="E274:G274 I274:S274">
    <cfRule type="expression" dxfId="93" priority="99" stopIfTrue="1">
      <formula>E274&lt;&gt;""</formula>
    </cfRule>
    <cfRule type="expression" dxfId="92" priority="100" stopIfTrue="1">
      <formula>E274=""</formula>
    </cfRule>
  </conditionalFormatting>
  <conditionalFormatting sqref="E278:S278">
    <cfRule type="expression" dxfId="91" priority="93" stopIfTrue="1">
      <formula>E278&lt;&gt;""</formula>
    </cfRule>
    <cfRule type="expression" dxfId="90" priority="94" stopIfTrue="1">
      <formula>E278=""</formula>
    </cfRule>
  </conditionalFormatting>
  <conditionalFormatting sqref="E279:S279">
    <cfRule type="expression" dxfId="89" priority="95" stopIfTrue="1">
      <formula>E279&lt;&gt;""</formula>
    </cfRule>
    <cfRule type="expression" dxfId="88" priority="96" stopIfTrue="1">
      <formula>E279=""</formula>
    </cfRule>
  </conditionalFormatting>
  <conditionalFormatting sqref="E283:S283">
    <cfRule type="expression" dxfId="87" priority="89" stopIfTrue="1">
      <formula>E283&lt;&gt;""</formula>
    </cfRule>
    <cfRule type="expression" dxfId="86" priority="90" stopIfTrue="1">
      <formula>E283=""</formula>
    </cfRule>
  </conditionalFormatting>
  <conditionalFormatting sqref="E284:S284">
    <cfRule type="expression" dxfId="85" priority="91" stopIfTrue="1">
      <formula>E284&lt;&gt;""</formula>
    </cfRule>
    <cfRule type="expression" dxfId="84" priority="92" stopIfTrue="1">
      <formula>E284=""</formula>
    </cfRule>
  </conditionalFormatting>
  <conditionalFormatting sqref="E288:F288 I288 N288:S288">
    <cfRule type="expression" dxfId="83" priority="85" stopIfTrue="1">
      <formula>E288&lt;&gt;""</formula>
    </cfRule>
    <cfRule type="expression" dxfId="82" priority="86" stopIfTrue="1">
      <formula>E288=""</formula>
    </cfRule>
  </conditionalFormatting>
  <conditionalFormatting sqref="E289:F289 I289 N289:S289">
    <cfRule type="expression" dxfId="81" priority="87" stopIfTrue="1">
      <formula>E289&lt;&gt;""</formula>
    </cfRule>
    <cfRule type="expression" dxfId="80" priority="88" stopIfTrue="1">
      <formula>E289=""</formula>
    </cfRule>
  </conditionalFormatting>
  <conditionalFormatting sqref="E293:S293">
    <cfRule type="expression" dxfId="79" priority="81" stopIfTrue="1">
      <formula>E293&lt;&gt;""</formula>
    </cfRule>
    <cfRule type="expression" dxfId="78" priority="82" stopIfTrue="1">
      <formula>E293=""</formula>
    </cfRule>
  </conditionalFormatting>
  <conditionalFormatting sqref="E294:S294">
    <cfRule type="expression" dxfId="77" priority="83" stopIfTrue="1">
      <formula>E294&lt;&gt;""</formula>
    </cfRule>
    <cfRule type="expression" dxfId="76" priority="84" stopIfTrue="1">
      <formula>E294=""</formula>
    </cfRule>
  </conditionalFormatting>
  <conditionalFormatting sqref="E298:S298">
    <cfRule type="expression" dxfId="75" priority="77" stopIfTrue="1">
      <formula>E298&lt;&gt;""</formula>
    </cfRule>
    <cfRule type="expression" dxfId="74" priority="78" stopIfTrue="1">
      <formula>E298=""</formula>
    </cfRule>
  </conditionalFormatting>
  <conditionalFormatting sqref="E299:S299">
    <cfRule type="expression" dxfId="73" priority="79" stopIfTrue="1">
      <formula>E299&lt;&gt;""</formula>
    </cfRule>
    <cfRule type="expression" dxfId="72" priority="80" stopIfTrue="1">
      <formula>E299=""</formula>
    </cfRule>
  </conditionalFormatting>
  <conditionalFormatting sqref="E277:T277">
    <cfRule type="expression" dxfId="71" priority="75" stopIfTrue="1">
      <formula>E277&lt;&gt;""</formula>
    </cfRule>
    <cfRule type="expression" dxfId="70" priority="76" stopIfTrue="1">
      <formula>E277=""</formula>
    </cfRule>
  </conditionalFormatting>
  <conditionalFormatting sqref="E282:T282">
    <cfRule type="expression" dxfId="69" priority="73" stopIfTrue="1">
      <formula>E282&lt;&gt;""</formula>
    </cfRule>
    <cfRule type="expression" dxfId="68" priority="74" stopIfTrue="1">
      <formula>E282=""</formula>
    </cfRule>
  </conditionalFormatting>
  <conditionalFormatting sqref="E287:T287">
    <cfRule type="expression" dxfId="67" priority="71" stopIfTrue="1">
      <formula>E287&lt;&gt;""</formula>
    </cfRule>
    <cfRule type="expression" dxfId="66" priority="72" stopIfTrue="1">
      <formula>E287=""</formula>
    </cfRule>
  </conditionalFormatting>
  <conditionalFormatting sqref="E292:T292">
    <cfRule type="expression" dxfId="65" priority="69" stopIfTrue="1">
      <formula>E292&lt;&gt;""</formula>
    </cfRule>
    <cfRule type="expression" dxfId="64" priority="70" stopIfTrue="1">
      <formula>E292=""</formula>
    </cfRule>
  </conditionalFormatting>
  <conditionalFormatting sqref="E297:I297">
    <cfRule type="expression" dxfId="63" priority="67" stopIfTrue="1">
      <formula>E297&lt;&gt;""</formula>
    </cfRule>
    <cfRule type="expression" dxfId="62" priority="68" stopIfTrue="1">
      <formula>E297=""</formula>
    </cfRule>
  </conditionalFormatting>
  <conditionalFormatting sqref="E82:I82">
    <cfRule type="expression" dxfId="61" priority="63" stopIfTrue="1">
      <formula>E82&lt;&gt;""</formula>
    </cfRule>
    <cfRule type="expression" dxfId="60" priority="64" stopIfTrue="1">
      <formula>E82=""</formula>
    </cfRule>
  </conditionalFormatting>
  <conditionalFormatting sqref="E97:I97">
    <cfRule type="expression" dxfId="59" priority="61" stopIfTrue="1">
      <formula>E97&lt;&gt;""</formula>
    </cfRule>
    <cfRule type="expression" dxfId="58" priority="62" stopIfTrue="1">
      <formula>E97=""</formula>
    </cfRule>
  </conditionalFormatting>
  <conditionalFormatting sqref="E157:I157">
    <cfRule type="expression" dxfId="57" priority="59" stopIfTrue="1">
      <formula>E157&lt;&gt;""</formula>
    </cfRule>
    <cfRule type="expression" dxfId="56" priority="60" stopIfTrue="1">
      <formula>E157=""</formula>
    </cfRule>
  </conditionalFormatting>
  <conditionalFormatting sqref="E202:I202">
    <cfRule type="expression" dxfId="55" priority="57" stopIfTrue="1">
      <formula>E202&lt;&gt;""</formula>
    </cfRule>
    <cfRule type="expression" dxfId="54" priority="58" stopIfTrue="1">
      <formula>E202=""</formula>
    </cfRule>
  </conditionalFormatting>
  <conditionalFormatting sqref="E207:I207">
    <cfRule type="expression" dxfId="53" priority="55" stopIfTrue="1">
      <formula>E207&lt;&gt;""</formula>
    </cfRule>
    <cfRule type="expression" dxfId="52" priority="56" stopIfTrue="1">
      <formula>E207=""</formula>
    </cfRule>
  </conditionalFormatting>
  <conditionalFormatting sqref="E212:I212">
    <cfRule type="expression" dxfId="51" priority="53" stopIfTrue="1">
      <formula>E212&lt;&gt;""</formula>
    </cfRule>
    <cfRule type="expression" dxfId="50" priority="54" stopIfTrue="1">
      <formula>E212=""</formula>
    </cfRule>
  </conditionalFormatting>
  <conditionalFormatting sqref="E217:I217">
    <cfRule type="expression" dxfId="49" priority="51" stopIfTrue="1">
      <formula>E217&lt;&gt;""</formula>
    </cfRule>
    <cfRule type="expression" dxfId="48" priority="52" stopIfTrue="1">
      <formula>E217=""</formula>
    </cfRule>
  </conditionalFormatting>
  <conditionalFormatting sqref="E222:I222">
    <cfRule type="expression" dxfId="47" priority="49" stopIfTrue="1">
      <formula>E222&lt;&gt;""</formula>
    </cfRule>
    <cfRule type="expression" dxfId="46" priority="50" stopIfTrue="1">
      <formula>E222=""</formula>
    </cfRule>
  </conditionalFormatting>
  <conditionalFormatting sqref="E227:I227">
    <cfRule type="expression" dxfId="45" priority="47" stopIfTrue="1">
      <formula>E227&lt;&gt;""</formula>
    </cfRule>
    <cfRule type="expression" dxfId="44" priority="48" stopIfTrue="1">
      <formula>E227=""</formula>
    </cfRule>
  </conditionalFormatting>
  <conditionalFormatting sqref="E232:I232">
    <cfRule type="expression" dxfId="43" priority="45" stopIfTrue="1">
      <formula>E232&lt;&gt;""</formula>
    </cfRule>
    <cfRule type="expression" dxfId="42" priority="46" stopIfTrue="1">
      <formula>E232=""</formula>
    </cfRule>
  </conditionalFormatting>
  <conditionalFormatting sqref="J237">
    <cfRule type="expression" dxfId="41" priority="43" stopIfTrue="1">
      <formula>J237&lt;&gt;""</formula>
    </cfRule>
    <cfRule type="expression" dxfId="40" priority="44" stopIfTrue="1">
      <formula>J237=""</formula>
    </cfRule>
  </conditionalFormatting>
  <conditionalFormatting sqref="E237:I237">
    <cfRule type="expression" dxfId="39" priority="41" stopIfTrue="1">
      <formula>E237&lt;&gt;""</formula>
    </cfRule>
    <cfRule type="expression" dxfId="38" priority="42" stopIfTrue="1">
      <formula>E237=""</formula>
    </cfRule>
  </conditionalFormatting>
  <conditionalFormatting sqref="J242">
    <cfRule type="expression" dxfId="37" priority="39" stopIfTrue="1">
      <formula>J242&lt;&gt;""</formula>
    </cfRule>
    <cfRule type="expression" dxfId="36" priority="40" stopIfTrue="1">
      <formula>J242=""</formula>
    </cfRule>
  </conditionalFormatting>
  <conditionalFormatting sqref="E242:I242">
    <cfRule type="expression" dxfId="35" priority="37" stopIfTrue="1">
      <formula>E242&lt;&gt;""</formula>
    </cfRule>
    <cfRule type="expression" dxfId="34" priority="38" stopIfTrue="1">
      <formula>E242=""</formula>
    </cfRule>
  </conditionalFormatting>
  <conditionalFormatting sqref="J247">
    <cfRule type="expression" dxfId="31" priority="31" stopIfTrue="1">
      <formula>J247&lt;&gt;""</formula>
    </cfRule>
    <cfRule type="expression" dxfId="30" priority="32" stopIfTrue="1">
      <formula>J247=""</formula>
    </cfRule>
  </conditionalFormatting>
  <conditionalFormatting sqref="E247:I247">
    <cfRule type="expression" dxfId="29" priority="29" stopIfTrue="1">
      <formula>E247&lt;&gt;""</formula>
    </cfRule>
    <cfRule type="expression" dxfId="28" priority="30" stopIfTrue="1">
      <formula>E247=""</formula>
    </cfRule>
  </conditionalFormatting>
  <conditionalFormatting sqref="H273">
    <cfRule type="expression" dxfId="27" priority="25" stopIfTrue="1">
      <formula>H273&lt;&gt;""</formula>
    </cfRule>
    <cfRule type="expression" dxfId="26" priority="26" stopIfTrue="1">
      <formula>H273=""</formula>
    </cfRule>
  </conditionalFormatting>
  <conditionalFormatting sqref="H274">
    <cfRule type="expression" dxfId="25" priority="27" stopIfTrue="1">
      <formula>H274&lt;&gt;""</formula>
    </cfRule>
    <cfRule type="expression" dxfId="24" priority="28" stopIfTrue="1">
      <formula>H274=""</formula>
    </cfRule>
  </conditionalFormatting>
  <conditionalFormatting sqref="G288">
    <cfRule type="expression" dxfId="23" priority="21" stopIfTrue="1">
      <formula>G288&lt;&gt;""</formula>
    </cfRule>
    <cfRule type="expression" dxfId="22" priority="22" stopIfTrue="1">
      <formula>G288=""</formula>
    </cfRule>
  </conditionalFormatting>
  <conditionalFormatting sqref="G289">
    <cfRule type="expression" dxfId="21" priority="23" stopIfTrue="1">
      <formula>G289&lt;&gt;""</formula>
    </cfRule>
    <cfRule type="expression" dxfId="20" priority="24" stopIfTrue="1">
      <formula>G289=""</formula>
    </cfRule>
  </conditionalFormatting>
  <conditionalFormatting sqref="H288">
    <cfRule type="expression" dxfId="19" priority="17" stopIfTrue="1">
      <formula>H288&lt;&gt;""</formula>
    </cfRule>
    <cfRule type="expression" dxfId="18" priority="18" stopIfTrue="1">
      <formula>H288=""</formula>
    </cfRule>
  </conditionalFormatting>
  <conditionalFormatting sqref="H289">
    <cfRule type="expression" dxfId="17" priority="19" stopIfTrue="1">
      <formula>H289&lt;&gt;""</formula>
    </cfRule>
    <cfRule type="expression" dxfId="16" priority="20" stopIfTrue="1">
      <formula>H289=""</formula>
    </cfRule>
  </conditionalFormatting>
  <conditionalFormatting sqref="J288">
    <cfRule type="expression" dxfId="15" priority="13" stopIfTrue="1">
      <formula>J288&lt;&gt;""</formula>
    </cfRule>
    <cfRule type="expression" dxfId="14" priority="14" stopIfTrue="1">
      <formula>J288=""</formula>
    </cfRule>
  </conditionalFormatting>
  <conditionalFormatting sqref="J289">
    <cfRule type="expression" dxfId="13" priority="15" stopIfTrue="1">
      <formula>J289&lt;&gt;""</formula>
    </cfRule>
    <cfRule type="expression" dxfId="12" priority="16" stopIfTrue="1">
      <formula>J289=""</formula>
    </cfRule>
  </conditionalFormatting>
  <conditionalFormatting sqref="K288">
    <cfRule type="expression" dxfId="11" priority="9" stopIfTrue="1">
      <formula>K288&lt;&gt;""</formula>
    </cfRule>
    <cfRule type="expression" dxfId="10" priority="10" stopIfTrue="1">
      <formula>K288=""</formula>
    </cfRule>
  </conditionalFormatting>
  <conditionalFormatting sqref="K289">
    <cfRule type="expression" dxfId="9" priority="11" stopIfTrue="1">
      <formula>K289&lt;&gt;""</formula>
    </cfRule>
    <cfRule type="expression" dxfId="8" priority="12" stopIfTrue="1">
      <formula>K289=""</formula>
    </cfRule>
  </conditionalFormatting>
  <conditionalFormatting sqref="L288">
    <cfRule type="expression" dxfId="7" priority="5" stopIfTrue="1">
      <formula>L288&lt;&gt;""</formula>
    </cfRule>
    <cfRule type="expression" dxfId="6" priority="6" stopIfTrue="1">
      <formula>L288=""</formula>
    </cfRule>
  </conditionalFormatting>
  <conditionalFormatting sqref="L289">
    <cfRule type="expression" dxfId="5" priority="7" stopIfTrue="1">
      <formula>L289&lt;&gt;""</formula>
    </cfRule>
    <cfRule type="expression" dxfId="4" priority="8" stopIfTrue="1">
      <formula>L289=""</formula>
    </cfRule>
  </conditionalFormatting>
  <conditionalFormatting sqref="M288">
    <cfRule type="expression" dxfId="3" priority="1" stopIfTrue="1">
      <formula>M288&lt;&gt;""</formula>
    </cfRule>
    <cfRule type="expression" dxfId="2" priority="2" stopIfTrue="1">
      <formula>M288=""</formula>
    </cfRule>
  </conditionalFormatting>
  <conditionalFormatting sqref="M289">
    <cfRule type="expression" dxfId="1" priority="3" stopIfTrue="1">
      <formula>M289&lt;&gt;""</formula>
    </cfRule>
    <cfRule type="expression" dxfId="0" priority="4" stopIfTrue="1">
      <formula>M289=""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2025-12-11T23:39:40Z</dcterms:created>
  <dcterms:modified xsi:type="dcterms:W3CDTF">2025-12-18T23:48:12Z</dcterms:modified>
</cp:coreProperties>
</file>