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644404\Downloads\"/>
    </mc:Choice>
  </mc:AlternateContent>
  <bookViews>
    <workbookView xWindow="0" yWindow="0" windowWidth="20490" windowHeight="7770"/>
  </bookViews>
  <sheets>
    <sheet name="短時間利用者報告書" sheetId="5" r:id="rId1"/>
    <sheet name="（参考）利用時間管理表" sheetId="4" r:id="rId2"/>
  </sheets>
  <definedNames>
    <definedName name="_xlnm.Print_Area" localSheetId="1">'（参考）利用時間管理表'!$A$1:$AG$76</definedName>
    <definedName name="_xlnm.Print_Titles" localSheetId="1">'（参考）利用時間管理表'!$1:$2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73" i="4" l="1"/>
  <c r="AD73" i="4"/>
  <c r="AA73" i="4"/>
  <c r="X73" i="4"/>
  <c r="U73" i="4"/>
  <c r="R73" i="4"/>
  <c r="O73" i="4"/>
  <c r="L73" i="4"/>
  <c r="I73" i="4"/>
  <c r="F73" i="4"/>
  <c r="AG72" i="4"/>
  <c r="AD72" i="4"/>
  <c r="AA72" i="4"/>
  <c r="X72" i="4"/>
  <c r="U72" i="4"/>
  <c r="R72" i="4"/>
  <c r="O72" i="4"/>
  <c r="L72" i="4"/>
  <c r="I72" i="4"/>
  <c r="F72" i="4"/>
  <c r="AG71" i="4"/>
  <c r="AD71" i="4"/>
  <c r="AA71" i="4"/>
  <c r="X71" i="4"/>
  <c r="U71" i="4"/>
  <c r="R71" i="4"/>
  <c r="O71" i="4"/>
  <c r="L71" i="4"/>
  <c r="I71" i="4"/>
  <c r="F71" i="4"/>
  <c r="AG70" i="4"/>
  <c r="AD70" i="4"/>
  <c r="AA70" i="4"/>
  <c r="X70" i="4"/>
  <c r="U70" i="4"/>
  <c r="R70" i="4"/>
  <c r="O70" i="4"/>
  <c r="L70" i="4"/>
  <c r="I70" i="4"/>
  <c r="F70" i="4"/>
  <c r="AG69" i="4"/>
  <c r="AD69" i="4"/>
  <c r="AA69" i="4"/>
  <c r="X69" i="4"/>
  <c r="U69" i="4"/>
  <c r="R69" i="4"/>
  <c r="O69" i="4"/>
  <c r="L69" i="4"/>
  <c r="I69" i="4"/>
  <c r="F69" i="4"/>
  <c r="AG68" i="4"/>
  <c r="AD68" i="4"/>
  <c r="AA68" i="4"/>
  <c r="X68" i="4"/>
  <c r="U68" i="4"/>
  <c r="R68" i="4"/>
  <c r="O68" i="4"/>
  <c r="L68" i="4"/>
  <c r="I68" i="4"/>
  <c r="F68" i="4"/>
  <c r="AG67" i="4"/>
  <c r="AD67" i="4"/>
  <c r="AA67" i="4"/>
  <c r="X67" i="4"/>
  <c r="U67" i="4"/>
  <c r="R67" i="4"/>
  <c r="O67" i="4"/>
  <c r="L67" i="4"/>
  <c r="I67" i="4"/>
  <c r="F67" i="4"/>
  <c r="AG66" i="4"/>
  <c r="AD66" i="4"/>
  <c r="AA66" i="4"/>
  <c r="X66" i="4"/>
  <c r="U66" i="4"/>
  <c r="R66" i="4"/>
  <c r="O66" i="4"/>
  <c r="L66" i="4"/>
  <c r="I66" i="4"/>
  <c r="F66" i="4"/>
  <c r="AG65" i="4"/>
  <c r="AD65" i="4"/>
  <c r="AA65" i="4"/>
  <c r="X65" i="4"/>
  <c r="U65" i="4"/>
  <c r="R65" i="4"/>
  <c r="O65" i="4"/>
  <c r="L65" i="4"/>
  <c r="I65" i="4"/>
  <c r="F65" i="4"/>
  <c r="AG64" i="4"/>
  <c r="AD64" i="4"/>
  <c r="AA64" i="4"/>
  <c r="X64" i="4"/>
  <c r="U64" i="4"/>
  <c r="R64" i="4"/>
  <c r="O64" i="4"/>
  <c r="L64" i="4"/>
  <c r="I64" i="4"/>
  <c r="F64" i="4"/>
  <c r="AG63" i="4"/>
  <c r="AD63" i="4"/>
  <c r="AA63" i="4"/>
  <c r="X63" i="4"/>
  <c r="U63" i="4"/>
  <c r="R63" i="4"/>
  <c r="O63" i="4"/>
  <c r="L63" i="4"/>
  <c r="I63" i="4"/>
  <c r="F63" i="4"/>
  <c r="AG62" i="4"/>
  <c r="AD62" i="4"/>
  <c r="AA62" i="4"/>
  <c r="X62" i="4"/>
  <c r="U62" i="4"/>
  <c r="R62" i="4"/>
  <c r="O62" i="4"/>
  <c r="L62" i="4"/>
  <c r="I62" i="4"/>
  <c r="F62" i="4"/>
  <c r="AG61" i="4"/>
  <c r="AD61" i="4"/>
  <c r="AA61" i="4"/>
  <c r="X61" i="4"/>
  <c r="U61" i="4"/>
  <c r="R61" i="4"/>
  <c r="O61" i="4"/>
  <c r="L61" i="4"/>
  <c r="I61" i="4"/>
  <c r="F61" i="4"/>
  <c r="AG60" i="4"/>
  <c r="AD60" i="4"/>
  <c r="AA60" i="4"/>
  <c r="X60" i="4"/>
  <c r="U60" i="4"/>
  <c r="R60" i="4"/>
  <c r="O60" i="4"/>
  <c r="L60" i="4"/>
  <c r="I60" i="4"/>
  <c r="F60" i="4"/>
  <c r="AG59" i="4"/>
  <c r="AD59" i="4"/>
  <c r="AA59" i="4"/>
  <c r="X59" i="4"/>
  <c r="U59" i="4"/>
  <c r="R59" i="4"/>
  <c r="O59" i="4"/>
  <c r="L59" i="4"/>
  <c r="I59" i="4"/>
  <c r="F59" i="4"/>
  <c r="AG58" i="4"/>
  <c r="AD58" i="4"/>
  <c r="AA58" i="4"/>
  <c r="X58" i="4"/>
  <c r="U58" i="4"/>
  <c r="R58" i="4"/>
  <c r="O58" i="4"/>
  <c r="L58" i="4"/>
  <c r="I58" i="4"/>
  <c r="F58" i="4"/>
  <c r="AG57" i="4"/>
  <c r="AD57" i="4"/>
  <c r="AA57" i="4"/>
  <c r="X57" i="4"/>
  <c r="U57" i="4"/>
  <c r="R57" i="4"/>
  <c r="O57" i="4"/>
  <c r="L57" i="4"/>
  <c r="I57" i="4"/>
  <c r="F57" i="4"/>
  <c r="AG56" i="4"/>
  <c r="AD56" i="4"/>
  <c r="AA56" i="4"/>
  <c r="X56" i="4"/>
  <c r="U56" i="4"/>
  <c r="R56" i="4"/>
  <c r="O56" i="4"/>
  <c r="L56" i="4"/>
  <c r="I56" i="4"/>
  <c r="F56" i="4"/>
  <c r="AG55" i="4"/>
  <c r="AD55" i="4"/>
  <c r="AA55" i="4"/>
  <c r="X55" i="4"/>
  <c r="U55" i="4"/>
  <c r="R55" i="4"/>
  <c r="O55" i="4"/>
  <c r="L55" i="4"/>
  <c r="I55" i="4"/>
  <c r="F55" i="4"/>
  <c r="AG54" i="4"/>
  <c r="AD54" i="4"/>
  <c r="AA54" i="4"/>
  <c r="X54" i="4"/>
  <c r="U54" i="4"/>
  <c r="R54" i="4"/>
  <c r="O54" i="4"/>
  <c r="L54" i="4"/>
  <c r="I54" i="4"/>
  <c r="F54" i="4"/>
  <c r="AG53" i="4"/>
  <c r="AD53" i="4"/>
  <c r="AA53" i="4"/>
  <c r="X53" i="4"/>
  <c r="U53" i="4"/>
  <c r="R53" i="4"/>
  <c r="O53" i="4"/>
  <c r="L53" i="4"/>
  <c r="I53" i="4"/>
  <c r="F53" i="4"/>
  <c r="AG52" i="4"/>
  <c r="AD52" i="4"/>
  <c r="AA52" i="4"/>
  <c r="X52" i="4"/>
  <c r="U52" i="4"/>
  <c r="R52" i="4"/>
  <c r="O52" i="4"/>
  <c r="L52" i="4"/>
  <c r="I52" i="4"/>
  <c r="F52" i="4"/>
  <c r="AG51" i="4"/>
  <c r="AD51" i="4"/>
  <c r="AA51" i="4"/>
  <c r="X51" i="4"/>
  <c r="U51" i="4"/>
  <c r="R51" i="4"/>
  <c r="O51" i="4"/>
  <c r="L51" i="4"/>
  <c r="I51" i="4"/>
  <c r="F51" i="4"/>
  <c r="AG50" i="4"/>
  <c r="AD50" i="4"/>
  <c r="AA50" i="4"/>
  <c r="X50" i="4"/>
  <c r="U50" i="4"/>
  <c r="R50" i="4"/>
  <c r="O50" i="4"/>
  <c r="L50" i="4"/>
  <c r="I50" i="4"/>
  <c r="F50" i="4"/>
  <c r="AG49" i="4"/>
  <c r="AD49" i="4"/>
  <c r="AA49" i="4"/>
  <c r="X49" i="4"/>
  <c r="U49" i="4"/>
  <c r="R49" i="4"/>
  <c r="O49" i="4"/>
  <c r="L49" i="4"/>
  <c r="I49" i="4"/>
  <c r="F49" i="4"/>
  <c r="AG48" i="4"/>
  <c r="AD48" i="4"/>
  <c r="AA48" i="4"/>
  <c r="X48" i="4"/>
  <c r="U48" i="4"/>
  <c r="R48" i="4"/>
  <c r="O48" i="4"/>
  <c r="L48" i="4"/>
  <c r="I48" i="4"/>
  <c r="F48" i="4"/>
  <c r="AG47" i="4"/>
  <c r="AD47" i="4"/>
  <c r="AA47" i="4"/>
  <c r="X47" i="4"/>
  <c r="U47" i="4"/>
  <c r="R47" i="4"/>
  <c r="O47" i="4"/>
  <c r="L47" i="4"/>
  <c r="I47" i="4"/>
  <c r="F47" i="4"/>
  <c r="AG46" i="4"/>
  <c r="AD46" i="4"/>
  <c r="AA46" i="4"/>
  <c r="X46" i="4"/>
  <c r="U46" i="4"/>
  <c r="R46" i="4"/>
  <c r="O46" i="4"/>
  <c r="L46" i="4"/>
  <c r="I46" i="4"/>
  <c r="F46" i="4"/>
  <c r="AG45" i="4"/>
  <c r="AD45" i="4"/>
  <c r="AA45" i="4"/>
  <c r="X45" i="4"/>
  <c r="U45" i="4"/>
  <c r="R45" i="4"/>
  <c r="O45" i="4"/>
  <c r="L45" i="4"/>
  <c r="I45" i="4"/>
  <c r="F45" i="4"/>
  <c r="AG44" i="4"/>
  <c r="AD44" i="4"/>
  <c r="AA44" i="4"/>
  <c r="X44" i="4"/>
  <c r="U44" i="4"/>
  <c r="R44" i="4"/>
  <c r="O44" i="4"/>
  <c r="L44" i="4"/>
  <c r="I44" i="4"/>
  <c r="F44" i="4"/>
  <c r="AG43" i="4"/>
  <c r="AD43" i="4"/>
  <c r="AC74" i="4" s="1"/>
  <c r="AA43" i="4"/>
  <c r="X43" i="4"/>
  <c r="U43" i="4"/>
  <c r="U74" i="4" s="1"/>
  <c r="R43" i="4"/>
  <c r="O43" i="4"/>
  <c r="L43" i="4"/>
  <c r="I43" i="4"/>
  <c r="I74" i="4" s="1"/>
  <c r="F43" i="4"/>
  <c r="E74" i="4" s="1"/>
  <c r="AG35" i="4"/>
  <c r="AD35" i="4"/>
  <c r="AA35" i="4"/>
  <c r="X35" i="4"/>
  <c r="U35" i="4"/>
  <c r="R35" i="4"/>
  <c r="O35" i="4"/>
  <c r="L35" i="4"/>
  <c r="I35" i="4"/>
  <c r="F35" i="4"/>
  <c r="AG34" i="4"/>
  <c r="AD34" i="4"/>
  <c r="AA34" i="4"/>
  <c r="X34" i="4"/>
  <c r="U34" i="4"/>
  <c r="R34" i="4"/>
  <c r="O34" i="4"/>
  <c r="L34" i="4"/>
  <c r="I34" i="4"/>
  <c r="F34" i="4"/>
  <c r="AG33" i="4"/>
  <c r="AD33" i="4"/>
  <c r="AA33" i="4"/>
  <c r="X33" i="4"/>
  <c r="U33" i="4"/>
  <c r="R33" i="4"/>
  <c r="O33" i="4"/>
  <c r="L33" i="4"/>
  <c r="I33" i="4"/>
  <c r="F33" i="4"/>
  <c r="AG32" i="4"/>
  <c r="AD32" i="4"/>
  <c r="AA32" i="4"/>
  <c r="X32" i="4"/>
  <c r="U32" i="4"/>
  <c r="R32" i="4"/>
  <c r="O32" i="4"/>
  <c r="L32" i="4"/>
  <c r="I32" i="4"/>
  <c r="F32" i="4"/>
  <c r="AG31" i="4"/>
  <c r="AD31" i="4"/>
  <c r="AA31" i="4"/>
  <c r="X31" i="4"/>
  <c r="U31" i="4"/>
  <c r="R31" i="4"/>
  <c r="O31" i="4"/>
  <c r="L31" i="4"/>
  <c r="I31" i="4"/>
  <c r="F31" i="4"/>
  <c r="AG30" i="4"/>
  <c r="AD30" i="4"/>
  <c r="AA30" i="4"/>
  <c r="X30" i="4"/>
  <c r="U30" i="4"/>
  <c r="R30" i="4"/>
  <c r="O30" i="4"/>
  <c r="L30" i="4"/>
  <c r="I30" i="4"/>
  <c r="F30" i="4"/>
  <c r="AG29" i="4"/>
  <c r="AD29" i="4"/>
  <c r="AA29" i="4"/>
  <c r="X29" i="4"/>
  <c r="U29" i="4"/>
  <c r="R29" i="4"/>
  <c r="O29" i="4"/>
  <c r="L29" i="4"/>
  <c r="I29" i="4"/>
  <c r="F29" i="4"/>
  <c r="AG28" i="4"/>
  <c r="AD28" i="4"/>
  <c r="AA28" i="4"/>
  <c r="X28" i="4"/>
  <c r="U28" i="4"/>
  <c r="R28" i="4"/>
  <c r="O28" i="4"/>
  <c r="L28" i="4"/>
  <c r="I28" i="4"/>
  <c r="F28" i="4"/>
  <c r="AG27" i="4"/>
  <c r="AD27" i="4"/>
  <c r="AA27" i="4"/>
  <c r="X27" i="4"/>
  <c r="U27" i="4"/>
  <c r="R27" i="4"/>
  <c r="O27" i="4"/>
  <c r="L27" i="4"/>
  <c r="I27" i="4"/>
  <c r="F27" i="4"/>
  <c r="AG26" i="4"/>
  <c r="AD26" i="4"/>
  <c r="AA26" i="4"/>
  <c r="X26" i="4"/>
  <c r="U26" i="4"/>
  <c r="R26" i="4"/>
  <c r="O26" i="4"/>
  <c r="L26" i="4"/>
  <c r="I26" i="4"/>
  <c r="F26" i="4"/>
  <c r="AG25" i="4"/>
  <c r="AD25" i="4"/>
  <c r="AA25" i="4"/>
  <c r="X25" i="4"/>
  <c r="U25" i="4"/>
  <c r="R25" i="4"/>
  <c r="O25" i="4"/>
  <c r="L25" i="4"/>
  <c r="I25" i="4"/>
  <c r="F25" i="4"/>
  <c r="AG24" i="4"/>
  <c r="AD24" i="4"/>
  <c r="AA24" i="4"/>
  <c r="X24" i="4"/>
  <c r="U24" i="4"/>
  <c r="R24" i="4"/>
  <c r="O24" i="4"/>
  <c r="L24" i="4"/>
  <c r="I24" i="4"/>
  <c r="F24" i="4"/>
  <c r="AG23" i="4"/>
  <c r="AD23" i="4"/>
  <c r="AA23" i="4"/>
  <c r="X23" i="4"/>
  <c r="U23" i="4"/>
  <c r="R23" i="4"/>
  <c r="O23" i="4"/>
  <c r="L23" i="4"/>
  <c r="I23" i="4"/>
  <c r="F23" i="4"/>
  <c r="AG22" i="4"/>
  <c r="AD22" i="4"/>
  <c r="AA22" i="4"/>
  <c r="X22" i="4"/>
  <c r="U22" i="4"/>
  <c r="R22" i="4"/>
  <c r="O22" i="4"/>
  <c r="L22" i="4"/>
  <c r="I22" i="4"/>
  <c r="F22" i="4"/>
  <c r="AG21" i="4"/>
  <c r="AD21" i="4"/>
  <c r="AA21" i="4"/>
  <c r="X21" i="4"/>
  <c r="U21" i="4"/>
  <c r="R21" i="4"/>
  <c r="O21" i="4"/>
  <c r="L21" i="4"/>
  <c r="I21" i="4"/>
  <c r="F21" i="4"/>
  <c r="AG20" i="4"/>
  <c r="AD20" i="4"/>
  <c r="AA20" i="4"/>
  <c r="X20" i="4"/>
  <c r="U20" i="4"/>
  <c r="R20" i="4"/>
  <c r="O20" i="4"/>
  <c r="L20" i="4"/>
  <c r="I20" i="4"/>
  <c r="F20" i="4"/>
  <c r="AG19" i="4"/>
  <c r="AD19" i="4"/>
  <c r="AA19" i="4"/>
  <c r="X19" i="4"/>
  <c r="U19" i="4"/>
  <c r="R19" i="4"/>
  <c r="O19" i="4"/>
  <c r="L19" i="4"/>
  <c r="I19" i="4"/>
  <c r="F19" i="4"/>
  <c r="AG18" i="4"/>
  <c r="AD18" i="4"/>
  <c r="AA18" i="4"/>
  <c r="X18" i="4"/>
  <c r="U18" i="4"/>
  <c r="R18" i="4"/>
  <c r="O18" i="4"/>
  <c r="L18" i="4"/>
  <c r="I18" i="4"/>
  <c r="F18" i="4"/>
  <c r="AG17" i="4"/>
  <c r="AD17" i="4"/>
  <c r="AA17" i="4"/>
  <c r="X17" i="4"/>
  <c r="U17" i="4"/>
  <c r="R17" i="4"/>
  <c r="O17" i="4"/>
  <c r="L17" i="4"/>
  <c r="I17" i="4"/>
  <c r="F17" i="4"/>
  <c r="AG16" i="4"/>
  <c r="AD16" i="4"/>
  <c r="AA16" i="4"/>
  <c r="X16" i="4"/>
  <c r="U16" i="4"/>
  <c r="R16" i="4"/>
  <c r="O16" i="4"/>
  <c r="L16" i="4"/>
  <c r="I16" i="4"/>
  <c r="F16" i="4"/>
  <c r="AG15" i="4"/>
  <c r="AD15" i="4"/>
  <c r="AA15" i="4"/>
  <c r="X15" i="4"/>
  <c r="U15" i="4"/>
  <c r="R15" i="4"/>
  <c r="O15" i="4"/>
  <c r="L15" i="4"/>
  <c r="I15" i="4"/>
  <c r="F15" i="4"/>
  <c r="AG14" i="4"/>
  <c r="AD14" i="4"/>
  <c r="AA14" i="4"/>
  <c r="X14" i="4"/>
  <c r="U14" i="4"/>
  <c r="R14" i="4"/>
  <c r="O14" i="4"/>
  <c r="L14" i="4"/>
  <c r="I14" i="4"/>
  <c r="F14" i="4"/>
  <c r="AG13" i="4"/>
  <c r="AD13" i="4"/>
  <c r="AA13" i="4"/>
  <c r="X13" i="4"/>
  <c r="U13" i="4"/>
  <c r="R13" i="4"/>
  <c r="O13" i="4"/>
  <c r="L13" i="4"/>
  <c r="I13" i="4"/>
  <c r="F13" i="4"/>
  <c r="AG12" i="4"/>
  <c r="AD12" i="4"/>
  <c r="AA12" i="4"/>
  <c r="X12" i="4"/>
  <c r="U12" i="4"/>
  <c r="R12" i="4"/>
  <c r="O12" i="4"/>
  <c r="L12" i="4"/>
  <c r="I12" i="4"/>
  <c r="F12" i="4"/>
  <c r="AG11" i="4"/>
  <c r="AD11" i="4"/>
  <c r="AA11" i="4"/>
  <c r="X11" i="4"/>
  <c r="U11" i="4"/>
  <c r="R11" i="4"/>
  <c r="O11" i="4"/>
  <c r="L11" i="4"/>
  <c r="I11" i="4"/>
  <c r="F11" i="4"/>
  <c r="AG10" i="4"/>
  <c r="AD10" i="4"/>
  <c r="AA10" i="4"/>
  <c r="X10" i="4"/>
  <c r="U10" i="4"/>
  <c r="R10" i="4"/>
  <c r="O10" i="4"/>
  <c r="L10" i="4"/>
  <c r="F10" i="4"/>
  <c r="AG9" i="4"/>
  <c r="AD9" i="4"/>
  <c r="AA9" i="4"/>
  <c r="X9" i="4"/>
  <c r="U9" i="4"/>
  <c r="R9" i="4"/>
  <c r="O9" i="4"/>
  <c r="L9" i="4"/>
  <c r="I9" i="4"/>
  <c r="F9" i="4"/>
  <c r="AG8" i="4"/>
  <c r="AD8" i="4"/>
  <c r="AA8" i="4"/>
  <c r="X8" i="4"/>
  <c r="U8" i="4"/>
  <c r="R8" i="4"/>
  <c r="O8" i="4"/>
  <c r="L8" i="4"/>
  <c r="I8" i="4"/>
  <c r="F8" i="4"/>
  <c r="AG7" i="4"/>
  <c r="AD7" i="4"/>
  <c r="AA7" i="4"/>
  <c r="X7" i="4"/>
  <c r="U7" i="4"/>
  <c r="R7" i="4"/>
  <c r="O7" i="4"/>
  <c r="L7" i="4"/>
  <c r="I7" i="4"/>
  <c r="F7" i="4"/>
  <c r="AG6" i="4"/>
  <c r="AD6" i="4"/>
  <c r="AA6" i="4"/>
  <c r="X6" i="4"/>
  <c r="U6" i="4"/>
  <c r="R6" i="4"/>
  <c r="O6" i="4"/>
  <c r="L6" i="4"/>
  <c r="I6" i="4"/>
  <c r="F6" i="4"/>
  <c r="AG5" i="4"/>
  <c r="AG36" i="4" s="1"/>
  <c r="AD5" i="4"/>
  <c r="AA5" i="4"/>
  <c r="X5" i="4"/>
  <c r="U5" i="4"/>
  <c r="U36" i="4" s="1"/>
  <c r="R5" i="4"/>
  <c r="O5" i="4"/>
  <c r="L5" i="4"/>
  <c r="I5" i="4"/>
  <c r="I36" i="4" s="1"/>
  <c r="F5" i="4"/>
  <c r="E36" i="4" s="1"/>
  <c r="AG74" i="4" l="1"/>
  <c r="O36" i="4"/>
  <c r="K74" i="4"/>
  <c r="W74" i="4"/>
  <c r="Q74" i="4"/>
  <c r="K36" i="4"/>
  <c r="W36" i="4"/>
  <c r="AA36" i="4"/>
  <c r="Q36" i="4"/>
  <c r="AC36" i="4"/>
  <c r="O74" i="4"/>
  <c r="AA74" i="4"/>
  <c r="R74" i="4"/>
  <c r="F36" i="4"/>
  <c r="H36" i="4"/>
  <c r="L36" i="4"/>
  <c r="N36" i="4"/>
  <c r="R36" i="4"/>
  <c r="T36" i="4"/>
  <c r="X36" i="4"/>
  <c r="Z36" i="4"/>
  <c r="AD36" i="4"/>
  <c r="AF36" i="4"/>
  <c r="F74" i="4"/>
  <c r="H74" i="4"/>
  <c r="L74" i="4"/>
  <c r="N74" i="4"/>
  <c r="T74" i="4"/>
  <c r="X74" i="4"/>
  <c r="Z74" i="4"/>
  <c r="AD74" i="4"/>
  <c r="AF74" i="4"/>
</calcChain>
</file>

<file path=xl/sharedStrings.xml><?xml version="1.0" encoding="utf-8"?>
<sst xmlns="http://schemas.openxmlformats.org/spreadsheetml/2006/main" count="109" uniqueCount="48">
  <si>
    <t>除外期間</t>
    <rPh sb="0" eb="2">
      <t>ジョガイ</t>
    </rPh>
    <rPh sb="2" eb="4">
      <t>キカン</t>
    </rPh>
    <phoneticPr fontId="1"/>
  </si>
  <si>
    <t>から</t>
    <phoneticPr fontId="1"/>
  </si>
  <si>
    <t>平成</t>
    <rPh sb="0" eb="2">
      <t>ヘイセイ</t>
    </rPh>
    <phoneticPr fontId="8"/>
  </si>
  <si>
    <t>年</t>
    <rPh sb="0" eb="1">
      <t>ネン</t>
    </rPh>
    <phoneticPr fontId="8"/>
  </si>
  <si>
    <t>月分</t>
    <rPh sb="0" eb="2">
      <t>ガツブン</t>
    </rPh>
    <phoneticPr fontId="8"/>
  </si>
  <si>
    <t>事業所名：</t>
    <rPh sb="0" eb="3">
      <t>ジギョウショ</t>
    </rPh>
    <rPh sb="3" eb="4">
      <t>メイ</t>
    </rPh>
    <phoneticPr fontId="8"/>
  </si>
  <si>
    <t>利用者名</t>
    <rPh sb="0" eb="3">
      <t>リヨウシャ</t>
    </rPh>
    <rPh sb="3" eb="4">
      <t>メイ</t>
    </rPh>
    <phoneticPr fontId="8"/>
  </si>
  <si>
    <t>日付</t>
    <rPh sb="0" eb="2">
      <t>ヒヅケ</t>
    </rPh>
    <phoneticPr fontId="8"/>
  </si>
  <si>
    <t>曜日</t>
    <rPh sb="0" eb="2">
      <t>ヨウビ</t>
    </rPh>
    <phoneticPr fontId="8"/>
  </si>
  <si>
    <t>出社</t>
    <rPh sb="0" eb="2">
      <t>シュッシャ</t>
    </rPh>
    <phoneticPr fontId="8"/>
  </si>
  <si>
    <t>退社</t>
    <rPh sb="0" eb="2">
      <t>タイシャ</t>
    </rPh>
    <phoneticPr fontId="8"/>
  </si>
  <si>
    <t>利用時間</t>
    <phoneticPr fontId="8"/>
  </si>
  <si>
    <t>利用時間</t>
    <phoneticPr fontId="8"/>
  </si>
  <si>
    <t>利用時間</t>
    <phoneticPr fontId="8"/>
  </si>
  <si>
    <t>利用時間</t>
    <phoneticPr fontId="8"/>
  </si>
  <si>
    <t>利用時間管理表</t>
    <rPh sb="4" eb="7">
      <t>カンリヒョウ</t>
    </rPh>
    <phoneticPr fontId="8"/>
  </si>
  <si>
    <t>※管理ツールがない事業所については、本表を利用時間の管理に使用してください。</t>
    <rPh sb="1" eb="3">
      <t>カンリ</t>
    </rPh>
    <rPh sb="9" eb="12">
      <t>ジギョウショ</t>
    </rPh>
    <rPh sb="18" eb="19">
      <t>ホン</t>
    </rPh>
    <rPh sb="19" eb="20">
      <t>ヒョウ</t>
    </rPh>
    <rPh sb="21" eb="23">
      <t>リヨウ</t>
    </rPh>
    <rPh sb="23" eb="25">
      <t>ジカン</t>
    </rPh>
    <rPh sb="26" eb="28">
      <t>カンリ</t>
    </rPh>
    <rPh sb="29" eb="31">
      <t>シヨウ</t>
    </rPh>
    <phoneticPr fontId="8"/>
  </si>
  <si>
    <t>利用日数・時間</t>
    <rPh sb="0" eb="2">
      <t>リヨウ</t>
    </rPh>
    <rPh sb="2" eb="4">
      <t>ニッスウ</t>
    </rPh>
    <rPh sb="5" eb="7">
      <t>ジカン</t>
    </rPh>
    <phoneticPr fontId="8"/>
  </si>
  <si>
    <t>※水色のセルは自動計算されますので、入力しないでください。</t>
    <rPh sb="1" eb="3">
      <t>ミズイロ</t>
    </rPh>
    <rPh sb="7" eb="9">
      <t>ジドウ</t>
    </rPh>
    <rPh sb="9" eb="11">
      <t>ケイサン</t>
    </rPh>
    <rPh sb="18" eb="20">
      <t>ニュウリョク</t>
    </rPh>
    <phoneticPr fontId="1"/>
  </si>
  <si>
    <t>届出者</t>
    <rPh sb="0" eb="2">
      <t>トドケデ</t>
    </rPh>
    <rPh sb="2" eb="3">
      <t>シャ</t>
    </rPh>
    <phoneticPr fontId="8"/>
  </si>
  <si>
    <t>所 在 地</t>
    <rPh sb="0" eb="1">
      <t>トコロ</t>
    </rPh>
    <rPh sb="2" eb="3">
      <t>ザイ</t>
    </rPh>
    <rPh sb="4" eb="5">
      <t>チ</t>
    </rPh>
    <phoneticPr fontId="8"/>
  </si>
  <si>
    <t>事業者名</t>
    <rPh sb="0" eb="4">
      <t>ジギョウシャメイ</t>
    </rPh>
    <phoneticPr fontId="8"/>
  </si>
  <si>
    <t>奈良県知事　殿</t>
    <rPh sb="0" eb="3">
      <t>ナラケン</t>
    </rPh>
    <rPh sb="3" eb="5">
      <t>チジ</t>
    </rPh>
    <rPh sb="6" eb="7">
      <t>トノ</t>
    </rPh>
    <phoneticPr fontId="1"/>
  </si>
  <si>
    <t>事業所名</t>
    <rPh sb="0" eb="3">
      <t>ジギョウショ</t>
    </rPh>
    <rPh sb="3" eb="4">
      <t>メイ</t>
    </rPh>
    <phoneticPr fontId="1"/>
  </si>
  <si>
    <t>対象利用者名</t>
    <rPh sb="0" eb="2">
      <t>タイショウ</t>
    </rPh>
    <rPh sb="2" eb="5">
      <t>リヨウシャ</t>
    </rPh>
    <rPh sb="5" eb="6">
      <t>メイ</t>
    </rPh>
    <phoneticPr fontId="1"/>
  </si>
  <si>
    <t>支給決定市町村名</t>
    <rPh sb="0" eb="2">
      <t>シキュウ</t>
    </rPh>
    <rPh sb="2" eb="4">
      <t>ケッテイ</t>
    </rPh>
    <rPh sb="4" eb="8">
      <t>シチョウソンメイ</t>
    </rPh>
    <phoneticPr fontId="1"/>
  </si>
  <si>
    <t>利用契約日</t>
    <rPh sb="0" eb="2">
      <t>リヨウ</t>
    </rPh>
    <rPh sb="2" eb="4">
      <t>ケイヤク</t>
    </rPh>
    <rPh sb="4" eb="5">
      <t>ヒ</t>
    </rPh>
    <phoneticPr fontId="1"/>
  </si>
  <si>
    <t>日数
（90日以内）</t>
    <rPh sb="0" eb="2">
      <t>ニッスウ</t>
    </rPh>
    <rPh sb="6" eb="7">
      <t>ヒ</t>
    </rPh>
    <rPh sb="7" eb="9">
      <t>イナイ</t>
    </rPh>
    <phoneticPr fontId="1"/>
  </si>
  <si>
    <t>時間</t>
    <rPh sb="0" eb="2">
      <t>ジカン</t>
    </rPh>
    <phoneticPr fontId="1"/>
  </si>
  <si>
    <t>分</t>
    <rPh sb="0" eb="1">
      <t>ブン</t>
    </rPh>
    <phoneticPr fontId="1"/>
  </si>
  <si>
    <t>県障害福祉課使用欄</t>
    <rPh sb="0" eb="1">
      <t>ケン</t>
    </rPh>
    <rPh sb="1" eb="3">
      <t>ショウガイ</t>
    </rPh>
    <rPh sb="3" eb="6">
      <t>フクシカ</t>
    </rPh>
    <rPh sb="6" eb="8">
      <t>シヨウ</t>
    </rPh>
    <rPh sb="8" eb="9">
      <t>ラン</t>
    </rPh>
    <phoneticPr fontId="1"/>
  </si>
  <si>
    <t>適用除外可否</t>
    <rPh sb="0" eb="2">
      <t>テキヨウ</t>
    </rPh>
    <rPh sb="2" eb="4">
      <t>ジョガイ</t>
    </rPh>
    <rPh sb="4" eb="6">
      <t>カヒ</t>
    </rPh>
    <phoneticPr fontId="1"/>
  </si>
  <si>
    <t>可　　・　　否</t>
    <rPh sb="0" eb="1">
      <t>カ</t>
    </rPh>
    <rPh sb="6" eb="7">
      <t>ヒ</t>
    </rPh>
    <phoneticPr fontId="1"/>
  </si>
  <si>
    <t>短時間利用開始日</t>
    <rPh sb="0" eb="3">
      <t>タンジカン</t>
    </rPh>
    <rPh sb="3" eb="5">
      <t>リヨウ</t>
    </rPh>
    <rPh sb="5" eb="7">
      <t>カイシ</t>
    </rPh>
    <rPh sb="7" eb="8">
      <t>ヒ</t>
    </rPh>
    <phoneticPr fontId="1"/>
  </si>
  <si>
    <t>短時間利用終了日</t>
    <rPh sb="0" eb="3">
      <t>タンジカン</t>
    </rPh>
    <rPh sb="3" eb="5">
      <t>リヨウ</t>
    </rPh>
    <rPh sb="5" eb="7">
      <t>シュウリョウ</t>
    </rPh>
    <rPh sb="7" eb="8">
      <t>ヒ</t>
    </rPh>
    <phoneticPr fontId="1"/>
  </si>
  <si>
    <t>まで</t>
    <phoneticPr fontId="1"/>
  </si>
  <si>
    <t>日間</t>
    <rPh sb="0" eb="2">
      <t>ニチカン</t>
    </rPh>
    <phoneticPr fontId="1"/>
  </si>
  <si>
    <t>　　　　　　 　　　　府  ・  県　　　　　　　　　　　　　市　・　町　・　村</t>
    <rPh sb="11" eb="12">
      <t>フ</t>
    </rPh>
    <rPh sb="17" eb="18">
      <t>ケン</t>
    </rPh>
    <rPh sb="31" eb="32">
      <t>シ</t>
    </rPh>
    <rPh sb="35" eb="36">
      <t>マチ</t>
    </rPh>
    <rPh sb="39" eb="40">
      <t>ムラ</t>
    </rPh>
    <phoneticPr fontId="1"/>
  </si>
  <si>
    <t>代表者職・氏名　　　　　　　　　　　　　　　　　　　　印</t>
    <rPh sb="0" eb="3">
      <t>ダイヒョウシャ</t>
    </rPh>
    <rPh sb="3" eb="4">
      <t>ショク</t>
    </rPh>
    <rPh sb="5" eb="7">
      <t>シメイ</t>
    </rPh>
    <rPh sb="27" eb="28">
      <t>イン</t>
    </rPh>
    <phoneticPr fontId="8"/>
  </si>
  <si>
    <t>当初予定していた
１日のサービス利用時間</t>
    <rPh sb="0" eb="2">
      <t>トウショ</t>
    </rPh>
    <rPh sb="2" eb="4">
      <t>ヨテイ</t>
    </rPh>
    <rPh sb="10" eb="11">
      <t>ヒ</t>
    </rPh>
    <rPh sb="16" eb="18">
      <t>リヨウ</t>
    </rPh>
    <rPh sb="18" eb="20">
      <t>ジカン</t>
    </rPh>
    <phoneticPr fontId="1"/>
  </si>
  <si>
    <t>短時間利用となった日の
１日のサービス利用時間</t>
    <rPh sb="0" eb="3">
      <t>タンジカン</t>
    </rPh>
    <rPh sb="3" eb="5">
      <t>リヨウ</t>
    </rPh>
    <rPh sb="9" eb="10">
      <t>ヒ</t>
    </rPh>
    <rPh sb="13" eb="14">
      <t>ヒ</t>
    </rPh>
    <rPh sb="19" eb="21">
      <t>リヨウ</t>
    </rPh>
    <rPh sb="21" eb="23">
      <t>ジカン</t>
    </rPh>
    <phoneticPr fontId="1"/>
  </si>
  <si>
    <t xml:space="preserve">利用開始時には予見できない事由により短時間利用となった理由
（詳細に記載してください）
</t>
    <rPh sb="0" eb="2">
      <t>リヨウ</t>
    </rPh>
    <rPh sb="2" eb="5">
      <t>カイシジ</t>
    </rPh>
    <rPh sb="7" eb="9">
      <t>ヨケン</t>
    </rPh>
    <rPh sb="13" eb="15">
      <t>ジユウ</t>
    </rPh>
    <rPh sb="18" eb="21">
      <t>タンジカン</t>
    </rPh>
    <rPh sb="21" eb="23">
      <t>リヨウ</t>
    </rPh>
    <rPh sb="27" eb="29">
      <t>リユウ</t>
    </rPh>
    <rPh sb="31" eb="33">
      <t>ショウサイ</t>
    </rPh>
    <rPh sb="34" eb="36">
      <t>キサイ</t>
    </rPh>
    <phoneticPr fontId="1"/>
  </si>
  <si>
    <t>令和　　　年　　　月　　　　日</t>
    <rPh sb="0" eb="2">
      <t>レイワ</t>
    </rPh>
    <rPh sb="5" eb="6">
      <t>ネン</t>
    </rPh>
    <rPh sb="9" eb="10">
      <t>ガツ</t>
    </rPh>
    <rPh sb="14" eb="15">
      <t>ヒ</t>
    </rPh>
    <phoneticPr fontId="1"/>
  </si>
  <si>
    <t>　　　年　　　月　　　日</t>
    <rPh sb="3" eb="4">
      <t>ネン</t>
    </rPh>
    <rPh sb="7" eb="8">
      <t>ガツ</t>
    </rPh>
    <rPh sb="11" eb="12">
      <t>ヒ</t>
    </rPh>
    <phoneticPr fontId="1"/>
  </si>
  <si>
    <t>令和　　　年　　　月　　　日</t>
    <rPh sb="0" eb="2">
      <t>レイワ</t>
    </rPh>
    <rPh sb="5" eb="6">
      <t>ネン</t>
    </rPh>
    <rPh sb="9" eb="10">
      <t>ガツ</t>
    </rPh>
    <rPh sb="13" eb="14">
      <t>ヒ</t>
    </rPh>
    <phoneticPr fontId="1"/>
  </si>
  <si>
    <r>
      <t>＜注意点＞　
１．「短時間利用者」とは、１日の利用時間が</t>
    </r>
    <r>
      <rPr>
        <sz val="9"/>
        <color theme="1"/>
        <rFont val="ＭＳ Ｐゴシック"/>
        <family val="3"/>
        <charset val="128"/>
        <scheme val="minor"/>
      </rPr>
      <t>4</t>
    </r>
    <r>
      <rPr>
        <sz val="9"/>
        <color theme="1"/>
        <rFont val="ＭＳ Ｐゴシック"/>
        <family val="2"/>
        <charset val="128"/>
        <scheme val="minor"/>
      </rPr>
      <t>時間未満の利用者のことをいう。
２．本報告書は、「利用開始時には予見できない事由により短時間利用者となった者」がいる場合に都度県に提出すること。なお</t>
    </r>
    <r>
      <rPr>
        <sz val="9"/>
        <color theme="1"/>
        <rFont val="ＭＳ Ｐゴシック"/>
        <family val="3"/>
        <charset val="128"/>
        <scheme val="minor"/>
      </rPr>
      <t>、</t>
    </r>
    <r>
      <rPr>
        <b/>
        <sz val="9"/>
        <color rgb="FFFF0000"/>
        <rFont val="ＭＳ Ｐゴシック"/>
        <family val="3"/>
        <charset val="128"/>
        <scheme val="minor"/>
      </rPr>
      <t>これに当てはまらないと県が判断した場合は、適用除外対象者とすることができない。</t>
    </r>
    <r>
      <rPr>
        <sz val="9"/>
        <color theme="1"/>
        <rFont val="ＭＳ Ｐゴシック"/>
        <family val="3"/>
        <charset val="128"/>
        <scheme val="minor"/>
      </rPr>
      <t xml:space="preserve">
（事由例）
　・利用開始後病状が悪化し入院した者が、退院後リハビリ等で通院が必要なため一定期間利用時間を減らす場合
　・利用開始後病状の悪化により、一定期間利用時間を減らすよう医師から指示を受けた場合
３．当該短時間利用者は、</t>
    </r>
    <r>
      <rPr>
        <b/>
        <sz val="9"/>
        <color rgb="FFFF0000"/>
        <rFont val="ＭＳ Ｐゴシック"/>
        <family val="3"/>
        <charset val="128"/>
        <scheme val="minor"/>
      </rPr>
      <t>短時間利用となった日から９０日を限度として</t>
    </r>
    <r>
      <rPr>
        <sz val="9"/>
        <color theme="1"/>
        <rFont val="ＭＳ Ｐゴシック"/>
        <family val="3"/>
        <charset val="128"/>
        <scheme val="minor"/>
      </rPr>
      <t xml:space="preserve">平均利用時間の算出から除外することができる。
</t>
    </r>
    <r>
      <rPr>
        <b/>
        <sz val="9"/>
        <color rgb="FFFF0000"/>
        <rFont val="ＭＳ Ｐゴシック"/>
        <family val="3"/>
        <charset val="128"/>
        <scheme val="minor"/>
      </rPr>
      <t>４．当該者については個別支援計画の見直しを行うとともに、以下の書類を添付すること。
　① 個別支援計画（利用開始時のもの、見直し後のもの）　② 雇入時の雇用契約書</t>
    </r>
    <rPh sb="1" eb="4">
      <t>チュウイテン</t>
    </rPh>
    <rPh sb="10" eb="13">
      <t>タンジカン</t>
    </rPh>
    <rPh sb="13" eb="15">
      <t>リヨウ</t>
    </rPh>
    <rPh sb="15" eb="16">
      <t>シャ</t>
    </rPh>
    <rPh sb="21" eb="22">
      <t>ニチ</t>
    </rPh>
    <rPh sb="23" eb="25">
      <t>リヨウ</t>
    </rPh>
    <rPh sb="25" eb="27">
      <t>ジカン</t>
    </rPh>
    <rPh sb="29" eb="31">
      <t>ジカン</t>
    </rPh>
    <rPh sb="31" eb="33">
      <t>ミマン</t>
    </rPh>
    <rPh sb="34" eb="36">
      <t>リヨウ</t>
    </rPh>
    <rPh sb="36" eb="37">
      <t>シャ</t>
    </rPh>
    <rPh sb="47" eb="50">
      <t>ホンホウコク</t>
    </rPh>
    <rPh sb="50" eb="51">
      <t>ショ</t>
    </rPh>
    <rPh sb="54" eb="56">
      <t>リヨウ</t>
    </rPh>
    <rPh sb="56" eb="59">
      <t>カイシジ</t>
    </rPh>
    <rPh sb="61" eb="63">
      <t>ヨケン</t>
    </rPh>
    <rPh sb="67" eb="69">
      <t>ジユウ</t>
    </rPh>
    <rPh sb="72" eb="75">
      <t>タンジカン</t>
    </rPh>
    <rPh sb="75" eb="77">
      <t>リヨウ</t>
    </rPh>
    <rPh sb="77" eb="78">
      <t>シャ</t>
    </rPh>
    <rPh sb="82" eb="83">
      <t>モノ</t>
    </rPh>
    <rPh sb="87" eb="89">
      <t>バアイ</t>
    </rPh>
    <rPh sb="90" eb="92">
      <t>ツド</t>
    </rPh>
    <rPh sb="92" eb="93">
      <t>ケン</t>
    </rPh>
    <rPh sb="94" eb="96">
      <t>テイシュツ</t>
    </rPh>
    <rPh sb="107" eb="108">
      <t>ア</t>
    </rPh>
    <rPh sb="115" eb="116">
      <t>ケン</t>
    </rPh>
    <rPh sb="117" eb="119">
      <t>ハンダン</t>
    </rPh>
    <rPh sb="121" eb="123">
      <t>バアイ</t>
    </rPh>
    <rPh sb="125" eb="127">
      <t>テキヨウ</t>
    </rPh>
    <rPh sb="127" eb="129">
      <t>ジョガイ</t>
    </rPh>
    <rPh sb="129" eb="132">
      <t>タイショウシャ</t>
    </rPh>
    <rPh sb="145" eb="147">
      <t>ジユウ</t>
    </rPh>
    <rPh sb="147" eb="148">
      <t>レイ</t>
    </rPh>
    <rPh sb="152" eb="154">
      <t>リヨウ</t>
    </rPh>
    <rPh sb="154" eb="157">
      <t>カイシゴ</t>
    </rPh>
    <rPh sb="157" eb="159">
      <t>ビョウジョウ</t>
    </rPh>
    <rPh sb="160" eb="162">
      <t>アッカ</t>
    </rPh>
    <rPh sb="163" eb="165">
      <t>ニュウイン</t>
    </rPh>
    <rPh sb="167" eb="168">
      <t>モノ</t>
    </rPh>
    <rPh sb="170" eb="173">
      <t>タイインゴ</t>
    </rPh>
    <rPh sb="177" eb="178">
      <t>トウ</t>
    </rPh>
    <rPh sb="179" eb="181">
      <t>ツウイン</t>
    </rPh>
    <rPh sb="182" eb="184">
      <t>ヒツヨウ</t>
    </rPh>
    <rPh sb="187" eb="189">
      <t>イッテイ</t>
    </rPh>
    <rPh sb="189" eb="191">
      <t>キカン</t>
    </rPh>
    <rPh sb="191" eb="193">
      <t>リヨウ</t>
    </rPh>
    <rPh sb="193" eb="195">
      <t>ジカン</t>
    </rPh>
    <rPh sb="196" eb="197">
      <t>ヘ</t>
    </rPh>
    <rPh sb="199" eb="201">
      <t>バアイ</t>
    </rPh>
    <rPh sb="204" eb="206">
      <t>リヨウ</t>
    </rPh>
    <rPh sb="206" eb="209">
      <t>カイシゴ</t>
    </rPh>
    <rPh sb="209" eb="211">
      <t>ビョウジョウ</t>
    </rPh>
    <rPh sb="212" eb="214">
      <t>アッカ</t>
    </rPh>
    <rPh sb="218" eb="220">
      <t>イッテイ</t>
    </rPh>
    <rPh sb="220" eb="222">
      <t>キカン</t>
    </rPh>
    <rPh sb="222" eb="224">
      <t>リヨウ</t>
    </rPh>
    <rPh sb="224" eb="226">
      <t>ジカン</t>
    </rPh>
    <rPh sb="227" eb="228">
      <t>ヘ</t>
    </rPh>
    <rPh sb="232" eb="234">
      <t>イシ</t>
    </rPh>
    <rPh sb="236" eb="238">
      <t>シジ</t>
    </rPh>
    <rPh sb="239" eb="240">
      <t>ウ</t>
    </rPh>
    <rPh sb="242" eb="244">
      <t>バアイ</t>
    </rPh>
    <rPh sb="303" eb="305">
      <t>トウガイ</t>
    </rPh>
    <rPh sb="305" eb="306">
      <t>シャ</t>
    </rPh>
    <rPh sb="311" eb="313">
      <t>コベツ</t>
    </rPh>
    <rPh sb="313" eb="315">
      <t>シエン</t>
    </rPh>
    <rPh sb="315" eb="317">
      <t>ケイカク</t>
    </rPh>
    <rPh sb="318" eb="320">
      <t>ミナオ</t>
    </rPh>
    <rPh sb="322" eb="323">
      <t>オコナ</t>
    </rPh>
    <rPh sb="329" eb="331">
      <t>イカ</t>
    </rPh>
    <rPh sb="332" eb="334">
      <t>ショルイ</t>
    </rPh>
    <rPh sb="335" eb="337">
      <t>テンプ</t>
    </rPh>
    <rPh sb="346" eb="348">
      <t>コベツ</t>
    </rPh>
    <rPh sb="348" eb="350">
      <t>シエン</t>
    </rPh>
    <rPh sb="350" eb="352">
      <t>ケイカク</t>
    </rPh>
    <rPh sb="353" eb="355">
      <t>リヨウ</t>
    </rPh>
    <rPh sb="355" eb="357">
      <t>カイシ</t>
    </rPh>
    <rPh sb="357" eb="358">
      <t>ジ</t>
    </rPh>
    <rPh sb="362" eb="364">
      <t>ミナオ</t>
    </rPh>
    <rPh sb="365" eb="366">
      <t>ゴ</t>
    </rPh>
    <phoneticPr fontId="6"/>
  </si>
  <si>
    <t>下記の利用者について、延べ労働時間数及び延べ利用者数からの除外適用者といたしたく届出します。</t>
    <rPh sb="0" eb="2">
      <t>カキ</t>
    </rPh>
    <rPh sb="3" eb="6">
      <t>リヨウシャ</t>
    </rPh>
    <rPh sb="11" eb="12">
      <t>ノ</t>
    </rPh>
    <rPh sb="13" eb="15">
      <t>ロウドウ</t>
    </rPh>
    <rPh sb="15" eb="18">
      <t>ジカンスウ</t>
    </rPh>
    <rPh sb="18" eb="19">
      <t>オヨ</t>
    </rPh>
    <rPh sb="20" eb="21">
      <t>ノ</t>
    </rPh>
    <rPh sb="22" eb="24">
      <t>リヨウ</t>
    </rPh>
    <rPh sb="24" eb="25">
      <t>シャ</t>
    </rPh>
    <rPh sb="25" eb="26">
      <t>スウ</t>
    </rPh>
    <rPh sb="29" eb="31">
      <t>ジョガイ</t>
    </rPh>
    <rPh sb="31" eb="34">
      <t>テキヨウシャ</t>
    </rPh>
    <rPh sb="40" eb="42">
      <t>トドケデ</t>
    </rPh>
    <phoneticPr fontId="1"/>
  </si>
  <si>
    <t>短時間利用者報告書</t>
    <rPh sb="0" eb="3">
      <t>タンジカン</t>
    </rPh>
    <rPh sb="3" eb="5">
      <t>リヨウ</t>
    </rPh>
    <rPh sb="5" eb="6">
      <t>シャ</t>
    </rPh>
    <rPh sb="6" eb="9">
      <t>ホウコクショ</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</si>
</sst>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h:mm;@"/>
    <numFmt numFmtId="177" formatCode="[h]:mm"/>
  </numFmts>
  <fonts count="2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ajor"/>
    </font>
    <font>
      <b/>
      <sz val="14"/>
      <color theme="1"/>
      <name val="ＭＳ Ｐゴシック"/>
      <family val="3"/>
      <charset val="128"/>
      <scheme val="major"/>
    </font>
    <font>
      <sz val="12"/>
      <color theme="1"/>
      <name val="ＭＳ Ｐゴシック"/>
      <family val="3"/>
      <charset val="128"/>
      <scheme val="major"/>
    </font>
    <font>
      <sz val="16"/>
      <color theme="1"/>
      <name val="ＭＳ Ｐゴシック"/>
      <family val="3"/>
      <charset val="128"/>
      <scheme val="major"/>
    </font>
    <font>
      <b/>
      <sz val="15"/>
      <color theme="3"/>
      <name val="ＭＳ Ｐゴシック"/>
      <family val="2"/>
      <charset val="128"/>
      <scheme val="minor"/>
    </font>
    <font>
      <sz val="11"/>
      <color theme="1"/>
      <name val="ＭＳ Ｐゴシック"/>
      <family val="3"/>
      <charset val="128"/>
      <scheme val="minor"/>
    </font>
    <font>
      <sz val="6"/>
      <name val="ＭＳ Ｐゴシック"/>
      <family val="3"/>
      <charset val="128"/>
    </font>
    <font>
      <sz val="12"/>
      <color theme="1"/>
      <name val="ＭＳ Ｐゴシック"/>
      <family val="3"/>
      <charset val="128"/>
      <scheme val="minor"/>
    </font>
    <font>
      <sz val="9"/>
      <color theme="1"/>
      <name val="ＭＳ Ｐゴシック"/>
      <family val="3"/>
      <charset val="128"/>
      <scheme val="minor"/>
    </font>
    <font>
      <b/>
      <sz val="9"/>
      <color rgb="FFFF0000"/>
      <name val="ＭＳ Ｐゴシック"/>
      <family val="3"/>
      <charset val="128"/>
      <scheme val="minor"/>
    </font>
    <font>
      <sz val="14"/>
      <color theme="1"/>
      <name val="ＭＳ Ｐゴシック"/>
      <family val="3"/>
      <charset val="128"/>
      <scheme val="major"/>
    </font>
    <font>
      <sz val="11"/>
      <name val="ＭＳ Ｐゴシック"/>
      <family val="3"/>
      <charset val="128"/>
    </font>
    <font>
      <sz val="9"/>
      <color theme="1"/>
      <name val="ＭＳ Ｐゴシック"/>
      <family val="2"/>
      <charset val="128"/>
      <scheme val="minor"/>
    </font>
    <font>
      <sz val="18"/>
      <color theme="1"/>
      <name val="ＭＳ Ｐゴシック"/>
      <family val="3"/>
      <charset val="128"/>
      <scheme val="major"/>
    </font>
    <font>
      <sz val="22"/>
      <color theme="1"/>
      <name val="ＭＳ Ｐゴシック"/>
      <family val="3"/>
      <charset val="128"/>
      <scheme val="major"/>
    </font>
    <font>
      <b/>
      <sz val="14"/>
      <color rgb="FFFF0000"/>
      <name val="ＭＳ Ｐゴシック"/>
      <family val="3"/>
      <charset val="128"/>
      <scheme val="major"/>
    </font>
    <font>
      <sz val="6"/>
      <color theme="1"/>
      <name val="ＭＳ Ｐゴシック"/>
      <family val="3"/>
      <charset val="128"/>
      <scheme val="major"/>
    </font>
    <font>
      <sz val="20"/>
      <color theme="1"/>
      <name val="ＭＳ Ｐゴシック"/>
      <family val="3"/>
      <charset val="128"/>
      <scheme val="major"/>
    </font>
    <font>
      <sz val="10"/>
      <color theme="1"/>
      <name val="ＭＳ Ｐゴシック"/>
      <family val="2"/>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s>
  <borders count="24">
    <border>
      <left/>
      <right/>
      <top/>
      <bottom/>
      <diagonal/>
    </border>
    <border>
      <left style="medium">
        <color indexed="64"/>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s>
  <cellStyleXfs count="3">
    <xf numFmtId="0" fontId="0" fillId="0" borderId="0">
      <alignment vertical="center"/>
    </xf>
    <xf numFmtId="0" fontId="7" fillId="0" borderId="0">
      <alignment vertical="center"/>
    </xf>
    <xf numFmtId="0" fontId="13" fillId="0" borderId="0">
      <alignment vertical="center"/>
    </xf>
  </cellStyleXfs>
  <cellXfs count="80">
    <xf numFmtId="0" fontId="0" fillId="0" borderId="0" xfId="0">
      <alignment vertical="center"/>
    </xf>
    <xf numFmtId="0" fontId="9" fillId="0" borderId="0" xfId="1" applyFont="1">
      <alignment vertical="center"/>
    </xf>
    <xf numFmtId="0" fontId="7" fillId="0" borderId="0" xfId="1">
      <alignment vertical="center"/>
    </xf>
    <xf numFmtId="0" fontId="12" fillId="0" borderId="0" xfId="0" applyFont="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0" xfId="0" applyBorder="1" applyAlignment="1">
      <alignment horizontal="right" vertical="center"/>
    </xf>
    <xf numFmtId="0" fontId="0" fillId="0" borderId="10" xfId="0"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left" vertical="top"/>
    </xf>
    <xf numFmtId="0" fontId="4" fillId="0" borderId="0" xfId="1" applyFont="1" applyAlignment="1">
      <alignment vertical="center"/>
    </xf>
    <xf numFmtId="0" fontId="15" fillId="0" borderId="0" xfId="1" applyFont="1" applyBorder="1" applyAlignment="1">
      <alignment vertical="center"/>
    </xf>
    <xf numFmtId="0" fontId="4" fillId="0" borderId="0" xfId="1" applyFont="1">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NumberFormat="1" applyFont="1">
      <alignment vertical="center"/>
    </xf>
    <xf numFmtId="0" fontId="17" fillId="0" borderId="0" xfId="1" applyFont="1" applyAlignment="1">
      <alignment vertical="center"/>
    </xf>
    <xf numFmtId="0" fontId="2" fillId="0" borderId="13" xfId="1" applyFont="1" applyBorder="1" applyAlignment="1">
      <alignment horizontal="center" vertical="center"/>
    </xf>
    <xf numFmtId="0" fontId="2" fillId="2" borderId="17"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18" xfId="1" applyNumberFormat="1" applyFont="1" applyFill="1" applyBorder="1" applyAlignment="1">
      <alignment horizontal="center" vertical="center"/>
    </xf>
    <xf numFmtId="0" fontId="2" fillId="2" borderId="19" xfId="1" applyFont="1" applyFill="1" applyBorder="1" applyAlignment="1">
      <alignment horizontal="center" vertical="center"/>
    </xf>
    <xf numFmtId="0" fontId="2" fillId="2" borderId="6" xfId="1" applyFont="1" applyFill="1" applyBorder="1">
      <alignment vertical="center"/>
    </xf>
    <xf numFmtId="176" fontId="2" fillId="0" borderId="19" xfId="1" applyNumberFormat="1" applyFont="1" applyBorder="1">
      <alignment vertical="center"/>
    </xf>
    <xf numFmtId="176" fontId="2" fillId="0" borderId="10" xfId="1" applyNumberFormat="1" applyFont="1" applyBorder="1">
      <alignment vertical="center"/>
    </xf>
    <xf numFmtId="176" fontId="2" fillId="3" borderId="6" xfId="1" applyNumberFormat="1" applyFont="1" applyFill="1" applyBorder="1">
      <alignment vertical="center"/>
    </xf>
    <xf numFmtId="176" fontId="2" fillId="0" borderId="3" xfId="1" applyNumberFormat="1" applyFont="1" applyBorder="1">
      <alignment vertical="center"/>
    </xf>
    <xf numFmtId="0" fontId="2" fillId="2" borderId="20" xfId="1" applyFont="1" applyFill="1" applyBorder="1" applyAlignment="1">
      <alignment horizontal="center" vertical="center"/>
    </xf>
    <xf numFmtId="0" fontId="2" fillId="2" borderId="21" xfId="1" applyFont="1" applyFill="1" applyBorder="1">
      <alignment vertical="center"/>
    </xf>
    <xf numFmtId="176" fontId="2" fillId="0" borderId="20" xfId="1" applyNumberFormat="1" applyFont="1" applyBorder="1">
      <alignment vertical="center"/>
    </xf>
    <xf numFmtId="176" fontId="2" fillId="0" borderId="7" xfId="1" applyNumberFormat="1" applyFont="1" applyBorder="1">
      <alignment vertical="center"/>
    </xf>
    <xf numFmtId="176" fontId="2" fillId="0" borderId="8" xfId="1" applyNumberFormat="1" applyFont="1" applyBorder="1">
      <alignment vertical="center"/>
    </xf>
    <xf numFmtId="0" fontId="18" fillId="3" borderId="13" xfId="1" applyNumberFormat="1" applyFont="1" applyFill="1" applyBorder="1" applyAlignment="1">
      <alignment horizontal="center" vertical="center"/>
    </xf>
    <xf numFmtId="0" fontId="2" fillId="3" borderId="22" xfId="1" applyNumberFormat="1" applyFont="1" applyFill="1" applyBorder="1" applyAlignment="1">
      <alignment vertical="center"/>
    </xf>
    <xf numFmtId="177" fontId="2" fillId="3" borderId="14" xfId="1" applyNumberFormat="1" applyFont="1" applyFill="1" applyBorder="1">
      <alignment vertical="center"/>
    </xf>
    <xf numFmtId="0" fontId="16" fillId="0" borderId="4" xfId="1" applyFont="1" applyBorder="1" applyAlignment="1">
      <alignment horizontal="center" vertical="center"/>
    </xf>
    <xf numFmtId="0" fontId="15" fillId="0" borderId="4" xfId="1" applyFont="1" applyBorder="1" applyAlignment="1">
      <alignment vertical="center"/>
    </xf>
    <xf numFmtId="0" fontId="2" fillId="0" borderId="0" xfId="1" applyFont="1" applyFill="1" applyBorder="1" applyAlignment="1">
      <alignment horizontal="center" vertical="center" shrinkToFit="1"/>
    </xf>
    <xf numFmtId="0" fontId="18" fillId="0" borderId="0" xfId="1" applyNumberFormat="1" applyFont="1" applyFill="1" applyBorder="1" applyAlignment="1">
      <alignment horizontal="center" vertical="center"/>
    </xf>
    <xf numFmtId="0" fontId="2" fillId="0" borderId="0" xfId="1" applyNumberFormat="1" applyFont="1" applyFill="1" applyBorder="1" applyAlignment="1">
      <alignment vertical="center"/>
    </xf>
    <xf numFmtId="177" fontId="2" fillId="0" borderId="0" xfId="1" applyNumberFormat="1" applyFont="1" applyFill="1" applyBorder="1">
      <alignment vertical="center"/>
    </xf>
    <xf numFmtId="0" fontId="20" fillId="0" borderId="0" xfId="0" applyFont="1">
      <alignment vertical="center"/>
    </xf>
    <xf numFmtId="0" fontId="0" fillId="0" borderId="10" xfId="0" applyBorder="1" applyAlignment="1">
      <alignment horizontal="center" vertical="center"/>
    </xf>
    <xf numFmtId="0" fontId="14" fillId="0" borderId="0" xfId="0" applyFont="1" applyAlignment="1">
      <alignment horizontal="left" vertical="top" wrapText="1"/>
    </xf>
    <xf numFmtId="0" fontId="10" fillId="0" borderId="0" xfId="0" applyFont="1" applyAlignment="1">
      <alignment horizontal="left" vertical="top" wrapText="1"/>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vertical="center"/>
    </xf>
    <xf numFmtId="0" fontId="0" fillId="0" borderId="3" xfId="0" applyBorder="1" applyAlignment="1">
      <alignment horizontal="center" vertical="center"/>
    </xf>
    <xf numFmtId="58" fontId="2" fillId="0" borderId="10" xfId="0" applyNumberFormat="1" applyFont="1" applyBorder="1" applyAlignment="1">
      <alignment horizontal="center" vertical="center"/>
    </xf>
    <xf numFmtId="0" fontId="2" fillId="0" borderId="10" xfId="0" applyFont="1" applyBorder="1" applyAlignment="1">
      <alignment horizontal="center" vertical="center"/>
    </xf>
    <xf numFmtId="58"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0" fillId="0" borderId="11" xfId="0" applyBorder="1" applyAlignment="1">
      <alignment horizontal="right" vertical="center"/>
    </xf>
    <xf numFmtId="0" fontId="0" fillId="0" borderId="3" xfId="0" applyBorder="1" applyAlignment="1">
      <alignment horizontal="right" vertical="center"/>
    </xf>
    <xf numFmtId="0" fontId="14" fillId="0" borderId="10" xfId="0" applyFont="1" applyBorder="1" applyAlignment="1">
      <alignment horizontal="left" vertical="top"/>
    </xf>
    <xf numFmtId="0" fontId="3" fillId="0" borderId="0" xfId="0" applyFont="1" applyAlignment="1">
      <alignment horizontal="center" vertical="center"/>
    </xf>
    <xf numFmtId="0" fontId="0" fillId="0" borderId="10" xfId="0" applyBorder="1" applyAlignment="1">
      <alignment horizontal="center" vertical="center" wrapText="1" shrinkToFit="1"/>
    </xf>
    <xf numFmtId="0" fontId="0" fillId="0" borderId="10" xfId="0" applyBorder="1" applyAlignment="1">
      <alignment horizontal="center" vertical="center" wrapText="1"/>
    </xf>
    <xf numFmtId="0" fontId="0" fillId="0" borderId="10" xfId="0" applyBorder="1" applyAlignment="1">
      <alignment horizontal="left"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3" borderId="13" xfId="1" applyFont="1" applyFill="1" applyBorder="1" applyAlignment="1">
      <alignment horizontal="center" vertical="center" shrinkToFit="1"/>
    </xf>
    <xf numFmtId="0" fontId="2" fillId="3" borderId="14" xfId="1" applyFont="1" applyFill="1" applyBorder="1" applyAlignment="1">
      <alignment horizontal="center" vertical="center" shrinkToFit="1"/>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19" fillId="0" borderId="0" xfId="1" applyFont="1" applyAlignment="1">
      <alignment horizontal="center" vertical="center"/>
    </xf>
    <xf numFmtId="0" fontId="15" fillId="0" borderId="4" xfId="1" applyFont="1" applyBorder="1" applyAlignment="1">
      <alignment horizontal="center" vertical="center"/>
    </xf>
    <xf numFmtId="0" fontId="5" fillId="0" borderId="4" xfId="1" applyFont="1" applyBorder="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7"/>
  <sheetViews>
    <sheetView tabSelected="1" zoomScaleNormal="100" workbookViewId="0"/>
  </sheetViews>
  <sheetFormatPr defaultRowHeight="13.5"/>
  <cols>
    <col min="1" max="1" width="2.375" customWidth="1"/>
    <col min="2" max="2" width="14.875" customWidth="1"/>
    <col min="3" max="3" width="10.875" customWidth="1"/>
    <col min="4" max="8" width="10.625" customWidth="1"/>
    <col min="9" max="9" width="2" customWidth="1"/>
  </cols>
  <sheetData>
    <row r="1" spans="2:9" ht="16.5" customHeight="1"/>
    <row r="2" spans="2:9" ht="17.25">
      <c r="B2" s="62" t="s">
        <v>47</v>
      </c>
      <c r="C2" s="62"/>
      <c r="D2" s="62"/>
      <c r="E2" s="62"/>
      <c r="F2" s="62"/>
      <c r="G2" s="62"/>
      <c r="H2" s="62"/>
      <c r="I2" s="62"/>
    </row>
    <row r="3" spans="2:9" ht="17.25">
      <c r="B3" s="3"/>
      <c r="C3" s="3"/>
      <c r="D3" s="3"/>
      <c r="E3" s="3"/>
      <c r="F3" s="3"/>
      <c r="G3" s="3"/>
      <c r="H3" s="3"/>
      <c r="I3" s="3"/>
    </row>
    <row r="4" spans="2:9">
      <c r="F4" s="70" t="s">
        <v>42</v>
      </c>
      <c r="G4" s="70"/>
      <c r="H4" s="70"/>
      <c r="I4" s="70"/>
    </row>
    <row r="6" spans="2:9">
      <c r="B6" t="s">
        <v>22</v>
      </c>
    </row>
    <row r="8" spans="2:9">
      <c r="D8" s="4" t="s">
        <v>19</v>
      </c>
      <c r="E8" s="69" t="s">
        <v>20</v>
      </c>
      <c r="F8" s="69"/>
      <c r="G8" s="69"/>
      <c r="H8" s="69"/>
      <c r="I8" s="69"/>
    </row>
    <row r="9" spans="2:9">
      <c r="E9" s="69" t="s">
        <v>21</v>
      </c>
      <c r="F9" s="69"/>
      <c r="G9" s="69"/>
      <c r="H9" s="69"/>
      <c r="I9" s="69"/>
    </row>
    <row r="10" spans="2:9">
      <c r="E10" s="69" t="s">
        <v>38</v>
      </c>
      <c r="F10" s="69"/>
      <c r="G10" s="69"/>
      <c r="H10" s="69"/>
      <c r="I10" s="69"/>
    </row>
    <row r="13" spans="2:9" ht="21.75" customHeight="1">
      <c r="B13" s="44" t="s">
        <v>46</v>
      </c>
    </row>
    <row r="14" spans="2:9" ht="30" customHeight="1">
      <c r="B14" s="45" t="s">
        <v>23</v>
      </c>
      <c r="C14" s="45"/>
      <c r="D14" s="65"/>
      <c r="E14" s="65"/>
      <c r="F14" s="65"/>
      <c r="G14" s="65"/>
      <c r="H14" s="65"/>
    </row>
    <row r="15" spans="2:9" ht="30" customHeight="1">
      <c r="B15" s="45" t="s">
        <v>24</v>
      </c>
      <c r="C15" s="45"/>
      <c r="D15" s="65"/>
      <c r="E15" s="65"/>
      <c r="F15" s="65"/>
      <c r="G15" s="65"/>
      <c r="H15" s="65"/>
    </row>
    <row r="16" spans="2:9" ht="30" customHeight="1">
      <c r="B16" s="45" t="s">
        <v>25</v>
      </c>
      <c r="C16" s="45"/>
      <c r="D16" s="65" t="s">
        <v>37</v>
      </c>
      <c r="E16" s="65"/>
      <c r="F16" s="65"/>
      <c r="G16" s="65"/>
      <c r="H16" s="65"/>
    </row>
    <row r="17" spans="2:9" ht="30" customHeight="1">
      <c r="B17" s="45" t="s">
        <v>26</v>
      </c>
      <c r="C17" s="45"/>
      <c r="D17" s="45" t="s">
        <v>43</v>
      </c>
      <c r="E17" s="45"/>
      <c r="F17" s="45"/>
      <c r="G17" s="45"/>
      <c r="H17" s="45"/>
    </row>
    <row r="18" spans="2:9" ht="30" customHeight="1">
      <c r="B18" s="66" t="s">
        <v>0</v>
      </c>
      <c r="C18" s="7" t="s">
        <v>33</v>
      </c>
      <c r="D18" s="52" t="s">
        <v>44</v>
      </c>
      <c r="E18" s="53"/>
      <c r="F18" s="53"/>
      <c r="G18" s="53"/>
      <c r="H18" s="5" t="s">
        <v>1</v>
      </c>
    </row>
    <row r="19" spans="2:9" ht="30" customHeight="1">
      <c r="B19" s="67"/>
      <c r="C19" s="7" t="s">
        <v>34</v>
      </c>
      <c r="D19" s="54" t="s">
        <v>44</v>
      </c>
      <c r="E19" s="55"/>
      <c r="F19" s="55"/>
      <c r="G19" s="55"/>
      <c r="H19" s="5" t="s">
        <v>35</v>
      </c>
    </row>
    <row r="20" spans="2:9" ht="30" customHeight="1">
      <c r="B20" s="68"/>
      <c r="C20" s="7" t="s">
        <v>27</v>
      </c>
      <c r="D20" s="56"/>
      <c r="E20" s="57"/>
      <c r="F20" s="57"/>
      <c r="G20" s="58"/>
      <c r="H20" s="5" t="s">
        <v>36</v>
      </c>
    </row>
    <row r="21" spans="2:9" ht="30" customHeight="1">
      <c r="B21" s="63" t="s">
        <v>39</v>
      </c>
      <c r="C21" s="63"/>
      <c r="D21" s="59"/>
      <c r="E21" s="60"/>
      <c r="F21" s="5" t="s">
        <v>28</v>
      </c>
      <c r="G21" s="6"/>
      <c r="H21" s="5" t="s">
        <v>29</v>
      </c>
    </row>
    <row r="22" spans="2:9" ht="30" customHeight="1">
      <c r="B22" s="64" t="s">
        <v>40</v>
      </c>
      <c r="C22" s="64"/>
      <c r="D22" s="59"/>
      <c r="E22" s="60"/>
      <c r="F22" s="5" t="s">
        <v>28</v>
      </c>
      <c r="G22" s="6"/>
      <c r="H22" s="5" t="s">
        <v>29</v>
      </c>
    </row>
    <row r="23" spans="2:9" ht="181.5" customHeight="1">
      <c r="B23" s="64" t="s">
        <v>41</v>
      </c>
      <c r="C23" s="64"/>
      <c r="D23" s="61"/>
      <c r="E23" s="61"/>
      <c r="F23" s="61"/>
      <c r="G23" s="61"/>
      <c r="H23" s="61"/>
    </row>
    <row r="24" spans="2:9" ht="15" customHeight="1">
      <c r="B24" s="8"/>
      <c r="C24" s="8"/>
      <c r="D24" s="9"/>
      <c r="E24" s="9"/>
      <c r="F24" s="9"/>
      <c r="G24" s="9"/>
      <c r="H24" s="9"/>
    </row>
    <row r="25" spans="2:9" ht="18" customHeight="1">
      <c r="B25" s="48" t="s">
        <v>30</v>
      </c>
      <c r="C25" s="49"/>
      <c r="D25" s="50" t="s">
        <v>31</v>
      </c>
      <c r="E25" s="51"/>
      <c r="F25" s="50" t="s">
        <v>32</v>
      </c>
      <c r="G25" s="51"/>
      <c r="H25" s="9"/>
    </row>
    <row r="27" spans="2:9" ht="132" customHeight="1">
      <c r="B27" s="46" t="s">
        <v>45</v>
      </c>
      <c r="C27" s="47"/>
      <c r="D27" s="47"/>
      <c r="E27" s="47"/>
      <c r="F27" s="47"/>
      <c r="G27" s="47"/>
      <c r="H27" s="47"/>
      <c r="I27" s="47"/>
    </row>
  </sheetData>
  <mergeCells count="27">
    <mergeCell ref="B2:I2"/>
    <mergeCell ref="B17:C17"/>
    <mergeCell ref="B21:C21"/>
    <mergeCell ref="B22:C22"/>
    <mergeCell ref="B23:C23"/>
    <mergeCell ref="D14:H14"/>
    <mergeCell ref="D15:H15"/>
    <mergeCell ref="D16:H16"/>
    <mergeCell ref="D17:H17"/>
    <mergeCell ref="B18:B20"/>
    <mergeCell ref="B14:C14"/>
    <mergeCell ref="B15:C15"/>
    <mergeCell ref="E8:I8"/>
    <mergeCell ref="E9:I9"/>
    <mergeCell ref="E10:I10"/>
    <mergeCell ref="F4:I4"/>
    <mergeCell ref="B16:C16"/>
    <mergeCell ref="B27:I27"/>
    <mergeCell ref="B25:C25"/>
    <mergeCell ref="D25:E25"/>
    <mergeCell ref="F25:G25"/>
    <mergeCell ref="D18:G18"/>
    <mergeCell ref="D19:G19"/>
    <mergeCell ref="D20:G20"/>
    <mergeCell ref="D21:E21"/>
    <mergeCell ref="D23:H23"/>
    <mergeCell ref="D22:E22"/>
  </mergeCells>
  <phoneticPr fontId="1"/>
  <pageMargins left="0.70866141732283472" right="0.70866141732283472"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4"/>
  <sheetViews>
    <sheetView zoomScale="60" zoomScaleNormal="60" workbookViewId="0"/>
  </sheetViews>
  <sheetFormatPr defaultRowHeight="13.5"/>
  <cols>
    <col min="1" max="1" width="3.625" style="13" customWidth="1"/>
    <col min="2" max="2" width="5.875" style="14" customWidth="1"/>
    <col min="3" max="3" width="5.875" style="13" customWidth="1"/>
    <col min="4" max="5" width="6.625" style="13" customWidth="1"/>
    <col min="6" max="6" width="9.625" style="13" customWidth="1"/>
    <col min="7" max="8" width="6.625" style="13" customWidth="1"/>
    <col min="9" max="9" width="9.625" style="15" customWidth="1"/>
    <col min="10" max="11" width="6.625" style="13" customWidth="1"/>
    <col min="12" max="12" width="9.375" style="15" customWidth="1"/>
    <col min="13" max="14" width="6.625" style="13" customWidth="1"/>
    <col min="15" max="15" width="9.375" style="15" customWidth="1"/>
    <col min="16" max="17" width="6.625" style="13" customWidth="1"/>
    <col min="18" max="18" width="9.375" style="13" customWidth="1"/>
    <col min="19" max="20" width="6.625" style="13" customWidth="1"/>
    <col min="21" max="21" width="9" style="13"/>
    <col min="22" max="23" width="6.625" style="13" customWidth="1"/>
    <col min="24" max="24" width="9" style="13"/>
    <col min="25" max="26" width="6.625" style="13" customWidth="1"/>
    <col min="27" max="27" width="9" style="13"/>
    <col min="28" max="29" width="6.625" style="13" customWidth="1"/>
    <col min="30" max="30" width="9" style="13"/>
    <col min="31" max="32" width="6.625" style="13" customWidth="1"/>
    <col min="33" max="33" width="9" style="13"/>
    <col min="34" max="256" width="9" style="2"/>
    <col min="257" max="257" width="3.625" style="2" customWidth="1"/>
    <col min="258" max="259" width="5.875" style="2" customWidth="1"/>
    <col min="260" max="261" width="6.625" style="2" customWidth="1"/>
    <col min="262" max="262" width="9.625" style="2" customWidth="1"/>
    <col min="263" max="264" width="6.625" style="2" customWidth="1"/>
    <col min="265" max="265" width="9.625" style="2" customWidth="1"/>
    <col min="266" max="267" width="6.625" style="2" customWidth="1"/>
    <col min="268" max="268" width="9.375" style="2" customWidth="1"/>
    <col min="269" max="270" width="6.625" style="2" customWidth="1"/>
    <col min="271" max="271" width="9.375" style="2" customWidth="1"/>
    <col min="272" max="273" width="6.625" style="2" customWidth="1"/>
    <col min="274" max="274" width="9.375" style="2" customWidth="1"/>
    <col min="275" max="276" width="6.625" style="2" customWidth="1"/>
    <col min="277" max="277" width="9" style="2"/>
    <col min="278" max="279" width="6.625" style="2" customWidth="1"/>
    <col min="280" max="280" width="9" style="2"/>
    <col min="281" max="282" width="6.625" style="2" customWidth="1"/>
    <col min="283" max="283" width="9" style="2"/>
    <col min="284" max="285" width="6.625" style="2" customWidth="1"/>
    <col min="286" max="286" width="9" style="2"/>
    <col min="287" max="288" width="6.625" style="2" customWidth="1"/>
    <col min="289" max="512" width="9" style="2"/>
    <col min="513" max="513" width="3.625" style="2" customWidth="1"/>
    <col min="514" max="515" width="5.875" style="2" customWidth="1"/>
    <col min="516" max="517" width="6.625" style="2" customWidth="1"/>
    <col min="518" max="518" width="9.625" style="2" customWidth="1"/>
    <col min="519" max="520" width="6.625" style="2" customWidth="1"/>
    <col min="521" max="521" width="9.625" style="2" customWidth="1"/>
    <col min="522" max="523" width="6.625" style="2" customWidth="1"/>
    <col min="524" max="524" width="9.375" style="2" customWidth="1"/>
    <col min="525" max="526" width="6.625" style="2" customWidth="1"/>
    <col min="527" max="527" width="9.375" style="2" customWidth="1"/>
    <col min="528" max="529" width="6.625" style="2" customWidth="1"/>
    <col min="530" max="530" width="9.375" style="2" customWidth="1"/>
    <col min="531" max="532" width="6.625" style="2" customWidth="1"/>
    <col min="533" max="533" width="9" style="2"/>
    <col min="534" max="535" width="6.625" style="2" customWidth="1"/>
    <col min="536" max="536" width="9" style="2"/>
    <col min="537" max="538" width="6.625" style="2" customWidth="1"/>
    <col min="539" max="539" width="9" style="2"/>
    <col min="540" max="541" width="6.625" style="2" customWidth="1"/>
    <col min="542" max="542" width="9" style="2"/>
    <col min="543" max="544" width="6.625" style="2" customWidth="1"/>
    <col min="545" max="768" width="9" style="2"/>
    <col min="769" max="769" width="3.625" style="2" customWidth="1"/>
    <col min="770" max="771" width="5.875" style="2" customWidth="1"/>
    <col min="772" max="773" width="6.625" style="2" customWidth="1"/>
    <col min="774" max="774" width="9.625" style="2" customWidth="1"/>
    <col min="775" max="776" width="6.625" style="2" customWidth="1"/>
    <col min="777" max="777" width="9.625" style="2" customWidth="1"/>
    <col min="778" max="779" width="6.625" style="2" customWidth="1"/>
    <col min="780" max="780" width="9.375" style="2" customWidth="1"/>
    <col min="781" max="782" width="6.625" style="2" customWidth="1"/>
    <col min="783" max="783" width="9.375" style="2" customWidth="1"/>
    <col min="784" max="785" width="6.625" style="2" customWidth="1"/>
    <col min="786" max="786" width="9.375" style="2" customWidth="1"/>
    <col min="787" max="788" width="6.625" style="2" customWidth="1"/>
    <col min="789" max="789" width="9" style="2"/>
    <col min="790" max="791" width="6.625" style="2" customWidth="1"/>
    <col min="792" max="792" width="9" style="2"/>
    <col min="793" max="794" width="6.625" style="2" customWidth="1"/>
    <col min="795" max="795" width="9" style="2"/>
    <col min="796" max="797" width="6.625" style="2" customWidth="1"/>
    <col min="798" max="798" width="9" style="2"/>
    <col min="799" max="800" width="6.625" style="2" customWidth="1"/>
    <col min="801" max="1024" width="9" style="2"/>
    <col min="1025" max="1025" width="3.625" style="2" customWidth="1"/>
    <col min="1026" max="1027" width="5.875" style="2" customWidth="1"/>
    <col min="1028" max="1029" width="6.625" style="2" customWidth="1"/>
    <col min="1030" max="1030" width="9.625" style="2" customWidth="1"/>
    <col min="1031" max="1032" width="6.625" style="2" customWidth="1"/>
    <col min="1033" max="1033" width="9.625" style="2" customWidth="1"/>
    <col min="1034" max="1035" width="6.625" style="2" customWidth="1"/>
    <col min="1036" max="1036" width="9.375" style="2" customWidth="1"/>
    <col min="1037" max="1038" width="6.625" style="2" customWidth="1"/>
    <col min="1039" max="1039" width="9.375" style="2" customWidth="1"/>
    <col min="1040" max="1041" width="6.625" style="2" customWidth="1"/>
    <col min="1042" max="1042" width="9.375" style="2" customWidth="1"/>
    <col min="1043" max="1044" width="6.625" style="2" customWidth="1"/>
    <col min="1045" max="1045" width="9" style="2"/>
    <col min="1046" max="1047" width="6.625" style="2" customWidth="1"/>
    <col min="1048" max="1048" width="9" style="2"/>
    <col min="1049" max="1050" width="6.625" style="2" customWidth="1"/>
    <col min="1051" max="1051" width="9" style="2"/>
    <col min="1052" max="1053" width="6.625" style="2" customWidth="1"/>
    <col min="1054" max="1054" width="9" style="2"/>
    <col min="1055" max="1056" width="6.625" style="2" customWidth="1"/>
    <col min="1057" max="1280" width="9" style="2"/>
    <col min="1281" max="1281" width="3.625" style="2" customWidth="1"/>
    <col min="1282" max="1283" width="5.875" style="2" customWidth="1"/>
    <col min="1284" max="1285" width="6.625" style="2" customWidth="1"/>
    <col min="1286" max="1286" width="9.625" style="2" customWidth="1"/>
    <col min="1287" max="1288" width="6.625" style="2" customWidth="1"/>
    <col min="1289" max="1289" width="9.625" style="2" customWidth="1"/>
    <col min="1290" max="1291" width="6.625" style="2" customWidth="1"/>
    <col min="1292" max="1292" width="9.375" style="2" customWidth="1"/>
    <col min="1293" max="1294" width="6.625" style="2" customWidth="1"/>
    <col min="1295" max="1295" width="9.375" style="2" customWidth="1"/>
    <col min="1296" max="1297" width="6.625" style="2" customWidth="1"/>
    <col min="1298" max="1298" width="9.375" style="2" customWidth="1"/>
    <col min="1299" max="1300" width="6.625" style="2" customWidth="1"/>
    <col min="1301" max="1301" width="9" style="2"/>
    <col min="1302" max="1303" width="6.625" style="2" customWidth="1"/>
    <col min="1304" max="1304" width="9" style="2"/>
    <col min="1305" max="1306" width="6.625" style="2" customWidth="1"/>
    <col min="1307" max="1307" width="9" style="2"/>
    <col min="1308" max="1309" width="6.625" style="2" customWidth="1"/>
    <col min="1310" max="1310" width="9" style="2"/>
    <col min="1311" max="1312" width="6.625" style="2" customWidth="1"/>
    <col min="1313" max="1536" width="9" style="2"/>
    <col min="1537" max="1537" width="3.625" style="2" customWidth="1"/>
    <col min="1538" max="1539" width="5.875" style="2" customWidth="1"/>
    <col min="1540" max="1541" width="6.625" style="2" customWidth="1"/>
    <col min="1542" max="1542" width="9.625" style="2" customWidth="1"/>
    <col min="1543" max="1544" width="6.625" style="2" customWidth="1"/>
    <col min="1545" max="1545" width="9.625" style="2" customWidth="1"/>
    <col min="1546" max="1547" width="6.625" style="2" customWidth="1"/>
    <col min="1548" max="1548" width="9.375" style="2" customWidth="1"/>
    <col min="1549" max="1550" width="6.625" style="2" customWidth="1"/>
    <col min="1551" max="1551" width="9.375" style="2" customWidth="1"/>
    <col min="1552" max="1553" width="6.625" style="2" customWidth="1"/>
    <col min="1554" max="1554" width="9.375" style="2" customWidth="1"/>
    <col min="1555" max="1556" width="6.625" style="2" customWidth="1"/>
    <col min="1557" max="1557" width="9" style="2"/>
    <col min="1558" max="1559" width="6.625" style="2" customWidth="1"/>
    <col min="1560" max="1560" width="9" style="2"/>
    <col min="1561" max="1562" width="6.625" style="2" customWidth="1"/>
    <col min="1563" max="1563" width="9" style="2"/>
    <col min="1564" max="1565" width="6.625" style="2" customWidth="1"/>
    <col min="1566" max="1566" width="9" style="2"/>
    <col min="1567" max="1568" width="6.625" style="2" customWidth="1"/>
    <col min="1569" max="1792" width="9" style="2"/>
    <col min="1793" max="1793" width="3.625" style="2" customWidth="1"/>
    <col min="1794" max="1795" width="5.875" style="2" customWidth="1"/>
    <col min="1796" max="1797" width="6.625" style="2" customWidth="1"/>
    <col min="1798" max="1798" width="9.625" style="2" customWidth="1"/>
    <col min="1799" max="1800" width="6.625" style="2" customWidth="1"/>
    <col min="1801" max="1801" width="9.625" style="2" customWidth="1"/>
    <col min="1802" max="1803" width="6.625" style="2" customWidth="1"/>
    <col min="1804" max="1804" width="9.375" style="2" customWidth="1"/>
    <col min="1805" max="1806" width="6.625" style="2" customWidth="1"/>
    <col min="1807" max="1807" width="9.375" style="2" customWidth="1"/>
    <col min="1808" max="1809" width="6.625" style="2" customWidth="1"/>
    <col min="1810" max="1810" width="9.375" style="2" customWidth="1"/>
    <col min="1811" max="1812" width="6.625" style="2" customWidth="1"/>
    <col min="1813" max="1813" width="9" style="2"/>
    <col min="1814" max="1815" width="6.625" style="2" customWidth="1"/>
    <col min="1816" max="1816" width="9" style="2"/>
    <col min="1817" max="1818" width="6.625" style="2" customWidth="1"/>
    <col min="1819" max="1819" width="9" style="2"/>
    <col min="1820" max="1821" width="6.625" style="2" customWidth="1"/>
    <col min="1822" max="1822" width="9" style="2"/>
    <col min="1823" max="1824" width="6.625" style="2" customWidth="1"/>
    <col min="1825" max="2048" width="9" style="2"/>
    <col min="2049" max="2049" width="3.625" style="2" customWidth="1"/>
    <col min="2050" max="2051" width="5.875" style="2" customWidth="1"/>
    <col min="2052" max="2053" width="6.625" style="2" customWidth="1"/>
    <col min="2054" max="2054" width="9.625" style="2" customWidth="1"/>
    <col min="2055" max="2056" width="6.625" style="2" customWidth="1"/>
    <col min="2057" max="2057" width="9.625" style="2" customWidth="1"/>
    <col min="2058" max="2059" width="6.625" style="2" customWidth="1"/>
    <col min="2060" max="2060" width="9.375" style="2" customWidth="1"/>
    <col min="2061" max="2062" width="6.625" style="2" customWidth="1"/>
    <col min="2063" max="2063" width="9.375" style="2" customWidth="1"/>
    <col min="2064" max="2065" width="6.625" style="2" customWidth="1"/>
    <col min="2066" max="2066" width="9.375" style="2" customWidth="1"/>
    <col min="2067" max="2068" width="6.625" style="2" customWidth="1"/>
    <col min="2069" max="2069" width="9" style="2"/>
    <col min="2070" max="2071" width="6.625" style="2" customWidth="1"/>
    <col min="2072" max="2072" width="9" style="2"/>
    <col min="2073" max="2074" width="6.625" style="2" customWidth="1"/>
    <col min="2075" max="2075" width="9" style="2"/>
    <col min="2076" max="2077" width="6.625" style="2" customWidth="1"/>
    <col min="2078" max="2078" width="9" style="2"/>
    <col min="2079" max="2080" width="6.625" style="2" customWidth="1"/>
    <col min="2081" max="2304" width="9" style="2"/>
    <col min="2305" max="2305" width="3.625" style="2" customWidth="1"/>
    <col min="2306" max="2307" width="5.875" style="2" customWidth="1"/>
    <col min="2308" max="2309" width="6.625" style="2" customWidth="1"/>
    <col min="2310" max="2310" width="9.625" style="2" customWidth="1"/>
    <col min="2311" max="2312" width="6.625" style="2" customWidth="1"/>
    <col min="2313" max="2313" width="9.625" style="2" customWidth="1"/>
    <col min="2314" max="2315" width="6.625" style="2" customWidth="1"/>
    <col min="2316" max="2316" width="9.375" style="2" customWidth="1"/>
    <col min="2317" max="2318" width="6.625" style="2" customWidth="1"/>
    <col min="2319" max="2319" width="9.375" style="2" customWidth="1"/>
    <col min="2320" max="2321" width="6.625" style="2" customWidth="1"/>
    <col min="2322" max="2322" width="9.375" style="2" customWidth="1"/>
    <col min="2323" max="2324" width="6.625" style="2" customWidth="1"/>
    <col min="2325" max="2325" width="9" style="2"/>
    <col min="2326" max="2327" width="6.625" style="2" customWidth="1"/>
    <col min="2328" max="2328" width="9" style="2"/>
    <col min="2329" max="2330" width="6.625" style="2" customWidth="1"/>
    <col min="2331" max="2331" width="9" style="2"/>
    <col min="2332" max="2333" width="6.625" style="2" customWidth="1"/>
    <col min="2334" max="2334" width="9" style="2"/>
    <col min="2335" max="2336" width="6.625" style="2" customWidth="1"/>
    <col min="2337" max="2560" width="9" style="2"/>
    <col min="2561" max="2561" width="3.625" style="2" customWidth="1"/>
    <col min="2562" max="2563" width="5.875" style="2" customWidth="1"/>
    <col min="2564" max="2565" width="6.625" style="2" customWidth="1"/>
    <col min="2566" max="2566" width="9.625" style="2" customWidth="1"/>
    <col min="2567" max="2568" width="6.625" style="2" customWidth="1"/>
    <col min="2569" max="2569" width="9.625" style="2" customWidth="1"/>
    <col min="2570" max="2571" width="6.625" style="2" customWidth="1"/>
    <col min="2572" max="2572" width="9.375" style="2" customWidth="1"/>
    <col min="2573" max="2574" width="6.625" style="2" customWidth="1"/>
    <col min="2575" max="2575" width="9.375" style="2" customWidth="1"/>
    <col min="2576" max="2577" width="6.625" style="2" customWidth="1"/>
    <col min="2578" max="2578" width="9.375" style="2" customWidth="1"/>
    <col min="2579" max="2580" width="6.625" style="2" customWidth="1"/>
    <col min="2581" max="2581" width="9" style="2"/>
    <col min="2582" max="2583" width="6.625" style="2" customWidth="1"/>
    <col min="2584" max="2584" width="9" style="2"/>
    <col min="2585" max="2586" width="6.625" style="2" customWidth="1"/>
    <col min="2587" max="2587" width="9" style="2"/>
    <col min="2588" max="2589" width="6.625" style="2" customWidth="1"/>
    <col min="2590" max="2590" width="9" style="2"/>
    <col min="2591" max="2592" width="6.625" style="2" customWidth="1"/>
    <col min="2593" max="2816" width="9" style="2"/>
    <col min="2817" max="2817" width="3.625" style="2" customWidth="1"/>
    <col min="2818" max="2819" width="5.875" style="2" customWidth="1"/>
    <col min="2820" max="2821" width="6.625" style="2" customWidth="1"/>
    <col min="2822" max="2822" width="9.625" style="2" customWidth="1"/>
    <col min="2823" max="2824" width="6.625" style="2" customWidth="1"/>
    <col min="2825" max="2825" width="9.625" style="2" customWidth="1"/>
    <col min="2826" max="2827" width="6.625" style="2" customWidth="1"/>
    <col min="2828" max="2828" width="9.375" style="2" customWidth="1"/>
    <col min="2829" max="2830" width="6.625" style="2" customWidth="1"/>
    <col min="2831" max="2831" width="9.375" style="2" customWidth="1"/>
    <col min="2832" max="2833" width="6.625" style="2" customWidth="1"/>
    <col min="2834" max="2834" width="9.375" style="2" customWidth="1"/>
    <col min="2835" max="2836" width="6.625" style="2" customWidth="1"/>
    <col min="2837" max="2837" width="9" style="2"/>
    <col min="2838" max="2839" width="6.625" style="2" customWidth="1"/>
    <col min="2840" max="2840" width="9" style="2"/>
    <col min="2841" max="2842" width="6.625" style="2" customWidth="1"/>
    <col min="2843" max="2843" width="9" style="2"/>
    <col min="2844" max="2845" width="6.625" style="2" customWidth="1"/>
    <col min="2846" max="2846" width="9" style="2"/>
    <col min="2847" max="2848" width="6.625" style="2" customWidth="1"/>
    <col min="2849" max="3072" width="9" style="2"/>
    <col min="3073" max="3073" width="3.625" style="2" customWidth="1"/>
    <col min="3074" max="3075" width="5.875" style="2" customWidth="1"/>
    <col min="3076" max="3077" width="6.625" style="2" customWidth="1"/>
    <col min="3078" max="3078" width="9.625" style="2" customWidth="1"/>
    <col min="3079" max="3080" width="6.625" style="2" customWidth="1"/>
    <col min="3081" max="3081" width="9.625" style="2" customWidth="1"/>
    <col min="3082" max="3083" width="6.625" style="2" customWidth="1"/>
    <col min="3084" max="3084" width="9.375" style="2" customWidth="1"/>
    <col min="3085" max="3086" width="6.625" style="2" customWidth="1"/>
    <col min="3087" max="3087" width="9.375" style="2" customWidth="1"/>
    <col min="3088" max="3089" width="6.625" style="2" customWidth="1"/>
    <col min="3090" max="3090" width="9.375" style="2" customWidth="1"/>
    <col min="3091" max="3092" width="6.625" style="2" customWidth="1"/>
    <col min="3093" max="3093" width="9" style="2"/>
    <col min="3094" max="3095" width="6.625" style="2" customWidth="1"/>
    <col min="3096" max="3096" width="9" style="2"/>
    <col min="3097" max="3098" width="6.625" style="2" customWidth="1"/>
    <col min="3099" max="3099" width="9" style="2"/>
    <col min="3100" max="3101" width="6.625" style="2" customWidth="1"/>
    <col min="3102" max="3102" width="9" style="2"/>
    <col min="3103" max="3104" width="6.625" style="2" customWidth="1"/>
    <col min="3105" max="3328" width="9" style="2"/>
    <col min="3329" max="3329" width="3.625" style="2" customWidth="1"/>
    <col min="3330" max="3331" width="5.875" style="2" customWidth="1"/>
    <col min="3332" max="3333" width="6.625" style="2" customWidth="1"/>
    <col min="3334" max="3334" width="9.625" style="2" customWidth="1"/>
    <col min="3335" max="3336" width="6.625" style="2" customWidth="1"/>
    <col min="3337" max="3337" width="9.625" style="2" customWidth="1"/>
    <col min="3338" max="3339" width="6.625" style="2" customWidth="1"/>
    <col min="3340" max="3340" width="9.375" style="2" customWidth="1"/>
    <col min="3341" max="3342" width="6.625" style="2" customWidth="1"/>
    <col min="3343" max="3343" width="9.375" style="2" customWidth="1"/>
    <col min="3344" max="3345" width="6.625" style="2" customWidth="1"/>
    <col min="3346" max="3346" width="9.375" style="2" customWidth="1"/>
    <col min="3347" max="3348" width="6.625" style="2" customWidth="1"/>
    <col min="3349" max="3349" width="9" style="2"/>
    <col min="3350" max="3351" width="6.625" style="2" customWidth="1"/>
    <col min="3352" max="3352" width="9" style="2"/>
    <col min="3353" max="3354" width="6.625" style="2" customWidth="1"/>
    <col min="3355" max="3355" width="9" style="2"/>
    <col min="3356" max="3357" width="6.625" style="2" customWidth="1"/>
    <col min="3358" max="3358" width="9" style="2"/>
    <col min="3359" max="3360" width="6.625" style="2" customWidth="1"/>
    <col min="3361" max="3584" width="9" style="2"/>
    <col min="3585" max="3585" width="3.625" style="2" customWidth="1"/>
    <col min="3586" max="3587" width="5.875" style="2" customWidth="1"/>
    <col min="3588" max="3589" width="6.625" style="2" customWidth="1"/>
    <col min="3590" max="3590" width="9.625" style="2" customWidth="1"/>
    <col min="3591" max="3592" width="6.625" style="2" customWidth="1"/>
    <col min="3593" max="3593" width="9.625" style="2" customWidth="1"/>
    <col min="3594" max="3595" width="6.625" style="2" customWidth="1"/>
    <col min="3596" max="3596" width="9.375" style="2" customWidth="1"/>
    <col min="3597" max="3598" width="6.625" style="2" customWidth="1"/>
    <col min="3599" max="3599" width="9.375" style="2" customWidth="1"/>
    <col min="3600" max="3601" width="6.625" style="2" customWidth="1"/>
    <col min="3602" max="3602" width="9.375" style="2" customWidth="1"/>
    <col min="3603" max="3604" width="6.625" style="2" customWidth="1"/>
    <col min="3605" max="3605" width="9" style="2"/>
    <col min="3606" max="3607" width="6.625" style="2" customWidth="1"/>
    <col min="3608" max="3608" width="9" style="2"/>
    <col min="3609" max="3610" width="6.625" style="2" customWidth="1"/>
    <col min="3611" max="3611" width="9" style="2"/>
    <col min="3612" max="3613" width="6.625" style="2" customWidth="1"/>
    <col min="3614" max="3614" width="9" style="2"/>
    <col min="3615" max="3616" width="6.625" style="2" customWidth="1"/>
    <col min="3617" max="3840" width="9" style="2"/>
    <col min="3841" max="3841" width="3.625" style="2" customWidth="1"/>
    <col min="3842" max="3843" width="5.875" style="2" customWidth="1"/>
    <col min="3844" max="3845" width="6.625" style="2" customWidth="1"/>
    <col min="3846" max="3846" width="9.625" style="2" customWidth="1"/>
    <col min="3847" max="3848" width="6.625" style="2" customWidth="1"/>
    <col min="3849" max="3849" width="9.625" style="2" customWidth="1"/>
    <col min="3850" max="3851" width="6.625" style="2" customWidth="1"/>
    <col min="3852" max="3852" width="9.375" style="2" customWidth="1"/>
    <col min="3853" max="3854" width="6.625" style="2" customWidth="1"/>
    <col min="3855" max="3855" width="9.375" style="2" customWidth="1"/>
    <col min="3856" max="3857" width="6.625" style="2" customWidth="1"/>
    <col min="3858" max="3858" width="9.375" style="2" customWidth="1"/>
    <col min="3859" max="3860" width="6.625" style="2" customWidth="1"/>
    <col min="3861" max="3861" width="9" style="2"/>
    <col min="3862" max="3863" width="6.625" style="2" customWidth="1"/>
    <col min="3864" max="3864" width="9" style="2"/>
    <col min="3865" max="3866" width="6.625" style="2" customWidth="1"/>
    <col min="3867" max="3867" width="9" style="2"/>
    <col min="3868" max="3869" width="6.625" style="2" customWidth="1"/>
    <col min="3870" max="3870" width="9" style="2"/>
    <col min="3871" max="3872" width="6.625" style="2" customWidth="1"/>
    <col min="3873" max="4096" width="9" style="2"/>
    <col min="4097" max="4097" width="3.625" style="2" customWidth="1"/>
    <col min="4098" max="4099" width="5.875" style="2" customWidth="1"/>
    <col min="4100" max="4101" width="6.625" style="2" customWidth="1"/>
    <col min="4102" max="4102" width="9.625" style="2" customWidth="1"/>
    <col min="4103" max="4104" width="6.625" style="2" customWidth="1"/>
    <col min="4105" max="4105" width="9.625" style="2" customWidth="1"/>
    <col min="4106" max="4107" width="6.625" style="2" customWidth="1"/>
    <col min="4108" max="4108" width="9.375" style="2" customWidth="1"/>
    <col min="4109" max="4110" width="6.625" style="2" customWidth="1"/>
    <col min="4111" max="4111" width="9.375" style="2" customWidth="1"/>
    <col min="4112" max="4113" width="6.625" style="2" customWidth="1"/>
    <col min="4114" max="4114" width="9.375" style="2" customWidth="1"/>
    <col min="4115" max="4116" width="6.625" style="2" customWidth="1"/>
    <col min="4117" max="4117" width="9" style="2"/>
    <col min="4118" max="4119" width="6.625" style="2" customWidth="1"/>
    <col min="4120" max="4120" width="9" style="2"/>
    <col min="4121" max="4122" width="6.625" style="2" customWidth="1"/>
    <col min="4123" max="4123" width="9" style="2"/>
    <col min="4124" max="4125" width="6.625" style="2" customWidth="1"/>
    <col min="4126" max="4126" width="9" style="2"/>
    <col min="4127" max="4128" width="6.625" style="2" customWidth="1"/>
    <col min="4129" max="4352" width="9" style="2"/>
    <col min="4353" max="4353" width="3.625" style="2" customWidth="1"/>
    <col min="4354" max="4355" width="5.875" style="2" customWidth="1"/>
    <col min="4356" max="4357" width="6.625" style="2" customWidth="1"/>
    <col min="4358" max="4358" width="9.625" style="2" customWidth="1"/>
    <col min="4359" max="4360" width="6.625" style="2" customWidth="1"/>
    <col min="4361" max="4361" width="9.625" style="2" customWidth="1"/>
    <col min="4362" max="4363" width="6.625" style="2" customWidth="1"/>
    <col min="4364" max="4364" width="9.375" style="2" customWidth="1"/>
    <col min="4365" max="4366" width="6.625" style="2" customWidth="1"/>
    <col min="4367" max="4367" width="9.375" style="2" customWidth="1"/>
    <col min="4368" max="4369" width="6.625" style="2" customWidth="1"/>
    <col min="4370" max="4370" width="9.375" style="2" customWidth="1"/>
    <col min="4371" max="4372" width="6.625" style="2" customWidth="1"/>
    <col min="4373" max="4373" width="9" style="2"/>
    <col min="4374" max="4375" width="6.625" style="2" customWidth="1"/>
    <col min="4376" max="4376" width="9" style="2"/>
    <col min="4377" max="4378" width="6.625" style="2" customWidth="1"/>
    <col min="4379" max="4379" width="9" style="2"/>
    <col min="4380" max="4381" width="6.625" style="2" customWidth="1"/>
    <col min="4382" max="4382" width="9" style="2"/>
    <col min="4383" max="4384" width="6.625" style="2" customWidth="1"/>
    <col min="4385" max="4608" width="9" style="2"/>
    <col min="4609" max="4609" width="3.625" style="2" customWidth="1"/>
    <col min="4610" max="4611" width="5.875" style="2" customWidth="1"/>
    <col min="4612" max="4613" width="6.625" style="2" customWidth="1"/>
    <col min="4614" max="4614" width="9.625" style="2" customWidth="1"/>
    <col min="4615" max="4616" width="6.625" style="2" customWidth="1"/>
    <col min="4617" max="4617" width="9.625" style="2" customWidth="1"/>
    <col min="4618" max="4619" width="6.625" style="2" customWidth="1"/>
    <col min="4620" max="4620" width="9.375" style="2" customWidth="1"/>
    <col min="4621" max="4622" width="6.625" style="2" customWidth="1"/>
    <col min="4623" max="4623" width="9.375" style="2" customWidth="1"/>
    <col min="4624" max="4625" width="6.625" style="2" customWidth="1"/>
    <col min="4626" max="4626" width="9.375" style="2" customWidth="1"/>
    <col min="4627" max="4628" width="6.625" style="2" customWidth="1"/>
    <col min="4629" max="4629" width="9" style="2"/>
    <col min="4630" max="4631" width="6.625" style="2" customWidth="1"/>
    <col min="4632" max="4632" width="9" style="2"/>
    <col min="4633" max="4634" width="6.625" style="2" customWidth="1"/>
    <col min="4635" max="4635" width="9" style="2"/>
    <col min="4636" max="4637" width="6.625" style="2" customWidth="1"/>
    <col min="4638" max="4638" width="9" style="2"/>
    <col min="4639" max="4640" width="6.625" style="2" customWidth="1"/>
    <col min="4641" max="4864" width="9" style="2"/>
    <col min="4865" max="4865" width="3.625" style="2" customWidth="1"/>
    <col min="4866" max="4867" width="5.875" style="2" customWidth="1"/>
    <col min="4868" max="4869" width="6.625" style="2" customWidth="1"/>
    <col min="4870" max="4870" width="9.625" style="2" customWidth="1"/>
    <col min="4871" max="4872" width="6.625" style="2" customWidth="1"/>
    <col min="4873" max="4873" width="9.625" style="2" customWidth="1"/>
    <col min="4874" max="4875" width="6.625" style="2" customWidth="1"/>
    <col min="4876" max="4876" width="9.375" style="2" customWidth="1"/>
    <col min="4877" max="4878" width="6.625" style="2" customWidth="1"/>
    <col min="4879" max="4879" width="9.375" style="2" customWidth="1"/>
    <col min="4880" max="4881" width="6.625" style="2" customWidth="1"/>
    <col min="4882" max="4882" width="9.375" style="2" customWidth="1"/>
    <col min="4883" max="4884" width="6.625" style="2" customWidth="1"/>
    <col min="4885" max="4885" width="9" style="2"/>
    <col min="4886" max="4887" width="6.625" style="2" customWidth="1"/>
    <col min="4888" max="4888" width="9" style="2"/>
    <col min="4889" max="4890" width="6.625" style="2" customWidth="1"/>
    <col min="4891" max="4891" width="9" style="2"/>
    <col min="4892" max="4893" width="6.625" style="2" customWidth="1"/>
    <col min="4894" max="4894" width="9" style="2"/>
    <col min="4895" max="4896" width="6.625" style="2" customWidth="1"/>
    <col min="4897" max="5120" width="9" style="2"/>
    <col min="5121" max="5121" width="3.625" style="2" customWidth="1"/>
    <col min="5122" max="5123" width="5.875" style="2" customWidth="1"/>
    <col min="5124" max="5125" width="6.625" style="2" customWidth="1"/>
    <col min="5126" max="5126" width="9.625" style="2" customWidth="1"/>
    <col min="5127" max="5128" width="6.625" style="2" customWidth="1"/>
    <col min="5129" max="5129" width="9.625" style="2" customWidth="1"/>
    <col min="5130" max="5131" width="6.625" style="2" customWidth="1"/>
    <col min="5132" max="5132" width="9.375" style="2" customWidth="1"/>
    <col min="5133" max="5134" width="6.625" style="2" customWidth="1"/>
    <col min="5135" max="5135" width="9.375" style="2" customWidth="1"/>
    <col min="5136" max="5137" width="6.625" style="2" customWidth="1"/>
    <col min="5138" max="5138" width="9.375" style="2" customWidth="1"/>
    <col min="5139" max="5140" width="6.625" style="2" customWidth="1"/>
    <col min="5141" max="5141" width="9" style="2"/>
    <col min="5142" max="5143" width="6.625" style="2" customWidth="1"/>
    <col min="5144" max="5144" width="9" style="2"/>
    <col min="5145" max="5146" width="6.625" style="2" customWidth="1"/>
    <col min="5147" max="5147" width="9" style="2"/>
    <col min="5148" max="5149" width="6.625" style="2" customWidth="1"/>
    <col min="5150" max="5150" width="9" style="2"/>
    <col min="5151" max="5152" width="6.625" style="2" customWidth="1"/>
    <col min="5153" max="5376" width="9" style="2"/>
    <col min="5377" max="5377" width="3.625" style="2" customWidth="1"/>
    <col min="5378" max="5379" width="5.875" style="2" customWidth="1"/>
    <col min="5380" max="5381" width="6.625" style="2" customWidth="1"/>
    <col min="5382" max="5382" width="9.625" style="2" customWidth="1"/>
    <col min="5383" max="5384" width="6.625" style="2" customWidth="1"/>
    <col min="5385" max="5385" width="9.625" style="2" customWidth="1"/>
    <col min="5386" max="5387" width="6.625" style="2" customWidth="1"/>
    <col min="5388" max="5388" width="9.375" style="2" customWidth="1"/>
    <col min="5389" max="5390" width="6.625" style="2" customWidth="1"/>
    <col min="5391" max="5391" width="9.375" style="2" customWidth="1"/>
    <col min="5392" max="5393" width="6.625" style="2" customWidth="1"/>
    <col min="5394" max="5394" width="9.375" style="2" customWidth="1"/>
    <col min="5395" max="5396" width="6.625" style="2" customWidth="1"/>
    <col min="5397" max="5397" width="9" style="2"/>
    <col min="5398" max="5399" width="6.625" style="2" customWidth="1"/>
    <col min="5400" max="5400" width="9" style="2"/>
    <col min="5401" max="5402" width="6.625" style="2" customWidth="1"/>
    <col min="5403" max="5403" width="9" style="2"/>
    <col min="5404" max="5405" width="6.625" style="2" customWidth="1"/>
    <col min="5406" max="5406" width="9" style="2"/>
    <col min="5407" max="5408" width="6.625" style="2" customWidth="1"/>
    <col min="5409" max="5632" width="9" style="2"/>
    <col min="5633" max="5633" width="3.625" style="2" customWidth="1"/>
    <col min="5634" max="5635" width="5.875" style="2" customWidth="1"/>
    <col min="5636" max="5637" width="6.625" style="2" customWidth="1"/>
    <col min="5638" max="5638" width="9.625" style="2" customWidth="1"/>
    <col min="5639" max="5640" width="6.625" style="2" customWidth="1"/>
    <col min="5641" max="5641" width="9.625" style="2" customWidth="1"/>
    <col min="5642" max="5643" width="6.625" style="2" customWidth="1"/>
    <col min="5644" max="5644" width="9.375" style="2" customWidth="1"/>
    <col min="5645" max="5646" width="6.625" style="2" customWidth="1"/>
    <col min="5647" max="5647" width="9.375" style="2" customWidth="1"/>
    <col min="5648" max="5649" width="6.625" style="2" customWidth="1"/>
    <col min="5650" max="5650" width="9.375" style="2" customWidth="1"/>
    <col min="5651" max="5652" width="6.625" style="2" customWidth="1"/>
    <col min="5653" max="5653" width="9" style="2"/>
    <col min="5654" max="5655" width="6.625" style="2" customWidth="1"/>
    <col min="5656" max="5656" width="9" style="2"/>
    <col min="5657" max="5658" width="6.625" style="2" customWidth="1"/>
    <col min="5659" max="5659" width="9" style="2"/>
    <col min="5660" max="5661" width="6.625" style="2" customWidth="1"/>
    <col min="5662" max="5662" width="9" style="2"/>
    <col min="5663" max="5664" width="6.625" style="2" customWidth="1"/>
    <col min="5665" max="5888" width="9" style="2"/>
    <col min="5889" max="5889" width="3.625" style="2" customWidth="1"/>
    <col min="5890" max="5891" width="5.875" style="2" customWidth="1"/>
    <col min="5892" max="5893" width="6.625" style="2" customWidth="1"/>
    <col min="5894" max="5894" width="9.625" style="2" customWidth="1"/>
    <col min="5895" max="5896" width="6.625" style="2" customWidth="1"/>
    <col min="5897" max="5897" width="9.625" style="2" customWidth="1"/>
    <col min="5898" max="5899" width="6.625" style="2" customWidth="1"/>
    <col min="5900" max="5900" width="9.375" style="2" customWidth="1"/>
    <col min="5901" max="5902" width="6.625" style="2" customWidth="1"/>
    <col min="5903" max="5903" width="9.375" style="2" customWidth="1"/>
    <col min="5904" max="5905" width="6.625" style="2" customWidth="1"/>
    <col min="5906" max="5906" width="9.375" style="2" customWidth="1"/>
    <col min="5907" max="5908" width="6.625" style="2" customWidth="1"/>
    <col min="5909" max="5909" width="9" style="2"/>
    <col min="5910" max="5911" width="6.625" style="2" customWidth="1"/>
    <col min="5912" max="5912" width="9" style="2"/>
    <col min="5913" max="5914" width="6.625" style="2" customWidth="1"/>
    <col min="5915" max="5915" width="9" style="2"/>
    <col min="5916" max="5917" width="6.625" style="2" customWidth="1"/>
    <col min="5918" max="5918" width="9" style="2"/>
    <col min="5919" max="5920" width="6.625" style="2" customWidth="1"/>
    <col min="5921" max="6144" width="9" style="2"/>
    <col min="6145" max="6145" width="3.625" style="2" customWidth="1"/>
    <col min="6146" max="6147" width="5.875" style="2" customWidth="1"/>
    <col min="6148" max="6149" width="6.625" style="2" customWidth="1"/>
    <col min="6150" max="6150" width="9.625" style="2" customWidth="1"/>
    <col min="6151" max="6152" width="6.625" style="2" customWidth="1"/>
    <col min="6153" max="6153" width="9.625" style="2" customWidth="1"/>
    <col min="6154" max="6155" width="6.625" style="2" customWidth="1"/>
    <col min="6156" max="6156" width="9.375" style="2" customWidth="1"/>
    <col min="6157" max="6158" width="6.625" style="2" customWidth="1"/>
    <col min="6159" max="6159" width="9.375" style="2" customWidth="1"/>
    <col min="6160" max="6161" width="6.625" style="2" customWidth="1"/>
    <col min="6162" max="6162" width="9.375" style="2" customWidth="1"/>
    <col min="6163" max="6164" width="6.625" style="2" customWidth="1"/>
    <col min="6165" max="6165" width="9" style="2"/>
    <col min="6166" max="6167" width="6.625" style="2" customWidth="1"/>
    <col min="6168" max="6168" width="9" style="2"/>
    <col min="6169" max="6170" width="6.625" style="2" customWidth="1"/>
    <col min="6171" max="6171" width="9" style="2"/>
    <col min="6172" max="6173" width="6.625" style="2" customWidth="1"/>
    <col min="6174" max="6174" width="9" style="2"/>
    <col min="6175" max="6176" width="6.625" style="2" customWidth="1"/>
    <col min="6177" max="6400" width="9" style="2"/>
    <col min="6401" max="6401" width="3.625" style="2" customWidth="1"/>
    <col min="6402" max="6403" width="5.875" style="2" customWidth="1"/>
    <col min="6404" max="6405" width="6.625" style="2" customWidth="1"/>
    <col min="6406" max="6406" width="9.625" style="2" customWidth="1"/>
    <col min="6407" max="6408" width="6.625" style="2" customWidth="1"/>
    <col min="6409" max="6409" width="9.625" style="2" customWidth="1"/>
    <col min="6410" max="6411" width="6.625" style="2" customWidth="1"/>
    <col min="6412" max="6412" width="9.375" style="2" customWidth="1"/>
    <col min="6413" max="6414" width="6.625" style="2" customWidth="1"/>
    <col min="6415" max="6415" width="9.375" style="2" customWidth="1"/>
    <col min="6416" max="6417" width="6.625" style="2" customWidth="1"/>
    <col min="6418" max="6418" width="9.375" style="2" customWidth="1"/>
    <col min="6419" max="6420" width="6.625" style="2" customWidth="1"/>
    <col min="6421" max="6421" width="9" style="2"/>
    <col min="6422" max="6423" width="6.625" style="2" customWidth="1"/>
    <col min="6424" max="6424" width="9" style="2"/>
    <col min="6425" max="6426" width="6.625" style="2" customWidth="1"/>
    <col min="6427" max="6427" width="9" style="2"/>
    <col min="6428" max="6429" width="6.625" style="2" customWidth="1"/>
    <col min="6430" max="6430" width="9" style="2"/>
    <col min="6431" max="6432" width="6.625" style="2" customWidth="1"/>
    <col min="6433" max="6656" width="9" style="2"/>
    <col min="6657" max="6657" width="3.625" style="2" customWidth="1"/>
    <col min="6658" max="6659" width="5.875" style="2" customWidth="1"/>
    <col min="6660" max="6661" width="6.625" style="2" customWidth="1"/>
    <col min="6662" max="6662" width="9.625" style="2" customWidth="1"/>
    <col min="6663" max="6664" width="6.625" style="2" customWidth="1"/>
    <col min="6665" max="6665" width="9.625" style="2" customWidth="1"/>
    <col min="6666" max="6667" width="6.625" style="2" customWidth="1"/>
    <col min="6668" max="6668" width="9.375" style="2" customWidth="1"/>
    <col min="6669" max="6670" width="6.625" style="2" customWidth="1"/>
    <col min="6671" max="6671" width="9.375" style="2" customWidth="1"/>
    <col min="6672" max="6673" width="6.625" style="2" customWidth="1"/>
    <col min="6674" max="6674" width="9.375" style="2" customWidth="1"/>
    <col min="6675" max="6676" width="6.625" style="2" customWidth="1"/>
    <col min="6677" max="6677" width="9" style="2"/>
    <col min="6678" max="6679" width="6.625" style="2" customWidth="1"/>
    <col min="6680" max="6680" width="9" style="2"/>
    <col min="6681" max="6682" width="6.625" style="2" customWidth="1"/>
    <col min="6683" max="6683" width="9" style="2"/>
    <col min="6684" max="6685" width="6.625" style="2" customWidth="1"/>
    <col min="6686" max="6686" width="9" style="2"/>
    <col min="6687" max="6688" width="6.625" style="2" customWidth="1"/>
    <col min="6689" max="6912" width="9" style="2"/>
    <col min="6913" max="6913" width="3.625" style="2" customWidth="1"/>
    <col min="6914" max="6915" width="5.875" style="2" customWidth="1"/>
    <col min="6916" max="6917" width="6.625" style="2" customWidth="1"/>
    <col min="6918" max="6918" width="9.625" style="2" customWidth="1"/>
    <col min="6919" max="6920" width="6.625" style="2" customWidth="1"/>
    <col min="6921" max="6921" width="9.625" style="2" customWidth="1"/>
    <col min="6922" max="6923" width="6.625" style="2" customWidth="1"/>
    <col min="6924" max="6924" width="9.375" style="2" customWidth="1"/>
    <col min="6925" max="6926" width="6.625" style="2" customWidth="1"/>
    <col min="6927" max="6927" width="9.375" style="2" customWidth="1"/>
    <col min="6928" max="6929" width="6.625" style="2" customWidth="1"/>
    <col min="6930" max="6930" width="9.375" style="2" customWidth="1"/>
    <col min="6931" max="6932" width="6.625" style="2" customWidth="1"/>
    <col min="6933" max="6933" width="9" style="2"/>
    <col min="6934" max="6935" width="6.625" style="2" customWidth="1"/>
    <col min="6936" max="6936" width="9" style="2"/>
    <col min="6937" max="6938" width="6.625" style="2" customWidth="1"/>
    <col min="6939" max="6939" width="9" style="2"/>
    <col min="6940" max="6941" width="6.625" style="2" customWidth="1"/>
    <col min="6942" max="6942" width="9" style="2"/>
    <col min="6943" max="6944" width="6.625" style="2" customWidth="1"/>
    <col min="6945" max="7168" width="9" style="2"/>
    <col min="7169" max="7169" width="3.625" style="2" customWidth="1"/>
    <col min="7170" max="7171" width="5.875" style="2" customWidth="1"/>
    <col min="7172" max="7173" width="6.625" style="2" customWidth="1"/>
    <col min="7174" max="7174" width="9.625" style="2" customWidth="1"/>
    <col min="7175" max="7176" width="6.625" style="2" customWidth="1"/>
    <col min="7177" max="7177" width="9.625" style="2" customWidth="1"/>
    <col min="7178" max="7179" width="6.625" style="2" customWidth="1"/>
    <col min="7180" max="7180" width="9.375" style="2" customWidth="1"/>
    <col min="7181" max="7182" width="6.625" style="2" customWidth="1"/>
    <col min="7183" max="7183" width="9.375" style="2" customWidth="1"/>
    <col min="7184" max="7185" width="6.625" style="2" customWidth="1"/>
    <col min="7186" max="7186" width="9.375" style="2" customWidth="1"/>
    <col min="7187" max="7188" width="6.625" style="2" customWidth="1"/>
    <col min="7189" max="7189" width="9" style="2"/>
    <col min="7190" max="7191" width="6.625" style="2" customWidth="1"/>
    <col min="7192" max="7192" width="9" style="2"/>
    <col min="7193" max="7194" width="6.625" style="2" customWidth="1"/>
    <col min="7195" max="7195" width="9" style="2"/>
    <col min="7196" max="7197" width="6.625" style="2" customWidth="1"/>
    <col min="7198" max="7198" width="9" style="2"/>
    <col min="7199" max="7200" width="6.625" style="2" customWidth="1"/>
    <col min="7201" max="7424" width="9" style="2"/>
    <col min="7425" max="7425" width="3.625" style="2" customWidth="1"/>
    <col min="7426" max="7427" width="5.875" style="2" customWidth="1"/>
    <col min="7428" max="7429" width="6.625" style="2" customWidth="1"/>
    <col min="7430" max="7430" width="9.625" style="2" customWidth="1"/>
    <col min="7431" max="7432" width="6.625" style="2" customWidth="1"/>
    <col min="7433" max="7433" width="9.625" style="2" customWidth="1"/>
    <col min="7434" max="7435" width="6.625" style="2" customWidth="1"/>
    <col min="7436" max="7436" width="9.375" style="2" customWidth="1"/>
    <col min="7437" max="7438" width="6.625" style="2" customWidth="1"/>
    <col min="7439" max="7439" width="9.375" style="2" customWidth="1"/>
    <col min="7440" max="7441" width="6.625" style="2" customWidth="1"/>
    <col min="7442" max="7442" width="9.375" style="2" customWidth="1"/>
    <col min="7443" max="7444" width="6.625" style="2" customWidth="1"/>
    <col min="7445" max="7445" width="9" style="2"/>
    <col min="7446" max="7447" width="6.625" style="2" customWidth="1"/>
    <col min="7448" max="7448" width="9" style="2"/>
    <col min="7449" max="7450" width="6.625" style="2" customWidth="1"/>
    <col min="7451" max="7451" width="9" style="2"/>
    <col min="7452" max="7453" width="6.625" style="2" customWidth="1"/>
    <col min="7454" max="7454" width="9" style="2"/>
    <col min="7455" max="7456" width="6.625" style="2" customWidth="1"/>
    <col min="7457" max="7680" width="9" style="2"/>
    <col min="7681" max="7681" width="3.625" style="2" customWidth="1"/>
    <col min="7682" max="7683" width="5.875" style="2" customWidth="1"/>
    <col min="7684" max="7685" width="6.625" style="2" customWidth="1"/>
    <col min="7686" max="7686" width="9.625" style="2" customWidth="1"/>
    <col min="7687" max="7688" width="6.625" style="2" customWidth="1"/>
    <col min="7689" max="7689" width="9.625" style="2" customWidth="1"/>
    <col min="7690" max="7691" width="6.625" style="2" customWidth="1"/>
    <col min="7692" max="7692" width="9.375" style="2" customWidth="1"/>
    <col min="7693" max="7694" width="6.625" style="2" customWidth="1"/>
    <col min="7695" max="7695" width="9.375" style="2" customWidth="1"/>
    <col min="7696" max="7697" width="6.625" style="2" customWidth="1"/>
    <col min="7698" max="7698" width="9.375" style="2" customWidth="1"/>
    <col min="7699" max="7700" width="6.625" style="2" customWidth="1"/>
    <col min="7701" max="7701" width="9" style="2"/>
    <col min="7702" max="7703" width="6.625" style="2" customWidth="1"/>
    <col min="7704" max="7704" width="9" style="2"/>
    <col min="7705" max="7706" width="6.625" style="2" customWidth="1"/>
    <col min="7707" max="7707" width="9" style="2"/>
    <col min="7708" max="7709" width="6.625" style="2" customWidth="1"/>
    <col min="7710" max="7710" width="9" style="2"/>
    <col min="7711" max="7712" width="6.625" style="2" customWidth="1"/>
    <col min="7713" max="7936" width="9" style="2"/>
    <col min="7937" max="7937" width="3.625" style="2" customWidth="1"/>
    <col min="7938" max="7939" width="5.875" style="2" customWidth="1"/>
    <col min="7940" max="7941" width="6.625" style="2" customWidth="1"/>
    <col min="7942" max="7942" width="9.625" style="2" customWidth="1"/>
    <col min="7943" max="7944" width="6.625" style="2" customWidth="1"/>
    <col min="7945" max="7945" width="9.625" style="2" customWidth="1"/>
    <col min="7946" max="7947" width="6.625" style="2" customWidth="1"/>
    <col min="7948" max="7948" width="9.375" style="2" customWidth="1"/>
    <col min="7949" max="7950" width="6.625" style="2" customWidth="1"/>
    <col min="7951" max="7951" width="9.375" style="2" customWidth="1"/>
    <col min="7952" max="7953" width="6.625" style="2" customWidth="1"/>
    <col min="7954" max="7954" width="9.375" style="2" customWidth="1"/>
    <col min="7955" max="7956" width="6.625" style="2" customWidth="1"/>
    <col min="7957" max="7957" width="9" style="2"/>
    <col min="7958" max="7959" width="6.625" style="2" customWidth="1"/>
    <col min="7960" max="7960" width="9" style="2"/>
    <col min="7961" max="7962" width="6.625" style="2" customWidth="1"/>
    <col min="7963" max="7963" width="9" style="2"/>
    <col min="7964" max="7965" width="6.625" style="2" customWidth="1"/>
    <col min="7966" max="7966" width="9" style="2"/>
    <col min="7967" max="7968" width="6.625" style="2" customWidth="1"/>
    <col min="7969" max="8192" width="9" style="2"/>
    <col min="8193" max="8193" width="3.625" style="2" customWidth="1"/>
    <col min="8194" max="8195" width="5.875" style="2" customWidth="1"/>
    <col min="8196" max="8197" width="6.625" style="2" customWidth="1"/>
    <col min="8198" max="8198" width="9.625" style="2" customWidth="1"/>
    <col min="8199" max="8200" width="6.625" style="2" customWidth="1"/>
    <col min="8201" max="8201" width="9.625" style="2" customWidth="1"/>
    <col min="8202" max="8203" width="6.625" style="2" customWidth="1"/>
    <col min="8204" max="8204" width="9.375" style="2" customWidth="1"/>
    <col min="8205" max="8206" width="6.625" style="2" customWidth="1"/>
    <col min="8207" max="8207" width="9.375" style="2" customWidth="1"/>
    <col min="8208" max="8209" width="6.625" style="2" customWidth="1"/>
    <col min="8210" max="8210" width="9.375" style="2" customWidth="1"/>
    <col min="8211" max="8212" width="6.625" style="2" customWidth="1"/>
    <col min="8213" max="8213" width="9" style="2"/>
    <col min="8214" max="8215" width="6.625" style="2" customWidth="1"/>
    <col min="8216" max="8216" width="9" style="2"/>
    <col min="8217" max="8218" width="6.625" style="2" customWidth="1"/>
    <col min="8219" max="8219" width="9" style="2"/>
    <col min="8220" max="8221" width="6.625" style="2" customWidth="1"/>
    <col min="8222" max="8222" width="9" style="2"/>
    <col min="8223" max="8224" width="6.625" style="2" customWidth="1"/>
    <col min="8225" max="8448" width="9" style="2"/>
    <col min="8449" max="8449" width="3.625" style="2" customWidth="1"/>
    <col min="8450" max="8451" width="5.875" style="2" customWidth="1"/>
    <col min="8452" max="8453" width="6.625" style="2" customWidth="1"/>
    <col min="8454" max="8454" width="9.625" style="2" customWidth="1"/>
    <col min="8455" max="8456" width="6.625" style="2" customWidth="1"/>
    <col min="8457" max="8457" width="9.625" style="2" customWidth="1"/>
    <col min="8458" max="8459" width="6.625" style="2" customWidth="1"/>
    <col min="8460" max="8460" width="9.375" style="2" customWidth="1"/>
    <col min="8461" max="8462" width="6.625" style="2" customWidth="1"/>
    <col min="8463" max="8463" width="9.375" style="2" customWidth="1"/>
    <col min="8464" max="8465" width="6.625" style="2" customWidth="1"/>
    <col min="8466" max="8466" width="9.375" style="2" customWidth="1"/>
    <col min="8467" max="8468" width="6.625" style="2" customWidth="1"/>
    <col min="8469" max="8469" width="9" style="2"/>
    <col min="8470" max="8471" width="6.625" style="2" customWidth="1"/>
    <col min="8472" max="8472" width="9" style="2"/>
    <col min="8473" max="8474" width="6.625" style="2" customWidth="1"/>
    <col min="8475" max="8475" width="9" style="2"/>
    <col min="8476" max="8477" width="6.625" style="2" customWidth="1"/>
    <col min="8478" max="8478" width="9" style="2"/>
    <col min="8479" max="8480" width="6.625" style="2" customWidth="1"/>
    <col min="8481" max="8704" width="9" style="2"/>
    <col min="8705" max="8705" width="3.625" style="2" customWidth="1"/>
    <col min="8706" max="8707" width="5.875" style="2" customWidth="1"/>
    <col min="8708" max="8709" width="6.625" style="2" customWidth="1"/>
    <col min="8710" max="8710" width="9.625" style="2" customWidth="1"/>
    <col min="8711" max="8712" width="6.625" style="2" customWidth="1"/>
    <col min="8713" max="8713" width="9.625" style="2" customWidth="1"/>
    <col min="8714" max="8715" width="6.625" style="2" customWidth="1"/>
    <col min="8716" max="8716" width="9.375" style="2" customWidth="1"/>
    <col min="8717" max="8718" width="6.625" style="2" customWidth="1"/>
    <col min="8719" max="8719" width="9.375" style="2" customWidth="1"/>
    <col min="8720" max="8721" width="6.625" style="2" customWidth="1"/>
    <col min="8722" max="8722" width="9.375" style="2" customWidth="1"/>
    <col min="8723" max="8724" width="6.625" style="2" customWidth="1"/>
    <col min="8725" max="8725" width="9" style="2"/>
    <col min="8726" max="8727" width="6.625" style="2" customWidth="1"/>
    <col min="8728" max="8728" width="9" style="2"/>
    <col min="8729" max="8730" width="6.625" style="2" customWidth="1"/>
    <col min="8731" max="8731" width="9" style="2"/>
    <col min="8732" max="8733" width="6.625" style="2" customWidth="1"/>
    <col min="8734" max="8734" width="9" style="2"/>
    <col min="8735" max="8736" width="6.625" style="2" customWidth="1"/>
    <col min="8737" max="8960" width="9" style="2"/>
    <col min="8961" max="8961" width="3.625" style="2" customWidth="1"/>
    <col min="8962" max="8963" width="5.875" style="2" customWidth="1"/>
    <col min="8964" max="8965" width="6.625" style="2" customWidth="1"/>
    <col min="8966" max="8966" width="9.625" style="2" customWidth="1"/>
    <col min="8967" max="8968" width="6.625" style="2" customWidth="1"/>
    <col min="8969" max="8969" width="9.625" style="2" customWidth="1"/>
    <col min="8970" max="8971" width="6.625" style="2" customWidth="1"/>
    <col min="8972" max="8972" width="9.375" style="2" customWidth="1"/>
    <col min="8973" max="8974" width="6.625" style="2" customWidth="1"/>
    <col min="8975" max="8975" width="9.375" style="2" customWidth="1"/>
    <col min="8976" max="8977" width="6.625" style="2" customWidth="1"/>
    <col min="8978" max="8978" width="9.375" style="2" customWidth="1"/>
    <col min="8979" max="8980" width="6.625" style="2" customWidth="1"/>
    <col min="8981" max="8981" width="9" style="2"/>
    <col min="8982" max="8983" width="6.625" style="2" customWidth="1"/>
    <col min="8984" max="8984" width="9" style="2"/>
    <col min="8985" max="8986" width="6.625" style="2" customWidth="1"/>
    <col min="8987" max="8987" width="9" style="2"/>
    <col min="8988" max="8989" width="6.625" style="2" customWidth="1"/>
    <col min="8990" max="8990" width="9" style="2"/>
    <col min="8991" max="8992" width="6.625" style="2" customWidth="1"/>
    <col min="8993" max="9216" width="9" style="2"/>
    <col min="9217" max="9217" width="3.625" style="2" customWidth="1"/>
    <col min="9218" max="9219" width="5.875" style="2" customWidth="1"/>
    <col min="9220" max="9221" width="6.625" style="2" customWidth="1"/>
    <col min="9222" max="9222" width="9.625" style="2" customWidth="1"/>
    <col min="9223" max="9224" width="6.625" style="2" customWidth="1"/>
    <col min="9225" max="9225" width="9.625" style="2" customWidth="1"/>
    <col min="9226" max="9227" width="6.625" style="2" customWidth="1"/>
    <col min="9228" max="9228" width="9.375" style="2" customWidth="1"/>
    <col min="9229" max="9230" width="6.625" style="2" customWidth="1"/>
    <col min="9231" max="9231" width="9.375" style="2" customWidth="1"/>
    <col min="9232" max="9233" width="6.625" style="2" customWidth="1"/>
    <col min="9234" max="9234" width="9.375" style="2" customWidth="1"/>
    <col min="9235" max="9236" width="6.625" style="2" customWidth="1"/>
    <col min="9237" max="9237" width="9" style="2"/>
    <col min="9238" max="9239" width="6.625" style="2" customWidth="1"/>
    <col min="9240" max="9240" width="9" style="2"/>
    <col min="9241" max="9242" width="6.625" style="2" customWidth="1"/>
    <col min="9243" max="9243" width="9" style="2"/>
    <col min="9244" max="9245" width="6.625" style="2" customWidth="1"/>
    <col min="9246" max="9246" width="9" style="2"/>
    <col min="9247" max="9248" width="6.625" style="2" customWidth="1"/>
    <col min="9249" max="9472" width="9" style="2"/>
    <col min="9473" max="9473" width="3.625" style="2" customWidth="1"/>
    <col min="9474" max="9475" width="5.875" style="2" customWidth="1"/>
    <col min="9476" max="9477" width="6.625" style="2" customWidth="1"/>
    <col min="9478" max="9478" width="9.625" style="2" customWidth="1"/>
    <col min="9479" max="9480" width="6.625" style="2" customWidth="1"/>
    <col min="9481" max="9481" width="9.625" style="2" customWidth="1"/>
    <col min="9482" max="9483" width="6.625" style="2" customWidth="1"/>
    <col min="9484" max="9484" width="9.375" style="2" customWidth="1"/>
    <col min="9485" max="9486" width="6.625" style="2" customWidth="1"/>
    <col min="9487" max="9487" width="9.375" style="2" customWidth="1"/>
    <col min="9488" max="9489" width="6.625" style="2" customWidth="1"/>
    <col min="9490" max="9490" width="9.375" style="2" customWidth="1"/>
    <col min="9491" max="9492" width="6.625" style="2" customWidth="1"/>
    <col min="9493" max="9493" width="9" style="2"/>
    <col min="9494" max="9495" width="6.625" style="2" customWidth="1"/>
    <col min="9496" max="9496" width="9" style="2"/>
    <col min="9497" max="9498" width="6.625" style="2" customWidth="1"/>
    <col min="9499" max="9499" width="9" style="2"/>
    <col min="9500" max="9501" width="6.625" style="2" customWidth="1"/>
    <col min="9502" max="9502" width="9" style="2"/>
    <col min="9503" max="9504" width="6.625" style="2" customWidth="1"/>
    <col min="9505" max="9728" width="9" style="2"/>
    <col min="9729" max="9729" width="3.625" style="2" customWidth="1"/>
    <col min="9730" max="9731" width="5.875" style="2" customWidth="1"/>
    <col min="9732" max="9733" width="6.625" style="2" customWidth="1"/>
    <col min="9734" max="9734" width="9.625" style="2" customWidth="1"/>
    <col min="9735" max="9736" width="6.625" style="2" customWidth="1"/>
    <col min="9737" max="9737" width="9.625" style="2" customWidth="1"/>
    <col min="9738" max="9739" width="6.625" style="2" customWidth="1"/>
    <col min="9740" max="9740" width="9.375" style="2" customWidth="1"/>
    <col min="9741" max="9742" width="6.625" style="2" customWidth="1"/>
    <col min="9743" max="9743" width="9.375" style="2" customWidth="1"/>
    <col min="9744" max="9745" width="6.625" style="2" customWidth="1"/>
    <col min="9746" max="9746" width="9.375" style="2" customWidth="1"/>
    <col min="9747" max="9748" width="6.625" style="2" customWidth="1"/>
    <col min="9749" max="9749" width="9" style="2"/>
    <col min="9750" max="9751" width="6.625" style="2" customWidth="1"/>
    <col min="9752" max="9752" width="9" style="2"/>
    <col min="9753" max="9754" width="6.625" style="2" customWidth="1"/>
    <col min="9755" max="9755" width="9" style="2"/>
    <col min="9756" max="9757" width="6.625" style="2" customWidth="1"/>
    <col min="9758" max="9758" width="9" style="2"/>
    <col min="9759" max="9760" width="6.625" style="2" customWidth="1"/>
    <col min="9761" max="9984" width="9" style="2"/>
    <col min="9985" max="9985" width="3.625" style="2" customWidth="1"/>
    <col min="9986" max="9987" width="5.875" style="2" customWidth="1"/>
    <col min="9988" max="9989" width="6.625" style="2" customWidth="1"/>
    <col min="9990" max="9990" width="9.625" style="2" customWidth="1"/>
    <col min="9991" max="9992" width="6.625" style="2" customWidth="1"/>
    <col min="9993" max="9993" width="9.625" style="2" customWidth="1"/>
    <col min="9994" max="9995" width="6.625" style="2" customWidth="1"/>
    <col min="9996" max="9996" width="9.375" style="2" customWidth="1"/>
    <col min="9997" max="9998" width="6.625" style="2" customWidth="1"/>
    <col min="9999" max="9999" width="9.375" style="2" customWidth="1"/>
    <col min="10000" max="10001" width="6.625" style="2" customWidth="1"/>
    <col min="10002" max="10002" width="9.375" style="2" customWidth="1"/>
    <col min="10003" max="10004" width="6.625" style="2" customWidth="1"/>
    <col min="10005" max="10005" width="9" style="2"/>
    <col min="10006" max="10007" width="6.625" style="2" customWidth="1"/>
    <col min="10008" max="10008" width="9" style="2"/>
    <col min="10009" max="10010" width="6.625" style="2" customWidth="1"/>
    <col min="10011" max="10011" width="9" style="2"/>
    <col min="10012" max="10013" width="6.625" style="2" customWidth="1"/>
    <col min="10014" max="10014" width="9" style="2"/>
    <col min="10015" max="10016" width="6.625" style="2" customWidth="1"/>
    <col min="10017" max="10240" width="9" style="2"/>
    <col min="10241" max="10241" width="3.625" style="2" customWidth="1"/>
    <col min="10242" max="10243" width="5.875" style="2" customWidth="1"/>
    <col min="10244" max="10245" width="6.625" style="2" customWidth="1"/>
    <col min="10246" max="10246" width="9.625" style="2" customWidth="1"/>
    <col min="10247" max="10248" width="6.625" style="2" customWidth="1"/>
    <col min="10249" max="10249" width="9.625" style="2" customWidth="1"/>
    <col min="10250" max="10251" width="6.625" style="2" customWidth="1"/>
    <col min="10252" max="10252" width="9.375" style="2" customWidth="1"/>
    <col min="10253" max="10254" width="6.625" style="2" customWidth="1"/>
    <col min="10255" max="10255" width="9.375" style="2" customWidth="1"/>
    <col min="10256" max="10257" width="6.625" style="2" customWidth="1"/>
    <col min="10258" max="10258" width="9.375" style="2" customWidth="1"/>
    <col min="10259" max="10260" width="6.625" style="2" customWidth="1"/>
    <col min="10261" max="10261" width="9" style="2"/>
    <col min="10262" max="10263" width="6.625" style="2" customWidth="1"/>
    <col min="10264" max="10264" width="9" style="2"/>
    <col min="10265" max="10266" width="6.625" style="2" customWidth="1"/>
    <col min="10267" max="10267" width="9" style="2"/>
    <col min="10268" max="10269" width="6.625" style="2" customWidth="1"/>
    <col min="10270" max="10270" width="9" style="2"/>
    <col min="10271" max="10272" width="6.625" style="2" customWidth="1"/>
    <col min="10273" max="10496" width="9" style="2"/>
    <col min="10497" max="10497" width="3.625" style="2" customWidth="1"/>
    <col min="10498" max="10499" width="5.875" style="2" customWidth="1"/>
    <col min="10500" max="10501" width="6.625" style="2" customWidth="1"/>
    <col min="10502" max="10502" width="9.625" style="2" customWidth="1"/>
    <col min="10503" max="10504" width="6.625" style="2" customWidth="1"/>
    <col min="10505" max="10505" width="9.625" style="2" customWidth="1"/>
    <col min="10506" max="10507" width="6.625" style="2" customWidth="1"/>
    <col min="10508" max="10508" width="9.375" style="2" customWidth="1"/>
    <col min="10509" max="10510" width="6.625" style="2" customWidth="1"/>
    <col min="10511" max="10511" width="9.375" style="2" customWidth="1"/>
    <col min="10512" max="10513" width="6.625" style="2" customWidth="1"/>
    <col min="10514" max="10514" width="9.375" style="2" customWidth="1"/>
    <col min="10515" max="10516" width="6.625" style="2" customWidth="1"/>
    <col min="10517" max="10517" width="9" style="2"/>
    <col min="10518" max="10519" width="6.625" style="2" customWidth="1"/>
    <col min="10520" max="10520" width="9" style="2"/>
    <col min="10521" max="10522" width="6.625" style="2" customWidth="1"/>
    <col min="10523" max="10523" width="9" style="2"/>
    <col min="10524" max="10525" width="6.625" style="2" customWidth="1"/>
    <col min="10526" max="10526" width="9" style="2"/>
    <col min="10527" max="10528" width="6.625" style="2" customWidth="1"/>
    <col min="10529" max="10752" width="9" style="2"/>
    <col min="10753" max="10753" width="3.625" style="2" customWidth="1"/>
    <col min="10754" max="10755" width="5.875" style="2" customWidth="1"/>
    <col min="10756" max="10757" width="6.625" style="2" customWidth="1"/>
    <col min="10758" max="10758" width="9.625" style="2" customWidth="1"/>
    <col min="10759" max="10760" width="6.625" style="2" customWidth="1"/>
    <col min="10761" max="10761" width="9.625" style="2" customWidth="1"/>
    <col min="10762" max="10763" width="6.625" style="2" customWidth="1"/>
    <col min="10764" max="10764" width="9.375" style="2" customWidth="1"/>
    <col min="10765" max="10766" width="6.625" style="2" customWidth="1"/>
    <col min="10767" max="10767" width="9.375" style="2" customWidth="1"/>
    <col min="10768" max="10769" width="6.625" style="2" customWidth="1"/>
    <col min="10770" max="10770" width="9.375" style="2" customWidth="1"/>
    <col min="10771" max="10772" width="6.625" style="2" customWidth="1"/>
    <col min="10773" max="10773" width="9" style="2"/>
    <col min="10774" max="10775" width="6.625" style="2" customWidth="1"/>
    <col min="10776" max="10776" width="9" style="2"/>
    <col min="10777" max="10778" width="6.625" style="2" customWidth="1"/>
    <col min="10779" max="10779" width="9" style="2"/>
    <col min="10780" max="10781" width="6.625" style="2" customWidth="1"/>
    <col min="10782" max="10782" width="9" style="2"/>
    <col min="10783" max="10784" width="6.625" style="2" customWidth="1"/>
    <col min="10785" max="11008" width="9" style="2"/>
    <col min="11009" max="11009" width="3.625" style="2" customWidth="1"/>
    <col min="11010" max="11011" width="5.875" style="2" customWidth="1"/>
    <col min="11012" max="11013" width="6.625" style="2" customWidth="1"/>
    <col min="11014" max="11014" width="9.625" style="2" customWidth="1"/>
    <col min="11015" max="11016" width="6.625" style="2" customWidth="1"/>
    <col min="11017" max="11017" width="9.625" style="2" customWidth="1"/>
    <col min="11018" max="11019" width="6.625" style="2" customWidth="1"/>
    <col min="11020" max="11020" width="9.375" style="2" customWidth="1"/>
    <col min="11021" max="11022" width="6.625" style="2" customWidth="1"/>
    <col min="11023" max="11023" width="9.375" style="2" customWidth="1"/>
    <col min="11024" max="11025" width="6.625" style="2" customWidth="1"/>
    <col min="11026" max="11026" width="9.375" style="2" customWidth="1"/>
    <col min="11027" max="11028" width="6.625" style="2" customWidth="1"/>
    <col min="11029" max="11029" width="9" style="2"/>
    <col min="11030" max="11031" width="6.625" style="2" customWidth="1"/>
    <col min="11032" max="11032" width="9" style="2"/>
    <col min="11033" max="11034" width="6.625" style="2" customWidth="1"/>
    <col min="11035" max="11035" width="9" style="2"/>
    <col min="11036" max="11037" width="6.625" style="2" customWidth="1"/>
    <col min="11038" max="11038" width="9" style="2"/>
    <col min="11039" max="11040" width="6.625" style="2" customWidth="1"/>
    <col min="11041" max="11264" width="9" style="2"/>
    <col min="11265" max="11265" width="3.625" style="2" customWidth="1"/>
    <col min="11266" max="11267" width="5.875" style="2" customWidth="1"/>
    <col min="11268" max="11269" width="6.625" style="2" customWidth="1"/>
    <col min="11270" max="11270" width="9.625" style="2" customWidth="1"/>
    <col min="11271" max="11272" width="6.625" style="2" customWidth="1"/>
    <col min="11273" max="11273" width="9.625" style="2" customWidth="1"/>
    <col min="11274" max="11275" width="6.625" style="2" customWidth="1"/>
    <col min="11276" max="11276" width="9.375" style="2" customWidth="1"/>
    <col min="11277" max="11278" width="6.625" style="2" customWidth="1"/>
    <col min="11279" max="11279" width="9.375" style="2" customWidth="1"/>
    <col min="11280" max="11281" width="6.625" style="2" customWidth="1"/>
    <col min="11282" max="11282" width="9.375" style="2" customWidth="1"/>
    <col min="11283" max="11284" width="6.625" style="2" customWidth="1"/>
    <col min="11285" max="11285" width="9" style="2"/>
    <col min="11286" max="11287" width="6.625" style="2" customWidth="1"/>
    <col min="11288" max="11288" width="9" style="2"/>
    <col min="11289" max="11290" width="6.625" style="2" customWidth="1"/>
    <col min="11291" max="11291" width="9" style="2"/>
    <col min="11292" max="11293" width="6.625" style="2" customWidth="1"/>
    <col min="11294" max="11294" width="9" style="2"/>
    <col min="11295" max="11296" width="6.625" style="2" customWidth="1"/>
    <col min="11297" max="11520" width="9" style="2"/>
    <col min="11521" max="11521" width="3.625" style="2" customWidth="1"/>
    <col min="11522" max="11523" width="5.875" style="2" customWidth="1"/>
    <col min="11524" max="11525" width="6.625" style="2" customWidth="1"/>
    <col min="11526" max="11526" width="9.625" style="2" customWidth="1"/>
    <col min="11527" max="11528" width="6.625" style="2" customWidth="1"/>
    <col min="11529" max="11529" width="9.625" style="2" customWidth="1"/>
    <col min="11530" max="11531" width="6.625" style="2" customWidth="1"/>
    <col min="11532" max="11532" width="9.375" style="2" customWidth="1"/>
    <col min="11533" max="11534" width="6.625" style="2" customWidth="1"/>
    <col min="11535" max="11535" width="9.375" style="2" customWidth="1"/>
    <col min="11536" max="11537" width="6.625" style="2" customWidth="1"/>
    <col min="11538" max="11538" width="9.375" style="2" customWidth="1"/>
    <col min="11539" max="11540" width="6.625" style="2" customWidth="1"/>
    <col min="11541" max="11541" width="9" style="2"/>
    <col min="11542" max="11543" width="6.625" style="2" customWidth="1"/>
    <col min="11544" max="11544" width="9" style="2"/>
    <col min="11545" max="11546" width="6.625" style="2" customWidth="1"/>
    <col min="11547" max="11547" width="9" style="2"/>
    <col min="11548" max="11549" width="6.625" style="2" customWidth="1"/>
    <col min="11550" max="11550" width="9" style="2"/>
    <col min="11551" max="11552" width="6.625" style="2" customWidth="1"/>
    <col min="11553" max="11776" width="9" style="2"/>
    <col min="11777" max="11777" width="3.625" style="2" customWidth="1"/>
    <col min="11778" max="11779" width="5.875" style="2" customWidth="1"/>
    <col min="11780" max="11781" width="6.625" style="2" customWidth="1"/>
    <col min="11782" max="11782" width="9.625" style="2" customWidth="1"/>
    <col min="11783" max="11784" width="6.625" style="2" customWidth="1"/>
    <col min="11785" max="11785" width="9.625" style="2" customWidth="1"/>
    <col min="11786" max="11787" width="6.625" style="2" customWidth="1"/>
    <col min="11788" max="11788" width="9.375" style="2" customWidth="1"/>
    <col min="11789" max="11790" width="6.625" style="2" customWidth="1"/>
    <col min="11791" max="11791" width="9.375" style="2" customWidth="1"/>
    <col min="11792" max="11793" width="6.625" style="2" customWidth="1"/>
    <col min="11794" max="11794" width="9.375" style="2" customWidth="1"/>
    <col min="11795" max="11796" width="6.625" style="2" customWidth="1"/>
    <col min="11797" max="11797" width="9" style="2"/>
    <col min="11798" max="11799" width="6.625" style="2" customWidth="1"/>
    <col min="11800" max="11800" width="9" style="2"/>
    <col min="11801" max="11802" width="6.625" style="2" customWidth="1"/>
    <col min="11803" max="11803" width="9" style="2"/>
    <col min="11804" max="11805" width="6.625" style="2" customWidth="1"/>
    <col min="11806" max="11806" width="9" style="2"/>
    <col min="11807" max="11808" width="6.625" style="2" customWidth="1"/>
    <col min="11809" max="12032" width="9" style="2"/>
    <col min="12033" max="12033" width="3.625" style="2" customWidth="1"/>
    <col min="12034" max="12035" width="5.875" style="2" customWidth="1"/>
    <col min="12036" max="12037" width="6.625" style="2" customWidth="1"/>
    <col min="12038" max="12038" width="9.625" style="2" customWidth="1"/>
    <col min="12039" max="12040" width="6.625" style="2" customWidth="1"/>
    <col min="12041" max="12041" width="9.625" style="2" customWidth="1"/>
    <col min="12042" max="12043" width="6.625" style="2" customWidth="1"/>
    <col min="12044" max="12044" width="9.375" style="2" customWidth="1"/>
    <col min="12045" max="12046" width="6.625" style="2" customWidth="1"/>
    <col min="12047" max="12047" width="9.375" style="2" customWidth="1"/>
    <col min="12048" max="12049" width="6.625" style="2" customWidth="1"/>
    <col min="12050" max="12050" width="9.375" style="2" customWidth="1"/>
    <col min="12051" max="12052" width="6.625" style="2" customWidth="1"/>
    <col min="12053" max="12053" width="9" style="2"/>
    <col min="12054" max="12055" width="6.625" style="2" customWidth="1"/>
    <col min="12056" max="12056" width="9" style="2"/>
    <col min="12057" max="12058" width="6.625" style="2" customWidth="1"/>
    <col min="12059" max="12059" width="9" style="2"/>
    <col min="12060" max="12061" width="6.625" style="2" customWidth="1"/>
    <col min="12062" max="12062" width="9" style="2"/>
    <col min="12063" max="12064" width="6.625" style="2" customWidth="1"/>
    <col min="12065" max="12288" width="9" style="2"/>
    <col min="12289" max="12289" width="3.625" style="2" customWidth="1"/>
    <col min="12290" max="12291" width="5.875" style="2" customWidth="1"/>
    <col min="12292" max="12293" width="6.625" style="2" customWidth="1"/>
    <col min="12294" max="12294" width="9.625" style="2" customWidth="1"/>
    <col min="12295" max="12296" width="6.625" style="2" customWidth="1"/>
    <col min="12297" max="12297" width="9.625" style="2" customWidth="1"/>
    <col min="12298" max="12299" width="6.625" style="2" customWidth="1"/>
    <col min="12300" max="12300" width="9.375" style="2" customWidth="1"/>
    <col min="12301" max="12302" width="6.625" style="2" customWidth="1"/>
    <col min="12303" max="12303" width="9.375" style="2" customWidth="1"/>
    <col min="12304" max="12305" width="6.625" style="2" customWidth="1"/>
    <col min="12306" max="12306" width="9.375" style="2" customWidth="1"/>
    <col min="12307" max="12308" width="6.625" style="2" customWidth="1"/>
    <col min="12309" max="12309" width="9" style="2"/>
    <col min="12310" max="12311" width="6.625" style="2" customWidth="1"/>
    <col min="12312" max="12312" width="9" style="2"/>
    <col min="12313" max="12314" width="6.625" style="2" customWidth="1"/>
    <col min="12315" max="12315" width="9" style="2"/>
    <col min="12316" max="12317" width="6.625" style="2" customWidth="1"/>
    <col min="12318" max="12318" width="9" style="2"/>
    <col min="12319" max="12320" width="6.625" style="2" customWidth="1"/>
    <col min="12321" max="12544" width="9" style="2"/>
    <col min="12545" max="12545" width="3.625" style="2" customWidth="1"/>
    <col min="12546" max="12547" width="5.875" style="2" customWidth="1"/>
    <col min="12548" max="12549" width="6.625" style="2" customWidth="1"/>
    <col min="12550" max="12550" width="9.625" style="2" customWidth="1"/>
    <col min="12551" max="12552" width="6.625" style="2" customWidth="1"/>
    <col min="12553" max="12553" width="9.625" style="2" customWidth="1"/>
    <col min="12554" max="12555" width="6.625" style="2" customWidth="1"/>
    <col min="12556" max="12556" width="9.375" style="2" customWidth="1"/>
    <col min="12557" max="12558" width="6.625" style="2" customWidth="1"/>
    <col min="12559" max="12559" width="9.375" style="2" customWidth="1"/>
    <col min="12560" max="12561" width="6.625" style="2" customWidth="1"/>
    <col min="12562" max="12562" width="9.375" style="2" customWidth="1"/>
    <col min="12563" max="12564" width="6.625" style="2" customWidth="1"/>
    <col min="12565" max="12565" width="9" style="2"/>
    <col min="12566" max="12567" width="6.625" style="2" customWidth="1"/>
    <col min="12568" max="12568" width="9" style="2"/>
    <col min="12569" max="12570" width="6.625" style="2" customWidth="1"/>
    <col min="12571" max="12571" width="9" style="2"/>
    <col min="12572" max="12573" width="6.625" style="2" customWidth="1"/>
    <col min="12574" max="12574" width="9" style="2"/>
    <col min="12575" max="12576" width="6.625" style="2" customWidth="1"/>
    <col min="12577" max="12800" width="9" style="2"/>
    <col min="12801" max="12801" width="3.625" style="2" customWidth="1"/>
    <col min="12802" max="12803" width="5.875" style="2" customWidth="1"/>
    <col min="12804" max="12805" width="6.625" style="2" customWidth="1"/>
    <col min="12806" max="12806" width="9.625" style="2" customWidth="1"/>
    <col min="12807" max="12808" width="6.625" style="2" customWidth="1"/>
    <col min="12809" max="12809" width="9.625" style="2" customWidth="1"/>
    <col min="12810" max="12811" width="6.625" style="2" customWidth="1"/>
    <col min="12812" max="12812" width="9.375" style="2" customWidth="1"/>
    <col min="12813" max="12814" width="6.625" style="2" customWidth="1"/>
    <col min="12815" max="12815" width="9.375" style="2" customWidth="1"/>
    <col min="12816" max="12817" width="6.625" style="2" customWidth="1"/>
    <col min="12818" max="12818" width="9.375" style="2" customWidth="1"/>
    <col min="12819" max="12820" width="6.625" style="2" customWidth="1"/>
    <col min="12821" max="12821" width="9" style="2"/>
    <col min="12822" max="12823" width="6.625" style="2" customWidth="1"/>
    <col min="12824" max="12824" width="9" style="2"/>
    <col min="12825" max="12826" width="6.625" style="2" customWidth="1"/>
    <col min="12827" max="12827" width="9" style="2"/>
    <col min="12828" max="12829" width="6.625" style="2" customWidth="1"/>
    <col min="12830" max="12830" width="9" style="2"/>
    <col min="12831" max="12832" width="6.625" style="2" customWidth="1"/>
    <col min="12833" max="13056" width="9" style="2"/>
    <col min="13057" max="13057" width="3.625" style="2" customWidth="1"/>
    <col min="13058" max="13059" width="5.875" style="2" customWidth="1"/>
    <col min="13060" max="13061" width="6.625" style="2" customWidth="1"/>
    <col min="13062" max="13062" width="9.625" style="2" customWidth="1"/>
    <col min="13063" max="13064" width="6.625" style="2" customWidth="1"/>
    <col min="13065" max="13065" width="9.625" style="2" customWidth="1"/>
    <col min="13066" max="13067" width="6.625" style="2" customWidth="1"/>
    <col min="13068" max="13068" width="9.375" style="2" customWidth="1"/>
    <col min="13069" max="13070" width="6.625" style="2" customWidth="1"/>
    <col min="13071" max="13071" width="9.375" style="2" customWidth="1"/>
    <col min="13072" max="13073" width="6.625" style="2" customWidth="1"/>
    <col min="13074" max="13074" width="9.375" style="2" customWidth="1"/>
    <col min="13075" max="13076" width="6.625" style="2" customWidth="1"/>
    <col min="13077" max="13077" width="9" style="2"/>
    <col min="13078" max="13079" width="6.625" style="2" customWidth="1"/>
    <col min="13080" max="13080" width="9" style="2"/>
    <col min="13081" max="13082" width="6.625" style="2" customWidth="1"/>
    <col min="13083" max="13083" width="9" style="2"/>
    <col min="13084" max="13085" width="6.625" style="2" customWidth="1"/>
    <col min="13086" max="13086" width="9" style="2"/>
    <col min="13087" max="13088" width="6.625" style="2" customWidth="1"/>
    <col min="13089" max="13312" width="9" style="2"/>
    <col min="13313" max="13313" width="3.625" style="2" customWidth="1"/>
    <col min="13314" max="13315" width="5.875" style="2" customWidth="1"/>
    <col min="13316" max="13317" width="6.625" style="2" customWidth="1"/>
    <col min="13318" max="13318" width="9.625" style="2" customWidth="1"/>
    <col min="13319" max="13320" width="6.625" style="2" customWidth="1"/>
    <col min="13321" max="13321" width="9.625" style="2" customWidth="1"/>
    <col min="13322" max="13323" width="6.625" style="2" customWidth="1"/>
    <col min="13324" max="13324" width="9.375" style="2" customWidth="1"/>
    <col min="13325" max="13326" width="6.625" style="2" customWidth="1"/>
    <col min="13327" max="13327" width="9.375" style="2" customWidth="1"/>
    <col min="13328" max="13329" width="6.625" style="2" customWidth="1"/>
    <col min="13330" max="13330" width="9.375" style="2" customWidth="1"/>
    <col min="13331" max="13332" width="6.625" style="2" customWidth="1"/>
    <col min="13333" max="13333" width="9" style="2"/>
    <col min="13334" max="13335" width="6.625" style="2" customWidth="1"/>
    <col min="13336" max="13336" width="9" style="2"/>
    <col min="13337" max="13338" width="6.625" style="2" customWidth="1"/>
    <col min="13339" max="13339" width="9" style="2"/>
    <col min="13340" max="13341" width="6.625" style="2" customWidth="1"/>
    <col min="13342" max="13342" width="9" style="2"/>
    <col min="13343" max="13344" width="6.625" style="2" customWidth="1"/>
    <col min="13345" max="13568" width="9" style="2"/>
    <col min="13569" max="13569" width="3.625" style="2" customWidth="1"/>
    <col min="13570" max="13571" width="5.875" style="2" customWidth="1"/>
    <col min="13572" max="13573" width="6.625" style="2" customWidth="1"/>
    <col min="13574" max="13574" width="9.625" style="2" customWidth="1"/>
    <col min="13575" max="13576" width="6.625" style="2" customWidth="1"/>
    <col min="13577" max="13577" width="9.625" style="2" customWidth="1"/>
    <col min="13578" max="13579" width="6.625" style="2" customWidth="1"/>
    <col min="13580" max="13580" width="9.375" style="2" customWidth="1"/>
    <col min="13581" max="13582" width="6.625" style="2" customWidth="1"/>
    <col min="13583" max="13583" width="9.375" style="2" customWidth="1"/>
    <col min="13584" max="13585" width="6.625" style="2" customWidth="1"/>
    <col min="13586" max="13586" width="9.375" style="2" customWidth="1"/>
    <col min="13587" max="13588" width="6.625" style="2" customWidth="1"/>
    <col min="13589" max="13589" width="9" style="2"/>
    <col min="13590" max="13591" width="6.625" style="2" customWidth="1"/>
    <col min="13592" max="13592" width="9" style="2"/>
    <col min="13593" max="13594" width="6.625" style="2" customWidth="1"/>
    <col min="13595" max="13595" width="9" style="2"/>
    <col min="13596" max="13597" width="6.625" style="2" customWidth="1"/>
    <col min="13598" max="13598" width="9" style="2"/>
    <col min="13599" max="13600" width="6.625" style="2" customWidth="1"/>
    <col min="13601" max="13824" width="9" style="2"/>
    <col min="13825" max="13825" width="3.625" style="2" customWidth="1"/>
    <col min="13826" max="13827" width="5.875" style="2" customWidth="1"/>
    <col min="13828" max="13829" width="6.625" style="2" customWidth="1"/>
    <col min="13830" max="13830" width="9.625" style="2" customWidth="1"/>
    <col min="13831" max="13832" width="6.625" style="2" customWidth="1"/>
    <col min="13833" max="13833" width="9.625" style="2" customWidth="1"/>
    <col min="13834" max="13835" width="6.625" style="2" customWidth="1"/>
    <col min="13836" max="13836" width="9.375" style="2" customWidth="1"/>
    <col min="13837" max="13838" width="6.625" style="2" customWidth="1"/>
    <col min="13839" max="13839" width="9.375" style="2" customWidth="1"/>
    <col min="13840" max="13841" width="6.625" style="2" customWidth="1"/>
    <col min="13842" max="13842" width="9.375" style="2" customWidth="1"/>
    <col min="13843" max="13844" width="6.625" style="2" customWidth="1"/>
    <col min="13845" max="13845" width="9" style="2"/>
    <col min="13846" max="13847" width="6.625" style="2" customWidth="1"/>
    <col min="13848" max="13848" width="9" style="2"/>
    <col min="13849" max="13850" width="6.625" style="2" customWidth="1"/>
    <col min="13851" max="13851" width="9" style="2"/>
    <col min="13852" max="13853" width="6.625" style="2" customWidth="1"/>
    <col min="13854" max="13854" width="9" style="2"/>
    <col min="13855" max="13856" width="6.625" style="2" customWidth="1"/>
    <col min="13857" max="14080" width="9" style="2"/>
    <col min="14081" max="14081" width="3.625" style="2" customWidth="1"/>
    <col min="14082" max="14083" width="5.875" style="2" customWidth="1"/>
    <col min="14084" max="14085" width="6.625" style="2" customWidth="1"/>
    <col min="14086" max="14086" width="9.625" style="2" customWidth="1"/>
    <col min="14087" max="14088" width="6.625" style="2" customWidth="1"/>
    <col min="14089" max="14089" width="9.625" style="2" customWidth="1"/>
    <col min="14090" max="14091" width="6.625" style="2" customWidth="1"/>
    <col min="14092" max="14092" width="9.375" style="2" customWidth="1"/>
    <col min="14093" max="14094" width="6.625" style="2" customWidth="1"/>
    <col min="14095" max="14095" width="9.375" style="2" customWidth="1"/>
    <col min="14096" max="14097" width="6.625" style="2" customWidth="1"/>
    <col min="14098" max="14098" width="9.375" style="2" customWidth="1"/>
    <col min="14099" max="14100" width="6.625" style="2" customWidth="1"/>
    <col min="14101" max="14101" width="9" style="2"/>
    <col min="14102" max="14103" width="6.625" style="2" customWidth="1"/>
    <col min="14104" max="14104" width="9" style="2"/>
    <col min="14105" max="14106" width="6.625" style="2" customWidth="1"/>
    <col min="14107" max="14107" width="9" style="2"/>
    <col min="14108" max="14109" width="6.625" style="2" customWidth="1"/>
    <col min="14110" max="14110" width="9" style="2"/>
    <col min="14111" max="14112" width="6.625" style="2" customWidth="1"/>
    <col min="14113" max="14336" width="9" style="2"/>
    <col min="14337" max="14337" width="3.625" style="2" customWidth="1"/>
    <col min="14338" max="14339" width="5.875" style="2" customWidth="1"/>
    <col min="14340" max="14341" width="6.625" style="2" customWidth="1"/>
    <col min="14342" max="14342" width="9.625" style="2" customWidth="1"/>
    <col min="14343" max="14344" width="6.625" style="2" customWidth="1"/>
    <col min="14345" max="14345" width="9.625" style="2" customWidth="1"/>
    <col min="14346" max="14347" width="6.625" style="2" customWidth="1"/>
    <col min="14348" max="14348" width="9.375" style="2" customWidth="1"/>
    <col min="14349" max="14350" width="6.625" style="2" customWidth="1"/>
    <col min="14351" max="14351" width="9.375" style="2" customWidth="1"/>
    <col min="14352" max="14353" width="6.625" style="2" customWidth="1"/>
    <col min="14354" max="14354" width="9.375" style="2" customWidth="1"/>
    <col min="14355" max="14356" width="6.625" style="2" customWidth="1"/>
    <col min="14357" max="14357" width="9" style="2"/>
    <col min="14358" max="14359" width="6.625" style="2" customWidth="1"/>
    <col min="14360" max="14360" width="9" style="2"/>
    <col min="14361" max="14362" width="6.625" style="2" customWidth="1"/>
    <col min="14363" max="14363" width="9" style="2"/>
    <col min="14364" max="14365" width="6.625" style="2" customWidth="1"/>
    <col min="14366" max="14366" width="9" style="2"/>
    <col min="14367" max="14368" width="6.625" style="2" customWidth="1"/>
    <col min="14369" max="14592" width="9" style="2"/>
    <col min="14593" max="14593" width="3.625" style="2" customWidth="1"/>
    <col min="14594" max="14595" width="5.875" style="2" customWidth="1"/>
    <col min="14596" max="14597" width="6.625" style="2" customWidth="1"/>
    <col min="14598" max="14598" width="9.625" style="2" customWidth="1"/>
    <col min="14599" max="14600" width="6.625" style="2" customWidth="1"/>
    <col min="14601" max="14601" width="9.625" style="2" customWidth="1"/>
    <col min="14602" max="14603" width="6.625" style="2" customWidth="1"/>
    <col min="14604" max="14604" width="9.375" style="2" customWidth="1"/>
    <col min="14605" max="14606" width="6.625" style="2" customWidth="1"/>
    <col min="14607" max="14607" width="9.375" style="2" customWidth="1"/>
    <col min="14608" max="14609" width="6.625" style="2" customWidth="1"/>
    <col min="14610" max="14610" width="9.375" style="2" customWidth="1"/>
    <col min="14611" max="14612" width="6.625" style="2" customWidth="1"/>
    <col min="14613" max="14613" width="9" style="2"/>
    <col min="14614" max="14615" width="6.625" style="2" customWidth="1"/>
    <col min="14616" max="14616" width="9" style="2"/>
    <col min="14617" max="14618" width="6.625" style="2" customWidth="1"/>
    <col min="14619" max="14619" width="9" style="2"/>
    <col min="14620" max="14621" width="6.625" style="2" customWidth="1"/>
    <col min="14622" max="14622" width="9" style="2"/>
    <col min="14623" max="14624" width="6.625" style="2" customWidth="1"/>
    <col min="14625" max="14848" width="9" style="2"/>
    <col min="14849" max="14849" width="3.625" style="2" customWidth="1"/>
    <col min="14850" max="14851" width="5.875" style="2" customWidth="1"/>
    <col min="14852" max="14853" width="6.625" style="2" customWidth="1"/>
    <col min="14854" max="14854" width="9.625" style="2" customWidth="1"/>
    <col min="14855" max="14856" width="6.625" style="2" customWidth="1"/>
    <col min="14857" max="14857" width="9.625" style="2" customWidth="1"/>
    <col min="14858" max="14859" width="6.625" style="2" customWidth="1"/>
    <col min="14860" max="14860" width="9.375" style="2" customWidth="1"/>
    <col min="14861" max="14862" width="6.625" style="2" customWidth="1"/>
    <col min="14863" max="14863" width="9.375" style="2" customWidth="1"/>
    <col min="14864" max="14865" width="6.625" style="2" customWidth="1"/>
    <col min="14866" max="14866" width="9.375" style="2" customWidth="1"/>
    <col min="14867" max="14868" width="6.625" style="2" customWidth="1"/>
    <col min="14869" max="14869" width="9" style="2"/>
    <col min="14870" max="14871" width="6.625" style="2" customWidth="1"/>
    <col min="14872" max="14872" width="9" style="2"/>
    <col min="14873" max="14874" width="6.625" style="2" customWidth="1"/>
    <col min="14875" max="14875" width="9" style="2"/>
    <col min="14876" max="14877" width="6.625" style="2" customWidth="1"/>
    <col min="14878" max="14878" width="9" style="2"/>
    <col min="14879" max="14880" width="6.625" style="2" customWidth="1"/>
    <col min="14881" max="15104" width="9" style="2"/>
    <col min="15105" max="15105" width="3.625" style="2" customWidth="1"/>
    <col min="15106" max="15107" width="5.875" style="2" customWidth="1"/>
    <col min="15108" max="15109" width="6.625" style="2" customWidth="1"/>
    <col min="15110" max="15110" width="9.625" style="2" customWidth="1"/>
    <col min="15111" max="15112" width="6.625" style="2" customWidth="1"/>
    <col min="15113" max="15113" width="9.625" style="2" customWidth="1"/>
    <col min="15114" max="15115" width="6.625" style="2" customWidth="1"/>
    <col min="15116" max="15116" width="9.375" style="2" customWidth="1"/>
    <col min="15117" max="15118" width="6.625" style="2" customWidth="1"/>
    <col min="15119" max="15119" width="9.375" style="2" customWidth="1"/>
    <col min="15120" max="15121" width="6.625" style="2" customWidth="1"/>
    <col min="15122" max="15122" width="9.375" style="2" customWidth="1"/>
    <col min="15123" max="15124" width="6.625" style="2" customWidth="1"/>
    <col min="15125" max="15125" width="9" style="2"/>
    <col min="15126" max="15127" width="6.625" style="2" customWidth="1"/>
    <col min="15128" max="15128" width="9" style="2"/>
    <col min="15129" max="15130" width="6.625" style="2" customWidth="1"/>
    <col min="15131" max="15131" width="9" style="2"/>
    <col min="15132" max="15133" width="6.625" style="2" customWidth="1"/>
    <col min="15134" max="15134" width="9" style="2"/>
    <col min="15135" max="15136" width="6.625" style="2" customWidth="1"/>
    <col min="15137" max="15360" width="9" style="2"/>
    <col min="15361" max="15361" width="3.625" style="2" customWidth="1"/>
    <col min="15362" max="15363" width="5.875" style="2" customWidth="1"/>
    <col min="15364" max="15365" width="6.625" style="2" customWidth="1"/>
    <col min="15366" max="15366" width="9.625" style="2" customWidth="1"/>
    <col min="15367" max="15368" width="6.625" style="2" customWidth="1"/>
    <col min="15369" max="15369" width="9.625" style="2" customWidth="1"/>
    <col min="15370" max="15371" width="6.625" style="2" customWidth="1"/>
    <col min="15372" max="15372" width="9.375" style="2" customWidth="1"/>
    <col min="15373" max="15374" width="6.625" style="2" customWidth="1"/>
    <col min="15375" max="15375" width="9.375" style="2" customWidth="1"/>
    <col min="15376" max="15377" width="6.625" style="2" customWidth="1"/>
    <col min="15378" max="15378" width="9.375" style="2" customWidth="1"/>
    <col min="15379" max="15380" width="6.625" style="2" customWidth="1"/>
    <col min="15381" max="15381" width="9" style="2"/>
    <col min="15382" max="15383" width="6.625" style="2" customWidth="1"/>
    <col min="15384" max="15384" width="9" style="2"/>
    <col min="15385" max="15386" width="6.625" style="2" customWidth="1"/>
    <col min="15387" max="15387" width="9" style="2"/>
    <col min="15388" max="15389" width="6.625" style="2" customWidth="1"/>
    <col min="15390" max="15390" width="9" style="2"/>
    <col min="15391" max="15392" width="6.625" style="2" customWidth="1"/>
    <col min="15393" max="15616" width="9" style="2"/>
    <col min="15617" max="15617" width="3.625" style="2" customWidth="1"/>
    <col min="15618" max="15619" width="5.875" style="2" customWidth="1"/>
    <col min="15620" max="15621" width="6.625" style="2" customWidth="1"/>
    <col min="15622" max="15622" width="9.625" style="2" customWidth="1"/>
    <col min="15623" max="15624" width="6.625" style="2" customWidth="1"/>
    <col min="15625" max="15625" width="9.625" style="2" customWidth="1"/>
    <col min="15626" max="15627" width="6.625" style="2" customWidth="1"/>
    <col min="15628" max="15628" width="9.375" style="2" customWidth="1"/>
    <col min="15629" max="15630" width="6.625" style="2" customWidth="1"/>
    <col min="15631" max="15631" width="9.375" style="2" customWidth="1"/>
    <col min="15632" max="15633" width="6.625" style="2" customWidth="1"/>
    <col min="15634" max="15634" width="9.375" style="2" customWidth="1"/>
    <col min="15635" max="15636" width="6.625" style="2" customWidth="1"/>
    <col min="15637" max="15637" width="9" style="2"/>
    <col min="15638" max="15639" width="6.625" style="2" customWidth="1"/>
    <col min="15640" max="15640" width="9" style="2"/>
    <col min="15641" max="15642" width="6.625" style="2" customWidth="1"/>
    <col min="15643" max="15643" width="9" style="2"/>
    <col min="15644" max="15645" width="6.625" style="2" customWidth="1"/>
    <col min="15646" max="15646" width="9" style="2"/>
    <col min="15647" max="15648" width="6.625" style="2" customWidth="1"/>
    <col min="15649" max="15872" width="9" style="2"/>
    <col min="15873" max="15873" width="3.625" style="2" customWidth="1"/>
    <col min="15874" max="15875" width="5.875" style="2" customWidth="1"/>
    <col min="15876" max="15877" width="6.625" style="2" customWidth="1"/>
    <col min="15878" max="15878" width="9.625" style="2" customWidth="1"/>
    <col min="15879" max="15880" width="6.625" style="2" customWidth="1"/>
    <col min="15881" max="15881" width="9.625" style="2" customWidth="1"/>
    <col min="15882" max="15883" width="6.625" style="2" customWidth="1"/>
    <col min="15884" max="15884" width="9.375" style="2" customWidth="1"/>
    <col min="15885" max="15886" width="6.625" style="2" customWidth="1"/>
    <col min="15887" max="15887" width="9.375" style="2" customWidth="1"/>
    <col min="15888" max="15889" width="6.625" style="2" customWidth="1"/>
    <col min="15890" max="15890" width="9.375" style="2" customWidth="1"/>
    <col min="15891" max="15892" width="6.625" style="2" customWidth="1"/>
    <col min="15893" max="15893" width="9" style="2"/>
    <col min="15894" max="15895" width="6.625" style="2" customWidth="1"/>
    <col min="15896" max="15896" width="9" style="2"/>
    <col min="15897" max="15898" width="6.625" style="2" customWidth="1"/>
    <col min="15899" max="15899" width="9" style="2"/>
    <col min="15900" max="15901" width="6.625" style="2" customWidth="1"/>
    <col min="15902" max="15902" width="9" style="2"/>
    <col min="15903" max="15904" width="6.625" style="2" customWidth="1"/>
    <col min="15905" max="16128" width="9" style="2"/>
    <col min="16129" max="16129" width="3.625" style="2" customWidth="1"/>
    <col min="16130" max="16131" width="5.875" style="2" customWidth="1"/>
    <col min="16132" max="16133" width="6.625" style="2" customWidth="1"/>
    <col min="16134" max="16134" width="9.625" style="2" customWidth="1"/>
    <col min="16135" max="16136" width="6.625" style="2" customWidth="1"/>
    <col min="16137" max="16137" width="9.625" style="2" customWidth="1"/>
    <col min="16138" max="16139" width="6.625" style="2" customWidth="1"/>
    <col min="16140" max="16140" width="9.375" style="2" customWidth="1"/>
    <col min="16141" max="16142" width="6.625" style="2" customWidth="1"/>
    <col min="16143" max="16143" width="9.375" style="2" customWidth="1"/>
    <col min="16144" max="16145" width="6.625" style="2" customWidth="1"/>
    <col min="16146" max="16146" width="9.375" style="2" customWidth="1"/>
    <col min="16147" max="16148" width="6.625" style="2" customWidth="1"/>
    <col min="16149" max="16149" width="9" style="2"/>
    <col min="16150" max="16151" width="6.625" style="2" customWidth="1"/>
    <col min="16152" max="16152" width="9" style="2"/>
    <col min="16153" max="16154" width="6.625" style="2" customWidth="1"/>
    <col min="16155" max="16155" width="9" style="2"/>
    <col min="16156" max="16157" width="6.625" style="2" customWidth="1"/>
    <col min="16158" max="16158" width="9" style="2"/>
    <col min="16159" max="16160" width="6.625" style="2" customWidth="1"/>
    <col min="16161" max="16384" width="9" style="2"/>
  </cols>
  <sheetData>
    <row r="1" spans="1:33" s="1" customFormat="1" ht="31.5" customHeight="1" thickBot="1">
      <c r="A1" s="10"/>
      <c r="B1" s="77" t="s">
        <v>15</v>
      </c>
      <c r="C1" s="77"/>
      <c r="D1" s="77"/>
      <c r="E1" s="77"/>
      <c r="F1" s="77"/>
      <c r="G1" s="78" t="s">
        <v>2</v>
      </c>
      <c r="H1" s="78"/>
      <c r="I1" s="38"/>
      <c r="J1" s="39" t="s">
        <v>3</v>
      </c>
      <c r="K1" s="38"/>
      <c r="L1" s="39" t="s">
        <v>4</v>
      </c>
      <c r="M1" s="11"/>
      <c r="N1" s="11"/>
      <c r="O1" s="11"/>
      <c r="P1" s="79" t="s">
        <v>5</v>
      </c>
      <c r="Q1" s="79"/>
      <c r="R1" s="78"/>
      <c r="S1" s="78"/>
      <c r="T1" s="78"/>
      <c r="U1" s="78"/>
      <c r="V1" s="12"/>
      <c r="W1" s="12"/>
      <c r="X1" s="10" t="s">
        <v>16</v>
      </c>
      <c r="Y1" s="10"/>
      <c r="Z1" s="10"/>
      <c r="AA1" s="10"/>
      <c r="AB1" s="10"/>
      <c r="AC1" s="10"/>
      <c r="AD1" s="10"/>
      <c r="AE1" s="10"/>
      <c r="AF1" s="10"/>
      <c r="AG1" s="10"/>
    </row>
    <row r="2" spans="1:33" ht="24.75" customHeight="1" thickBot="1">
      <c r="X2" s="16" t="s">
        <v>18</v>
      </c>
      <c r="Y2" s="10"/>
      <c r="Z2" s="10"/>
      <c r="AA2" s="10"/>
      <c r="AB2" s="10"/>
      <c r="AC2" s="10"/>
      <c r="AD2" s="10"/>
      <c r="AE2" s="10"/>
      <c r="AF2" s="10"/>
      <c r="AG2" s="10"/>
    </row>
    <row r="3" spans="1:33" ht="24.75" customHeight="1" thickBot="1">
      <c r="B3" s="75" t="s">
        <v>6</v>
      </c>
      <c r="C3" s="76"/>
      <c r="D3" s="17">
        <v>1</v>
      </c>
      <c r="E3" s="71"/>
      <c r="F3" s="72"/>
      <c r="G3" s="17">
        <v>2</v>
      </c>
      <c r="H3" s="71"/>
      <c r="I3" s="72"/>
      <c r="J3" s="17">
        <v>3</v>
      </c>
      <c r="K3" s="71"/>
      <c r="L3" s="72"/>
      <c r="M3" s="17">
        <v>4</v>
      </c>
      <c r="N3" s="71"/>
      <c r="O3" s="72"/>
      <c r="P3" s="17">
        <v>5</v>
      </c>
      <c r="Q3" s="71"/>
      <c r="R3" s="72"/>
      <c r="S3" s="17">
        <v>6</v>
      </c>
      <c r="T3" s="71"/>
      <c r="U3" s="72"/>
      <c r="V3" s="17">
        <v>7</v>
      </c>
      <c r="W3" s="71"/>
      <c r="X3" s="72"/>
      <c r="Y3" s="17">
        <v>8</v>
      </c>
      <c r="Z3" s="71"/>
      <c r="AA3" s="72"/>
      <c r="AB3" s="17">
        <v>9</v>
      </c>
      <c r="AC3" s="71"/>
      <c r="AD3" s="72"/>
      <c r="AE3" s="17">
        <v>10</v>
      </c>
      <c r="AF3" s="71"/>
      <c r="AG3" s="72"/>
    </row>
    <row r="4" spans="1:33" ht="24.75" customHeight="1">
      <c r="B4" s="18" t="s">
        <v>7</v>
      </c>
      <c r="C4" s="19" t="s">
        <v>8</v>
      </c>
      <c r="D4" s="18" t="s">
        <v>9</v>
      </c>
      <c r="E4" s="20" t="s">
        <v>10</v>
      </c>
      <c r="F4" s="19" t="s">
        <v>11</v>
      </c>
      <c r="G4" s="21" t="s">
        <v>9</v>
      </c>
      <c r="H4" s="22" t="s">
        <v>10</v>
      </c>
      <c r="I4" s="23" t="s">
        <v>12</v>
      </c>
      <c r="J4" s="21" t="s">
        <v>9</v>
      </c>
      <c r="K4" s="22" t="s">
        <v>10</v>
      </c>
      <c r="L4" s="23" t="s">
        <v>11</v>
      </c>
      <c r="M4" s="21" t="s">
        <v>9</v>
      </c>
      <c r="N4" s="22" t="s">
        <v>10</v>
      </c>
      <c r="O4" s="23" t="s">
        <v>12</v>
      </c>
      <c r="P4" s="21" t="s">
        <v>9</v>
      </c>
      <c r="Q4" s="22" t="s">
        <v>10</v>
      </c>
      <c r="R4" s="23" t="s">
        <v>13</v>
      </c>
      <c r="S4" s="21" t="s">
        <v>9</v>
      </c>
      <c r="T4" s="22" t="s">
        <v>10</v>
      </c>
      <c r="U4" s="23" t="s">
        <v>12</v>
      </c>
      <c r="V4" s="21" t="s">
        <v>9</v>
      </c>
      <c r="W4" s="22" t="s">
        <v>10</v>
      </c>
      <c r="X4" s="23" t="s">
        <v>13</v>
      </c>
      <c r="Y4" s="21" t="s">
        <v>9</v>
      </c>
      <c r="Z4" s="22" t="s">
        <v>10</v>
      </c>
      <c r="AA4" s="23" t="s">
        <v>13</v>
      </c>
      <c r="AB4" s="21" t="s">
        <v>9</v>
      </c>
      <c r="AC4" s="22" t="s">
        <v>10</v>
      </c>
      <c r="AD4" s="23" t="s">
        <v>12</v>
      </c>
      <c r="AE4" s="21" t="s">
        <v>9</v>
      </c>
      <c r="AF4" s="22" t="s">
        <v>10</v>
      </c>
      <c r="AG4" s="23" t="s">
        <v>11</v>
      </c>
    </row>
    <row r="5" spans="1:33" ht="26.25" customHeight="1">
      <c r="B5" s="24">
        <v>1</v>
      </c>
      <c r="C5" s="25"/>
      <c r="D5" s="26"/>
      <c r="E5" s="27"/>
      <c r="F5" s="28" t="str">
        <f>IF(AND(D5="",E5=""),"",E5-D5)</f>
        <v/>
      </c>
      <c r="G5" s="29"/>
      <c r="H5" s="27"/>
      <c r="I5" s="28" t="str">
        <f>IF(AND(G5="",H5=""),"",H5-G5)</f>
        <v/>
      </c>
      <c r="J5" s="26"/>
      <c r="K5" s="27"/>
      <c r="L5" s="28" t="str">
        <f>IF(AND(J5="",K5=""),"",K5-J5)</f>
        <v/>
      </c>
      <c r="M5" s="29"/>
      <c r="N5" s="27"/>
      <c r="O5" s="28" t="str">
        <f>IF(AND(M5="",N5=""),"",N5-M5)</f>
        <v/>
      </c>
      <c r="P5" s="26"/>
      <c r="Q5" s="27"/>
      <c r="R5" s="28" t="str">
        <f>IF(AND(P5="",Q5=""),"",Q5-P5)</f>
        <v/>
      </c>
      <c r="S5" s="26"/>
      <c r="T5" s="27"/>
      <c r="U5" s="28" t="str">
        <f>IF(AND(S5="",T5=""),"",T5-S5)</f>
        <v/>
      </c>
      <c r="V5" s="29"/>
      <c r="W5" s="27"/>
      <c r="X5" s="28" t="str">
        <f>IF(AND(V5="",W5=""),"",W5-V5)</f>
        <v/>
      </c>
      <c r="Y5" s="26"/>
      <c r="Z5" s="27"/>
      <c r="AA5" s="28" t="str">
        <f>IF(AND(Y5="",Z5=""),"",Z5-Y5)</f>
        <v/>
      </c>
      <c r="AB5" s="29"/>
      <c r="AC5" s="27"/>
      <c r="AD5" s="28" t="str">
        <f>IF(AND(AB5="",AC5=""),"",AC5-AB5)</f>
        <v/>
      </c>
      <c r="AE5" s="26"/>
      <c r="AF5" s="27"/>
      <c r="AG5" s="28" t="str">
        <f>IF(AND(AE5="",AF5=""),"",AF5-AE5)</f>
        <v/>
      </c>
    </row>
    <row r="6" spans="1:33" ht="26.25" customHeight="1">
      <c r="B6" s="24">
        <v>2</v>
      </c>
      <c r="C6" s="25"/>
      <c r="D6" s="26"/>
      <c r="E6" s="27"/>
      <c r="F6" s="28" t="str">
        <f t="shared" ref="F6:F35" si="0">IF(AND(D6="",E6=""),"",E6-D6)</f>
        <v/>
      </c>
      <c r="G6" s="29"/>
      <c r="H6" s="27"/>
      <c r="I6" s="28" t="str">
        <f t="shared" ref="I6:I35" si="1">IF(AND(G6="",H6=""),"",H6-G6)</f>
        <v/>
      </c>
      <c r="J6" s="26"/>
      <c r="K6" s="27"/>
      <c r="L6" s="28" t="str">
        <f t="shared" ref="L6:L35" si="2">IF(AND(J6="",K6=""),"",K6-J6)</f>
        <v/>
      </c>
      <c r="M6" s="29"/>
      <c r="N6" s="27"/>
      <c r="O6" s="28" t="str">
        <f t="shared" ref="O6:O35" si="3">IF(AND(M6="",N6=""),"",N6-M6)</f>
        <v/>
      </c>
      <c r="P6" s="26"/>
      <c r="Q6" s="27"/>
      <c r="R6" s="28" t="str">
        <f t="shared" ref="R6:R35" si="4">IF(AND(P6="",Q6=""),"",Q6-P6)</f>
        <v/>
      </c>
      <c r="S6" s="26"/>
      <c r="T6" s="27"/>
      <c r="U6" s="28" t="str">
        <f t="shared" ref="U6:U35" si="5">IF(AND(S6="",T6=""),"",T6-S6)</f>
        <v/>
      </c>
      <c r="V6" s="29"/>
      <c r="W6" s="27"/>
      <c r="X6" s="28" t="str">
        <f t="shared" ref="X6:X35" si="6">IF(AND(V6="",W6=""),"",W6-V6)</f>
        <v/>
      </c>
      <c r="Y6" s="26"/>
      <c r="Z6" s="27"/>
      <c r="AA6" s="28" t="str">
        <f t="shared" ref="AA6:AA35" si="7">IF(AND(Y6="",Z6=""),"",Z6-Y6)</f>
        <v/>
      </c>
      <c r="AB6" s="29"/>
      <c r="AC6" s="27"/>
      <c r="AD6" s="28" t="str">
        <f t="shared" ref="AD6:AD35" si="8">IF(AND(AB6="",AC6=""),"",AC6-AB6)</f>
        <v/>
      </c>
      <c r="AE6" s="26"/>
      <c r="AF6" s="27"/>
      <c r="AG6" s="28" t="str">
        <f t="shared" ref="AG6:AG35" si="9">IF(AND(AE6="",AF6=""),"",AF6-AE6)</f>
        <v/>
      </c>
    </row>
    <row r="7" spans="1:33" ht="26.25" customHeight="1">
      <c r="B7" s="24">
        <v>3</v>
      </c>
      <c r="C7" s="25"/>
      <c r="D7" s="26"/>
      <c r="E7" s="27"/>
      <c r="F7" s="28" t="str">
        <f t="shared" si="0"/>
        <v/>
      </c>
      <c r="G7" s="29"/>
      <c r="H7" s="27"/>
      <c r="I7" s="28" t="str">
        <f t="shared" si="1"/>
        <v/>
      </c>
      <c r="J7" s="26"/>
      <c r="K7" s="27"/>
      <c r="L7" s="28" t="str">
        <f t="shared" si="2"/>
        <v/>
      </c>
      <c r="M7" s="29"/>
      <c r="N7" s="27"/>
      <c r="O7" s="28" t="str">
        <f t="shared" si="3"/>
        <v/>
      </c>
      <c r="P7" s="26"/>
      <c r="Q7" s="27"/>
      <c r="R7" s="28" t="str">
        <f t="shared" si="4"/>
        <v/>
      </c>
      <c r="S7" s="26"/>
      <c r="T7" s="27"/>
      <c r="U7" s="28" t="str">
        <f t="shared" si="5"/>
        <v/>
      </c>
      <c r="V7" s="29"/>
      <c r="W7" s="27"/>
      <c r="X7" s="28" t="str">
        <f t="shared" si="6"/>
        <v/>
      </c>
      <c r="Y7" s="26"/>
      <c r="Z7" s="27"/>
      <c r="AA7" s="28" t="str">
        <f t="shared" si="7"/>
        <v/>
      </c>
      <c r="AB7" s="29"/>
      <c r="AC7" s="27"/>
      <c r="AD7" s="28" t="str">
        <f t="shared" si="8"/>
        <v/>
      </c>
      <c r="AE7" s="26"/>
      <c r="AF7" s="27"/>
      <c r="AG7" s="28" t="str">
        <f t="shared" si="9"/>
        <v/>
      </c>
    </row>
    <row r="8" spans="1:33" ht="26.25" customHeight="1">
      <c r="B8" s="24">
        <v>4</v>
      </c>
      <c r="C8" s="25"/>
      <c r="D8" s="26"/>
      <c r="E8" s="27"/>
      <c r="F8" s="28" t="str">
        <f t="shared" si="0"/>
        <v/>
      </c>
      <c r="G8" s="29"/>
      <c r="H8" s="27"/>
      <c r="I8" s="28" t="str">
        <f t="shared" si="1"/>
        <v/>
      </c>
      <c r="J8" s="26"/>
      <c r="K8" s="27"/>
      <c r="L8" s="28" t="str">
        <f t="shared" si="2"/>
        <v/>
      </c>
      <c r="M8" s="29"/>
      <c r="N8" s="27"/>
      <c r="O8" s="28" t="str">
        <f t="shared" si="3"/>
        <v/>
      </c>
      <c r="P8" s="26"/>
      <c r="Q8" s="27"/>
      <c r="R8" s="28" t="str">
        <f t="shared" si="4"/>
        <v/>
      </c>
      <c r="S8" s="26"/>
      <c r="T8" s="27"/>
      <c r="U8" s="28" t="str">
        <f t="shared" si="5"/>
        <v/>
      </c>
      <c r="V8" s="29"/>
      <c r="W8" s="27"/>
      <c r="X8" s="28" t="str">
        <f t="shared" si="6"/>
        <v/>
      </c>
      <c r="Y8" s="26"/>
      <c r="Z8" s="27"/>
      <c r="AA8" s="28" t="str">
        <f t="shared" si="7"/>
        <v/>
      </c>
      <c r="AB8" s="29"/>
      <c r="AC8" s="27"/>
      <c r="AD8" s="28" t="str">
        <f t="shared" si="8"/>
        <v/>
      </c>
      <c r="AE8" s="26"/>
      <c r="AF8" s="27"/>
      <c r="AG8" s="28" t="str">
        <f t="shared" si="9"/>
        <v/>
      </c>
    </row>
    <row r="9" spans="1:33" ht="26.25" customHeight="1">
      <c r="B9" s="24">
        <v>5</v>
      </c>
      <c r="C9" s="25"/>
      <c r="D9" s="26"/>
      <c r="E9" s="27"/>
      <c r="F9" s="28" t="str">
        <f t="shared" si="0"/>
        <v/>
      </c>
      <c r="G9" s="29"/>
      <c r="H9" s="27"/>
      <c r="I9" s="28" t="str">
        <f t="shared" si="1"/>
        <v/>
      </c>
      <c r="J9" s="26"/>
      <c r="K9" s="27"/>
      <c r="L9" s="28" t="str">
        <f t="shared" si="2"/>
        <v/>
      </c>
      <c r="M9" s="29"/>
      <c r="N9" s="27"/>
      <c r="O9" s="28" t="str">
        <f t="shared" si="3"/>
        <v/>
      </c>
      <c r="P9" s="26"/>
      <c r="Q9" s="27"/>
      <c r="R9" s="28" t="str">
        <f t="shared" si="4"/>
        <v/>
      </c>
      <c r="S9" s="26"/>
      <c r="T9" s="27"/>
      <c r="U9" s="28" t="str">
        <f t="shared" si="5"/>
        <v/>
      </c>
      <c r="V9" s="29"/>
      <c r="W9" s="27"/>
      <c r="X9" s="28" t="str">
        <f t="shared" si="6"/>
        <v/>
      </c>
      <c r="Y9" s="26"/>
      <c r="Z9" s="27"/>
      <c r="AA9" s="28" t="str">
        <f t="shared" si="7"/>
        <v/>
      </c>
      <c r="AB9" s="29"/>
      <c r="AC9" s="27"/>
      <c r="AD9" s="28" t="str">
        <f t="shared" si="8"/>
        <v/>
      </c>
      <c r="AE9" s="26"/>
      <c r="AF9" s="27"/>
      <c r="AG9" s="28" t="str">
        <f t="shared" si="9"/>
        <v/>
      </c>
    </row>
    <row r="10" spans="1:33" ht="26.25" customHeight="1">
      <c r="B10" s="24">
        <v>6</v>
      </c>
      <c r="C10" s="25"/>
      <c r="D10" s="26"/>
      <c r="E10" s="27"/>
      <c r="F10" s="28" t="str">
        <f t="shared" si="0"/>
        <v/>
      </c>
      <c r="G10" s="29"/>
      <c r="H10" s="27"/>
      <c r="I10" s="28"/>
      <c r="J10" s="26"/>
      <c r="K10" s="27"/>
      <c r="L10" s="28" t="str">
        <f t="shared" si="2"/>
        <v/>
      </c>
      <c r="M10" s="29"/>
      <c r="N10" s="27"/>
      <c r="O10" s="28" t="str">
        <f t="shared" si="3"/>
        <v/>
      </c>
      <c r="P10" s="26"/>
      <c r="Q10" s="27"/>
      <c r="R10" s="28" t="str">
        <f t="shared" si="4"/>
        <v/>
      </c>
      <c r="S10" s="26"/>
      <c r="T10" s="27"/>
      <c r="U10" s="28" t="str">
        <f t="shared" si="5"/>
        <v/>
      </c>
      <c r="V10" s="29"/>
      <c r="W10" s="27"/>
      <c r="X10" s="28" t="str">
        <f t="shared" si="6"/>
        <v/>
      </c>
      <c r="Y10" s="26"/>
      <c r="Z10" s="27"/>
      <c r="AA10" s="28" t="str">
        <f t="shared" si="7"/>
        <v/>
      </c>
      <c r="AB10" s="29"/>
      <c r="AC10" s="27"/>
      <c r="AD10" s="28" t="str">
        <f t="shared" si="8"/>
        <v/>
      </c>
      <c r="AE10" s="26"/>
      <c r="AF10" s="27"/>
      <c r="AG10" s="28" t="str">
        <f t="shared" si="9"/>
        <v/>
      </c>
    </row>
    <row r="11" spans="1:33" ht="26.25" customHeight="1">
      <c r="B11" s="24">
        <v>7</v>
      </c>
      <c r="C11" s="25"/>
      <c r="D11" s="26"/>
      <c r="E11" s="27"/>
      <c r="F11" s="28" t="str">
        <f t="shared" si="0"/>
        <v/>
      </c>
      <c r="G11" s="29"/>
      <c r="H11" s="27"/>
      <c r="I11" s="28" t="str">
        <f t="shared" si="1"/>
        <v/>
      </c>
      <c r="J11" s="26"/>
      <c r="K11" s="27"/>
      <c r="L11" s="28" t="str">
        <f t="shared" si="2"/>
        <v/>
      </c>
      <c r="M11" s="29"/>
      <c r="N11" s="27"/>
      <c r="O11" s="28" t="str">
        <f t="shared" si="3"/>
        <v/>
      </c>
      <c r="P11" s="26"/>
      <c r="Q11" s="27"/>
      <c r="R11" s="28" t="str">
        <f t="shared" si="4"/>
        <v/>
      </c>
      <c r="S11" s="26"/>
      <c r="T11" s="27"/>
      <c r="U11" s="28" t="str">
        <f t="shared" si="5"/>
        <v/>
      </c>
      <c r="V11" s="29"/>
      <c r="W11" s="27"/>
      <c r="X11" s="28" t="str">
        <f t="shared" si="6"/>
        <v/>
      </c>
      <c r="Y11" s="26"/>
      <c r="Z11" s="27"/>
      <c r="AA11" s="28" t="str">
        <f t="shared" si="7"/>
        <v/>
      </c>
      <c r="AB11" s="29"/>
      <c r="AC11" s="27"/>
      <c r="AD11" s="28" t="str">
        <f t="shared" si="8"/>
        <v/>
      </c>
      <c r="AE11" s="26"/>
      <c r="AF11" s="27"/>
      <c r="AG11" s="28" t="str">
        <f t="shared" si="9"/>
        <v/>
      </c>
    </row>
    <row r="12" spans="1:33" ht="26.25" customHeight="1">
      <c r="B12" s="24">
        <v>8</v>
      </c>
      <c r="C12" s="25"/>
      <c r="D12" s="26"/>
      <c r="E12" s="27"/>
      <c r="F12" s="28" t="str">
        <f t="shared" si="0"/>
        <v/>
      </c>
      <c r="G12" s="29"/>
      <c r="H12" s="27"/>
      <c r="I12" s="28" t="str">
        <f t="shared" si="1"/>
        <v/>
      </c>
      <c r="J12" s="26"/>
      <c r="K12" s="27"/>
      <c r="L12" s="28" t="str">
        <f t="shared" si="2"/>
        <v/>
      </c>
      <c r="M12" s="29"/>
      <c r="N12" s="27"/>
      <c r="O12" s="28" t="str">
        <f t="shared" si="3"/>
        <v/>
      </c>
      <c r="P12" s="26"/>
      <c r="Q12" s="27"/>
      <c r="R12" s="28" t="str">
        <f t="shared" si="4"/>
        <v/>
      </c>
      <c r="S12" s="26"/>
      <c r="T12" s="27"/>
      <c r="U12" s="28" t="str">
        <f t="shared" si="5"/>
        <v/>
      </c>
      <c r="V12" s="29"/>
      <c r="W12" s="27"/>
      <c r="X12" s="28" t="str">
        <f t="shared" si="6"/>
        <v/>
      </c>
      <c r="Y12" s="26"/>
      <c r="Z12" s="27"/>
      <c r="AA12" s="28" t="str">
        <f t="shared" si="7"/>
        <v/>
      </c>
      <c r="AB12" s="29"/>
      <c r="AC12" s="27"/>
      <c r="AD12" s="28" t="str">
        <f t="shared" si="8"/>
        <v/>
      </c>
      <c r="AE12" s="26"/>
      <c r="AF12" s="27"/>
      <c r="AG12" s="28" t="str">
        <f t="shared" si="9"/>
        <v/>
      </c>
    </row>
    <row r="13" spans="1:33" ht="26.25" customHeight="1">
      <c r="B13" s="24">
        <v>9</v>
      </c>
      <c r="C13" s="25"/>
      <c r="D13" s="26"/>
      <c r="E13" s="27"/>
      <c r="F13" s="28" t="str">
        <f t="shared" si="0"/>
        <v/>
      </c>
      <c r="G13" s="29"/>
      <c r="H13" s="27"/>
      <c r="I13" s="28" t="str">
        <f t="shared" si="1"/>
        <v/>
      </c>
      <c r="J13" s="26"/>
      <c r="K13" s="27"/>
      <c r="L13" s="28" t="str">
        <f t="shared" si="2"/>
        <v/>
      </c>
      <c r="M13" s="29"/>
      <c r="N13" s="27"/>
      <c r="O13" s="28" t="str">
        <f t="shared" si="3"/>
        <v/>
      </c>
      <c r="P13" s="26"/>
      <c r="Q13" s="27"/>
      <c r="R13" s="28" t="str">
        <f t="shared" si="4"/>
        <v/>
      </c>
      <c r="S13" s="26"/>
      <c r="T13" s="27"/>
      <c r="U13" s="28" t="str">
        <f t="shared" si="5"/>
        <v/>
      </c>
      <c r="V13" s="29"/>
      <c r="W13" s="27"/>
      <c r="X13" s="28" t="str">
        <f t="shared" si="6"/>
        <v/>
      </c>
      <c r="Y13" s="26"/>
      <c r="Z13" s="27"/>
      <c r="AA13" s="28" t="str">
        <f t="shared" si="7"/>
        <v/>
      </c>
      <c r="AB13" s="29"/>
      <c r="AC13" s="27"/>
      <c r="AD13" s="28" t="str">
        <f t="shared" si="8"/>
        <v/>
      </c>
      <c r="AE13" s="26"/>
      <c r="AF13" s="27"/>
      <c r="AG13" s="28" t="str">
        <f t="shared" si="9"/>
        <v/>
      </c>
    </row>
    <row r="14" spans="1:33" ht="26.25" customHeight="1">
      <c r="B14" s="24">
        <v>10</v>
      </c>
      <c r="C14" s="25"/>
      <c r="D14" s="26"/>
      <c r="E14" s="27"/>
      <c r="F14" s="28" t="str">
        <f t="shared" si="0"/>
        <v/>
      </c>
      <c r="G14" s="29"/>
      <c r="H14" s="27"/>
      <c r="I14" s="28" t="str">
        <f t="shared" si="1"/>
        <v/>
      </c>
      <c r="J14" s="26"/>
      <c r="K14" s="27"/>
      <c r="L14" s="28" t="str">
        <f t="shared" si="2"/>
        <v/>
      </c>
      <c r="M14" s="29"/>
      <c r="N14" s="27"/>
      <c r="O14" s="28" t="str">
        <f t="shared" si="3"/>
        <v/>
      </c>
      <c r="P14" s="26"/>
      <c r="Q14" s="27"/>
      <c r="R14" s="28" t="str">
        <f t="shared" si="4"/>
        <v/>
      </c>
      <c r="S14" s="26"/>
      <c r="T14" s="27"/>
      <c r="U14" s="28" t="str">
        <f t="shared" si="5"/>
        <v/>
      </c>
      <c r="V14" s="29"/>
      <c r="W14" s="27"/>
      <c r="X14" s="28" t="str">
        <f t="shared" si="6"/>
        <v/>
      </c>
      <c r="Y14" s="26"/>
      <c r="Z14" s="27"/>
      <c r="AA14" s="28" t="str">
        <f t="shared" si="7"/>
        <v/>
      </c>
      <c r="AB14" s="29"/>
      <c r="AC14" s="27"/>
      <c r="AD14" s="28" t="str">
        <f t="shared" si="8"/>
        <v/>
      </c>
      <c r="AE14" s="26"/>
      <c r="AF14" s="27"/>
      <c r="AG14" s="28" t="str">
        <f t="shared" si="9"/>
        <v/>
      </c>
    </row>
    <row r="15" spans="1:33" ht="26.25" customHeight="1">
      <c r="B15" s="24">
        <v>11</v>
      </c>
      <c r="C15" s="25"/>
      <c r="D15" s="26"/>
      <c r="E15" s="27"/>
      <c r="F15" s="28" t="str">
        <f t="shared" si="0"/>
        <v/>
      </c>
      <c r="G15" s="29"/>
      <c r="H15" s="27"/>
      <c r="I15" s="28" t="str">
        <f t="shared" si="1"/>
        <v/>
      </c>
      <c r="J15" s="26"/>
      <c r="K15" s="27"/>
      <c r="L15" s="28" t="str">
        <f t="shared" si="2"/>
        <v/>
      </c>
      <c r="M15" s="29"/>
      <c r="N15" s="27"/>
      <c r="O15" s="28" t="str">
        <f t="shared" si="3"/>
        <v/>
      </c>
      <c r="P15" s="26"/>
      <c r="Q15" s="27"/>
      <c r="R15" s="28" t="str">
        <f t="shared" si="4"/>
        <v/>
      </c>
      <c r="S15" s="26"/>
      <c r="T15" s="27"/>
      <c r="U15" s="28" t="str">
        <f t="shared" si="5"/>
        <v/>
      </c>
      <c r="V15" s="29"/>
      <c r="W15" s="27"/>
      <c r="X15" s="28" t="str">
        <f t="shared" si="6"/>
        <v/>
      </c>
      <c r="Y15" s="26"/>
      <c r="Z15" s="27"/>
      <c r="AA15" s="28" t="str">
        <f t="shared" si="7"/>
        <v/>
      </c>
      <c r="AB15" s="29"/>
      <c r="AC15" s="27"/>
      <c r="AD15" s="28" t="str">
        <f t="shared" si="8"/>
        <v/>
      </c>
      <c r="AE15" s="26"/>
      <c r="AF15" s="27"/>
      <c r="AG15" s="28" t="str">
        <f t="shared" si="9"/>
        <v/>
      </c>
    </row>
    <row r="16" spans="1:33" ht="26.25" customHeight="1">
      <c r="B16" s="24">
        <v>12</v>
      </c>
      <c r="C16" s="25"/>
      <c r="D16" s="26"/>
      <c r="E16" s="27"/>
      <c r="F16" s="28" t="str">
        <f t="shared" si="0"/>
        <v/>
      </c>
      <c r="G16" s="29"/>
      <c r="H16" s="27"/>
      <c r="I16" s="28" t="str">
        <f t="shared" si="1"/>
        <v/>
      </c>
      <c r="J16" s="26"/>
      <c r="K16" s="27"/>
      <c r="L16" s="28" t="str">
        <f t="shared" si="2"/>
        <v/>
      </c>
      <c r="M16" s="29"/>
      <c r="N16" s="27"/>
      <c r="O16" s="28" t="str">
        <f t="shared" si="3"/>
        <v/>
      </c>
      <c r="P16" s="26"/>
      <c r="Q16" s="27"/>
      <c r="R16" s="28" t="str">
        <f t="shared" si="4"/>
        <v/>
      </c>
      <c r="S16" s="26"/>
      <c r="T16" s="27"/>
      <c r="U16" s="28" t="str">
        <f t="shared" si="5"/>
        <v/>
      </c>
      <c r="V16" s="29"/>
      <c r="W16" s="27"/>
      <c r="X16" s="28" t="str">
        <f t="shared" si="6"/>
        <v/>
      </c>
      <c r="Y16" s="26"/>
      <c r="Z16" s="27"/>
      <c r="AA16" s="28" t="str">
        <f t="shared" si="7"/>
        <v/>
      </c>
      <c r="AB16" s="29"/>
      <c r="AC16" s="27"/>
      <c r="AD16" s="28" t="str">
        <f t="shared" si="8"/>
        <v/>
      </c>
      <c r="AE16" s="26"/>
      <c r="AF16" s="27"/>
      <c r="AG16" s="28" t="str">
        <f t="shared" si="9"/>
        <v/>
      </c>
    </row>
    <row r="17" spans="2:33" ht="26.25" customHeight="1">
      <c r="B17" s="24">
        <v>13</v>
      </c>
      <c r="C17" s="25"/>
      <c r="D17" s="26"/>
      <c r="E17" s="27"/>
      <c r="F17" s="28" t="str">
        <f t="shared" si="0"/>
        <v/>
      </c>
      <c r="G17" s="29"/>
      <c r="H17" s="27"/>
      <c r="I17" s="28" t="str">
        <f t="shared" si="1"/>
        <v/>
      </c>
      <c r="J17" s="26"/>
      <c r="K17" s="27"/>
      <c r="L17" s="28" t="str">
        <f t="shared" si="2"/>
        <v/>
      </c>
      <c r="M17" s="29"/>
      <c r="N17" s="27"/>
      <c r="O17" s="28" t="str">
        <f t="shared" si="3"/>
        <v/>
      </c>
      <c r="P17" s="26"/>
      <c r="Q17" s="27"/>
      <c r="R17" s="28" t="str">
        <f t="shared" si="4"/>
        <v/>
      </c>
      <c r="S17" s="26"/>
      <c r="T17" s="27"/>
      <c r="U17" s="28" t="str">
        <f t="shared" si="5"/>
        <v/>
      </c>
      <c r="V17" s="29"/>
      <c r="W17" s="27"/>
      <c r="X17" s="28" t="str">
        <f t="shared" si="6"/>
        <v/>
      </c>
      <c r="Y17" s="26"/>
      <c r="Z17" s="27"/>
      <c r="AA17" s="28" t="str">
        <f t="shared" si="7"/>
        <v/>
      </c>
      <c r="AB17" s="29"/>
      <c r="AC17" s="27"/>
      <c r="AD17" s="28" t="str">
        <f t="shared" si="8"/>
        <v/>
      </c>
      <c r="AE17" s="26"/>
      <c r="AF17" s="27"/>
      <c r="AG17" s="28" t="str">
        <f t="shared" si="9"/>
        <v/>
      </c>
    </row>
    <row r="18" spans="2:33" ht="26.25" customHeight="1">
      <c r="B18" s="24">
        <v>14</v>
      </c>
      <c r="C18" s="25"/>
      <c r="D18" s="26"/>
      <c r="E18" s="27"/>
      <c r="F18" s="28" t="str">
        <f t="shared" si="0"/>
        <v/>
      </c>
      <c r="G18" s="29"/>
      <c r="H18" s="27"/>
      <c r="I18" s="28" t="str">
        <f t="shared" si="1"/>
        <v/>
      </c>
      <c r="J18" s="26"/>
      <c r="K18" s="27"/>
      <c r="L18" s="28" t="str">
        <f t="shared" si="2"/>
        <v/>
      </c>
      <c r="M18" s="29"/>
      <c r="N18" s="27"/>
      <c r="O18" s="28" t="str">
        <f t="shared" si="3"/>
        <v/>
      </c>
      <c r="P18" s="26"/>
      <c r="Q18" s="27"/>
      <c r="R18" s="28" t="str">
        <f t="shared" si="4"/>
        <v/>
      </c>
      <c r="S18" s="26"/>
      <c r="T18" s="27"/>
      <c r="U18" s="28" t="str">
        <f t="shared" si="5"/>
        <v/>
      </c>
      <c r="V18" s="29"/>
      <c r="W18" s="27"/>
      <c r="X18" s="28" t="str">
        <f t="shared" si="6"/>
        <v/>
      </c>
      <c r="Y18" s="26"/>
      <c r="Z18" s="27"/>
      <c r="AA18" s="28" t="str">
        <f t="shared" si="7"/>
        <v/>
      </c>
      <c r="AB18" s="29"/>
      <c r="AC18" s="27"/>
      <c r="AD18" s="28" t="str">
        <f t="shared" si="8"/>
        <v/>
      </c>
      <c r="AE18" s="26"/>
      <c r="AF18" s="27"/>
      <c r="AG18" s="28" t="str">
        <f t="shared" si="9"/>
        <v/>
      </c>
    </row>
    <row r="19" spans="2:33" ht="26.25" customHeight="1">
      <c r="B19" s="24">
        <v>15</v>
      </c>
      <c r="C19" s="25"/>
      <c r="D19" s="26"/>
      <c r="E19" s="27"/>
      <c r="F19" s="28" t="str">
        <f t="shared" si="0"/>
        <v/>
      </c>
      <c r="G19" s="29"/>
      <c r="H19" s="27"/>
      <c r="I19" s="28" t="str">
        <f t="shared" si="1"/>
        <v/>
      </c>
      <c r="J19" s="26"/>
      <c r="K19" s="27"/>
      <c r="L19" s="28" t="str">
        <f t="shared" si="2"/>
        <v/>
      </c>
      <c r="M19" s="29"/>
      <c r="N19" s="27"/>
      <c r="O19" s="28" t="str">
        <f t="shared" si="3"/>
        <v/>
      </c>
      <c r="P19" s="26"/>
      <c r="Q19" s="27"/>
      <c r="R19" s="28" t="str">
        <f t="shared" si="4"/>
        <v/>
      </c>
      <c r="S19" s="26"/>
      <c r="T19" s="27"/>
      <c r="U19" s="28" t="str">
        <f t="shared" si="5"/>
        <v/>
      </c>
      <c r="V19" s="29"/>
      <c r="W19" s="27"/>
      <c r="X19" s="28" t="str">
        <f t="shared" si="6"/>
        <v/>
      </c>
      <c r="Y19" s="26"/>
      <c r="Z19" s="27"/>
      <c r="AA19" s="28" t="str">
        <f t="shared" si="7"/>
        <v/>
      </c>
      <c r="AB19" s="29"/>
      <c r="AC19" s="27"/>
      <c r="AD19" s="28" t="str">
        <f t="shared" si="8"/>
        <v/>
      </c>
      <c r="AE19" s="26"/>
      <c r="AF19" s="27"/>
      <c r="AG19" s="28" t="str">
        <f t="shared" si="9"/>
        <v/>
      </c>
    </row>
    <row r="20" spans="2:33" ht="26.25" customHeight="1">
      <c r="B20" s="24">
        <v>16</v>
      </c>
      <c r="C20" s="25"/>
      <c r="D20" s="26"/>
      <c r="E20" s="27"/>
      <c r="F20" s="28" t="str">
        <f t="shared" si="0"/>
        <v/>
      </c>
      <c r="G20" s="29"/>
      <c r="H20" s="27"/>
      <c r="I20" s="28" t="str">
        <f t="shared" si="1"/>
        <v/>
      </c>
      <c r="J20" s="26"/>
      <c r="K20" s="27"/>
      <c r="L20" s="28" t="str">
        <f t="shared" si="2"/>
        <v/>
      </c>
      <c r="M20" s="29"/>
      <c r="N20" s="27"/>
      <c r="O20" s="28" t="str">
        <f t="shared" si="3"/>
        <v/>
      </c>
      <c r="P20" s="26"/>
      <c r="Q20" s="27"/>
      <c r="R20" s="28" t="str">
        <f t="shared" si="4"/>
        <v/>
      </c>
      <c r="S20" s="26"/>
      <c r="T20" s="27"/>
      <c r="U20" s="28" t="str">
        <f t="shared" si="5"/>
        <v/>
      </c>
      <c r="V20" s="29"/>
      <c r="W20" s="27"/>
      <c r="X20" s="28" t="str">
        <f t="shared" si="6"/>
        <v/>
      </c>
      <c r="Y20" s="26"/>
      <c r="Z20" s="27"/>
      <c r="AA20" s="28" t="str">
        <f t="shared" si="7"/>
        <v/>
      </c>
      <c r="AB20" s="29"/>
      <c r="AC20" s="27"/>
      <c r="AD20" s="28" t="str">
        <f t="shared" si="8"/>
        <v/>
      </c>
      <c r="AE20" s="26"/>
      <c r="AF20" s="27"/>
      <c r="AG20" s="28" t="str">
        <f t="shared" si="9"/>
        <v/>
      </c>
    </row>
    <row r="21" spans="2:33" ht="26.25" customHeight="1">
      <c r="B21" s="24">
        <v>17</v>
      </c>
      <c r="C21" s="25"/>
      <c r="D21" s="26"/>
      <c r="E21" s="27"/>
      <c r="F21" s="28" t="str">
        <f t="shared" si="0"/>
        <v/>
      </c>
      <c r="G21" s="29"/>
      <c r="H21" s="27"/>
      <c r="I21" s="28" t="str">
        <f t="shared" si="1"/>
        <v/>
      </c>
      <c r="J21" s="26"/>
      <c r="K21" s="27"/>
      <c r="L21" s="28" t="str">
        <f t="shared" si="2"/>
        <v/>
      </c>
      <c r="M21" s="29"/>
      <c r="N21" s="27"/>
      <c r="O21" s="28" t="str">
        <f t="shared" si="3"/>
        <v/>
      </c>
      <c r="P21" s="26"/>
      <c r="Q21" s="27"/>
      <c r="R21" s="28" t="str">
        <f t="shared" si="4"/>
        <v/>
      </c>
      <c r="S21" s="26"/>
      <c r="T21" s="27"/>
      <c r="U21" s="28" t="str">
        <f t="shared" si="5"/>
        <v/>
      </c>
      <c r="V21" s="29"/>
      <c r="W21" s="27"/>
      <c r="X21" s="28" t="str">
        <f t="shared" si="6"/>
        <v/>
      </c>
      <c r="Y21" s="26"/>
      <c r="Z21" s="27"/>
      <c r="AA21" s="28" t="str">
        <f t="shared" si="7"/>
        <v/>
      </c>
      <c r="AB21" s="29"/>
      <c r="AC21" s="27"/>
      <c r="AD21" s="28" t="str">
        <f t="shared" si="8"/>
        <v/>
      </c>
      <c r="AE21" s="26"/>
      <c r="AF21" s="27"/>
      <c r="AG21" s="28" t="str">
        <f t="shared" si="9"/>
        <v/>
      </c>
    </row>
    <row r="22" spans="2:33" ht="26.25" customHeight="1">
      <c r="B22" s="24">
        <v>18</v>
      </c>
      <c r="C22" s="25"/>
      <c r="D22" s="26"/>
      <c r="E22" s="27"/>
      <c r="F22" s="28" t="str">
        <f t="shared" si="0"/>
        <v/>
      </c>
      <c r="G22" s="29"/>
      <c r="H22" s="27"/>
      <c r="I22" s="28" t="str">
        <f t="shared" si="1"/>
        <v/>
      </c>
      <c r="J22" s="26"/>
      <c r="K22" s="27"/>
      <c r="L22" s="28" t="str">
        <f t="shared" si="2"/>
        <v/>
      </c>
      <c r="M22" s="29"/>
      <c r="N22" s="27"/>
      <c r="O22" s="28" t="str">
        <f t="shared" si="3"/>
        <v/>
      </c>
      <c r="P22" s="26"/>
      <c r="Q22" s="27"/>
      <c r="R22" s="28" t="str">
        <f t="shared" si="4"/>
        <v/>
      </c>
      <c r="S22" s="26"/>
      <c r="T22" s="27"/>
      <c r="U22" s="28" t="str">
        <f t="shared" si="5"/>
        <v/>
      </c>
      <c r="V22" s="29"/>
      <c r="W22" s="27"/>
      <c r="X22" s="28" t="str">
        <f t="shared" si="6"/>
        <v/>
      </c>
      <c r="Y22" s="26"/>
      <c r="Z22" s="27"/>
      <c r="AA22" s="28" t="str">
        <f t="shared" si="7"/>
        <v/>
      </c>
      <c r="AB22" s="29"/>
      <c r="AC22" s="27"/>
      <c r="AD22" s="28" t="str">
        <f t="shared" si="8"/>
        <v/>
      </c>
      <c r="AE22" s="26"/>
      <c r="AF22" s="27"/>
      <c r="AG22" s="28" t="str">
        <f t="shared" si="9"/>
        <v/>
      </c>
    </row>
    <row r="23" spans="2:33" ht="26.25" customHeight="1">
      <c r="B23" s="24">
        <v>19</v>
      </c>
      <c r="C23" s="25"/>
      <c r="D23" s="26"/>
      <c r="E23" s="27"/>
      <c r="F23" s="28" t="str">
        <f t="shared" si="0"/>
        <v/>
      </c>
      <c r="G23" s="29"/>
      <c r="H23" s="27"/>
      <c r="I23" s="28" t="str">
        <f t="shared" si="1"/>
        <v/>
      </c>
      <c r="J23" s="26"/>
      <c r="K23" s="27"/>
      <c r="L23" s="28" t="str">
        <f t="shared" si="2"/>
        <v/>
      </c>
      <c r="M23" s="29"/>
      <c r="N23" s="27"/>
      <c r="O23" s="28" t="str">
        <f t="shared" si="3"/>
        <v/>
      </c>
      <c r="P23" s="26"/>
      <c r="Q23" s="27"/>
      <c r="R23" s="28" t="str">
        <f t="shared" si="4"/>
        <v/>
      </c>
      <c r="S23" s="26"/>
      <c r="T23" s="27"/>
      <c r="U23" s="28" t="str">
        <f t="shared" si="5"/>
        <v/>
      </c>
      <c r="V23" s="29"/>
      <c r="W23" s="27"/>
      <c r="X23" s="28" t="str">
        <f t="shared" si="6"/>
        <v/>
      </c>
      <c r="Y23" s="26"/>
      <c r="Z23" s="27"/>
      <c r="AA23" s="28" t="str">
        <f t="shared" si="7"/>
        <v/>
      </c>
      <c r="AB23" s="29"/>
      <c r="AC23" s="27"/>
      <c r="AD23" s="28" t="str">
        <f t="shared" si="8"/>
        <v/>
      </c>
      <c r="AE23" s="26"/>
      <c r="AF23" s="27"/>
      <c r="AG23" s="28" t="str">
        <f t="shared" si="9"/>
        <v/>
      </c>
    </row>
    <row r="24" spans="2:33" ht="26.25" customHeight="1">
      <c r="B24" s="24">
        <v>20</v>
      </c>
      <c r="C24" s="25"/>
      <c r="D24" s="26"/>
      <c r="E24" s="27"/>
      <c r="F24" s="28" t="str">
        <f t="shared" si="0"/>
        <v/>
      </c>
      <c r="G24" s="29"/>
      <c r="H24" s="27"/>
      <c r="I24" s="28" t="str">
        <f t="shared" si="1"/>
        <v/>
      </c>
      <c r="J24" s="26"/>
      <c r="K24" s="27"/>
      <c r="L24" s="28" t="str">
        <f t="shared" si="2"/>
        <v/>
      </c>
      <c r="M24" s="29"/>
      <c r="N24" s="27"/>
      <c r="O24" s="28" t="str">
        <f t="shared" si="3"/>
        <v/>
      </c>
      <c r="P24" s="26"/>
      <c r="Q24" s="27"/>
      <c r="R24" s="28" t="str">
        <f t="shared" si="4"/>
        <v/>
      </c>
      <c r="S24" s="26"/>
      <c r="T24" s="27"/>
      <c r="U24" s="28" t="str">
        <f t="shared" si="5"/>
        <v/>
      </c>
      <c r="V24" s="29"/>
      <c r="W24" s="27"/>
      <c r="X24" s="28" t="str">
        <f t="shared" si="6"/>
        <v/>
      </c>
      <c r="Y24" s="26"/>
      <c r="Z24" s="27"/>
      <c r="AA24" s="28" t="str">
        <f t="shared" si="7"/>
        <v/>
      </c>
      <c r="AB24" s="29"/>
      <c r="AC24" s="27"/>
      <c r="AD24" s="28" t="str">
        <f t="shared" si="8"/>
        <v/>
      </c>
      <c r="AE24" s="26"/>
      <c r="AF24" s="27"/>
      <c r="AG24" s="28" t="str">
        <f t="shared" si="9"/>
        <v/>
      </c>
    </row>
    <row r="25" spans="2:33" ht="26.25" customHeight="1">
      <c r="B25" s="24">
        <v>21</v>
      </c>
      <c r="C25" s="25"/>
      <c r="D25" s="26"/>
      <c r="E25" s="27"/>
      <c r="F25" s="28" t="str">
        <f t="shared" si="0"/>
        <v/>
      </c>
      <c r="G25" s="29"/>
      <c r="H25" s="27"/>
      <c r="I25" s="28" t="str">
        <f t="shared" si="1"/>
        <v/>
      </c>
      <c r="J25" s="26"/>
      <c r="K25" s="27"/>
      <c r="L25" s="28" t="str">
        <f t="shared" si="2"/>
        <v/>
      </c>
      <c r="M25" s="29"/>
      <c r="N25" s="27"/>
      <c r="O25" s="28" t="str">
        <f t="shared" si="3"/>
        <v/>
      </c>
      <c r="P25" s="26"/>
      <c r="Q25" s="27"/>
      <c r="R25" s="28" t="str">
        <f t="shared" si="4"/>
        <v/>
      </c>
      <c r="S25" s="26"/>
      <c r="T25" s="27"/>
      <c r="U25" s="28" t="str">
        <f t="shared" si="5"/>
        <v/>
      </c>
      <c r="V25" s="29"/>
      <c r="W25" s="27"/>
      <c r="X25" s="28" t="str">
        <f t="shared" si="6"/>
        <v/>
      </c>
      <c r="Y25" s="26"/>
      <c r="Z25" s="27"/>
      <c r="AA25" s="28" t="str">
        <f t="shared" si="7"/>
        <v/>
      </c>
      <c r="AB25" s="29"/>
      <c r="AC25" s="27"/>
      <c r="AD25" s="28" t="str">
        <f t="shared" si="8"/>
        <v/>
      </c>
      <c r="AE25" s="26"/>
      <c r="AF25" s="27"/>
      <c r="AG25" s="28" t="str">
        <f t="shared" si="9"/>
        <v/>
      </c>
    </row>
    <row r="26" spans="2:33" ht="26.25" customHeight="1">
      <c r="B26" s="24">
        <v>22</v>
      </c>
      <c r="C26" s="25"/>
      <c r="D26" s="26"/>
      <c r="E26" s="27"/>
      <c r="F26" s="28" t="str">
        <f t="shared" si="0"/>
        <v/>
      </c>
      <c r="G26" s="29"/>
      <c r="H26" s="27"/>
      <c r="I26" s="28" t="str">
        <f t="shared" si="1"/>
        <v/>
      </c>
      <c r="J26" s="26"/>
      <c r="K26" s="27"/>
      <c r="L26" s="28" t="str">
        <f t="shared" si="2"/>
        <v/>
      </c>
      <c r="M26" s="29"/>
      <c r="N26" s="27"/>
      <c r="O26" s="28" t="str">
        <f t="shared" si="3"/>
        <v/>
      </c>
      <c r="P26" s="26"/>
      <c r="Q26" s="27"/>
      <c r="R26" s="28" t="str">
        <f t="shared" si="4"/>
        <v/>
      </c>
      <c r="S26" s="26"/>
      <c r="T26" s="27"/>
      <c r="U26" s="28" t="str">
        <f t="shared" si="5"/>
        <v/>
      </c>
      <c r="V26" s="29"/>
      <c r="W26" s="27"/>
      <c r="X26" s="28" t="str">
        <f t="shared" si="6"/>
        <v/>
      </c>
      <c r="Y26" s="26"/>
      <c r="Z26" s="27"/>
      <c r="AA26" s="28" t="str">
        <f t="shared" si="7"/>
        <v/>
      </c>
      <c r="AB26" s="29"/>
      <c r="AC26" s="27"/>
      <c r="AD26" s="28" t="str">
        <f t="shared" si="8"/>
        <v/>
      </c>
      <c r="AE26" s="26"/>
      <c r="AF26" s="27"/>
      <c r="AG26" s="28" t="str">
        <f t="shared" si="9"/>
        <v/>
      </c>
    </row>
    <row r="27" spans="2:33" ht="26.25" customHeight="1">
      <c r="B27" s="24">
        <v>23</v>
      </c>
      <c r="C27" s="25"/>
      <c r="D27" s="26"/>
      <c r="E27" s="27"/>
      <c r="F27" s="28" t="str">
        <f t="shared" si="0"/>
        <v/>
      </c>
      <c r="G27" s="29"/>
      <c r="H27" s="27"/>
      <c r="I27" s="28" t="str">
        <f t="shared" si="1"/>
        <v/>
      </c>
      <c r="J27" s="26"/>
      <c r="K27" s="27"/>
      <c r="L27" s="28" t="str">
        <f t="shared" si="2"/>
        <v/>
      </c>
      <c r="M27" s="29"/>
      <c r="N27" s="27"/>
      <c r="O27" s="28" t="str">
        <f t="shared" si="3"/>
        <v/>
      </c>
      <c r="P27" s="26"/>
      <c r="Q27" s="27"/>
      <c r="R27" s="28" t="str">
        <f t="shared" si="4"/>
        <v/>
      </c>
      <c r="S27" s="26"/>
      <c r="T27" s="27"/>
      <c r="U27" s="28" t="str">
        <f t="shared" si="5"/>
        <v/>
      </c>
      <c r="V27" s="29"/>
      <c r="W27" s="27"/>
      <c r="X27" s="28" t="str">
        <f t="shared" si="6"/>
        <v/>
      </c>
      <c r="Y27" s="26"/>
      <c r="Z27" s="27"/>
      <c r="AA27" s="28" t="str">
        <f t="shared" si="7"/>
        <v/>
      </c>
      <c r="AB27" s="29"/>
      <c r="AC27" s="27"/>
      <c r="AD27" s="28" t="str">
        <f t="shared" si="8"/>
        <v/>
      </c>
      <c r="AE27" s="26"/>
      <c r="AF27" s="27"/>
      <c r="AG27" s="28" t="str">
        <f t="shared" si="9"/>
        <v/>
      </c>
    </row>
    <row r="28" spans="2:33" ht="26.25" customHeight="1">
      <c r="B28" s="24">
        <v>24</v>
      </c>
      <c r="C28" s="25"/>
      <c r="D28" s="26"/>
      <c r="E28" s="27"/>
      <c r="F28" s="28" t="str">
        <f t="shared" si="0"/>
        <v/>
      </c>
      <c r="G28" s="29"/>
      <c r="H28" s="27"/>
      <c r="I28" s="28" t="str">
        <f t="shared" si="1"/>
        <v/>
      </c>
      <c r="J28" s="26"/>
      <c r="K28" s="27"/>
      <c r="L28" s="28" t="str">
        <f t="shared" si="2"/>
        <v/>
      </c>
      <c r="M28" s="29"/>
      <c r="N28" s="27"/>
      <c r="O28" s="28" t="str">
        <f t="shared" si="3"/>
        <v/>
      </c>
      <c r="P28" s="26"/>
      <c r="Q28" s="27"/>
      <c r="R28" s="28" t="str">
        <f t="shared" si="4"/>
        <v/>
      </c>
      <c r="S28" s="26"/>
      <c r="T28" s="27"/>
      <c r="U28" s="28" t="str">
        <f t="shared" si="5"/>
        <v/>
      </c>
      <c r="V28" s="29"/>
      <c r="W28" s="27"/>
      <c r="X28" s="28" t="str">
        <f t="shared" si="6"/>
        <v/>
      </c>
      <c r="Y28" s="26"/>
      <c r="Z28" s="27"/>
      <c r="AA28" s="28" t="str">
        <f t="shared" si="7"/>
        <v/>
      </c>
      <c r="AB28" s="29"/>
      <c r="AC28" s="27"/>
      <c r="AD28" s="28" t="str">
        <f t="shared" si="8"/>
        <v/>
      </c>
      <c r="AE28" s="26"/>
      <c r="AF28" s="27"/>
      <c r="AG28" s="28" t="str">
        <f t="shared" si="9"/>
        <v/>
      </c>
    </row>
    <row r="29" spans="2:33" ht="26.25" customHeight="1">
      <c r="B29" s="24">
        <v>25</v>
      </c>
      <c r="C29" s="25"/>
      <c r="D29" s="26"/>
      <c r="E29" s="27"/>
      <c r="F29" s="28" t="str">
        <f t="shared" si="0"/>
        <v/>
      </c>
      <c r="G29" s="29"/>
      <c r="H29" s="27"/>
      <c r="I29" s="28" t="str">
        <f t="shared" si="1"/>
        <v/>
      </c>
      <c r="J29" s="26"/>
      <c r="K29" s="27"/>
      <c r="L29" s="28" t="str">
        <f t="shared" si="2"/>
        <v/>
      </c>
      <c r="M29" s="29"/>
      <c r="N29" s="27"/>
      <c r="O29" s="28" t="str">
        <f t="shared" si="3"/>
        <v/>
      </c>
      <c r="P29" s="26"/>
      <c r="Q29" s="27"/>
      <c r="R29" s="28" t="str">
        <f t="shared" si="4"/>
        <v/>
      </c>
      <c r="S29" s="26"/>
      <c r="T29" s="27"/>
      <c r="U29" s="28" t="str">
        <f t="shared" si="5"/>
        <v/>
      </c>
      <c r="V29" s="29"/>
      <c r="W29" s="27"/>
      <c r="X29" s="28" t="str">
        <f t="shared" si="6"/>
        <v/>
      </c>
      <c r="Y29" s="26"/>
      <c r="Z29" s="27"/>
      <c r="AA29" s="28" t="str">
        <f t="shared" si="7"/>
        <v/>
      </c>
      <c r="AB29" s="29"/>
      <c r="AC29" s="27"/>
      <c r="AD29" s="28" t="str">
        <f t="shared" si="8"/>
        <v/>
      </c>
      <c r="AE29" s="26"/>
      <c r="AF29" s="27"/>
      <c r="AG29" s="28" t="str">
        <f t="shared" si="9"/>
        <v/>
      </c>
    </row>
    <row r="30" spans="2:33" ht="26.25" customHeight="1">
      <c r="B30" s="24">
        <v>26</v>
      </c>
      <c r="C30" s="25"/>
      <c r="D30" s="26"/>
      <c r="E30" s="27"/>
      <c r="F30" s="28" t="str">
        <f t="shared" si="0"/>
        <v/>
      </c>
      <c r="G30" s="29"/>
      <c r="H30" s="27"/>
      <c r="I30" s="28" t="str">
        <f t="shared" si="1"/>
        <v/>
      </c>
      <c r="J30" s="26"/>
      <c r="K30" s="27"/>
      <c r="L30" s="28" t="str">
        <f t="shared" si="2"/>
        <v/>
      </c>
      <c r="M30" s="29"/>
      <c r="N30" s="27"/>
      <c r="O30" s="28" t="str">
        <f t="shared" si="3"/>
        <v/>
      </c>
      <c r="P30" s="26"/>
      <c r="Q30" s="27"/>
      <c r="R30" s="28" t="str">
        <f t="shared" si="4"/>
        <v/>
      </c>
      <c r="S30" s="26"/>
      <c r="T30" s="27"/>
      <c r="U30" s="28" t="str">
        <f t="shared" si="5"/>
        <v/>
      </c>
      <c r="V30" s="29"/>
      <c r="W30" s="27"/>
      <c r="X30" s="28" t="str">
        <f t="shared" si="6"/>
        <v/>
      </c>
      <c r="Y30" s="26"/>
      <c r="Z30" s="27"/>
      <c r="AA30" s="28" t="str">
        <f t="shared" si="7"/>
        <v/>
      </c>
      <c r="AB30" s="29"/>
      <c r="AC30" s="27"/>
      <c r="AD30" s="28" t="str">
        <f t="shared" si="8"/>
        <v/>
      </c>
      <c r="AE30" s="26"/>
      <c r="AF30" s="27"/>
      <c r="AG30" s="28" t="str">
        <f t="shared" si="9"/>
        <v/>
      </c>
    </row>
    <row r="31" spans="2:33" ht="26.25" customHeight="1">
      <c r="B31" s="24">
        <v>27</v>
      </c>
      <c r="C31" s="25"/>
      <c r="D31" s="26"/>
      <c r="E31" s="27"/>
      <c r="F31" s="28" t="str">
        <f t="shared" si="0"/>
        <v/>
      </c>
      <c r="G31" s="29"/>
      <c r="H31" s="27"/>
      <c r="I31" s="28" t="str">
        <f t="shared" si="1"/>
        <v/>
      </c>
      <c r="J31" s="26"/>
      <c r="K31" s="27"/>
      <c r="L31" s="28" t="str">
        <f t="shared" si="2"/>
        <v/>
      </c>
      <c r="M31" s="29"/>
      <c r="N31" s="27"/>
      <c r="O31" s="28" t="str">
        <f t="shared" si="3"/>
        <v/>
      </c>
      <c r="P31" s="26"/>
      <c r="Q31" s="27"/>
      <c r="R31" s="28" t="str">
        <f t="shared" si="4"/>
        <v/>
      </c>
      <c r="S31" s="26"/>
      <c r="T31" s="27"/>
      <c r="U31" s="28" t="str">
        <f t="shared" si="5"/>
        <v/>
      </c>
      <c r="V31" s="29"/>
      <c r="W31" s="27"/>
      <c r="X31" s="28" t="str">
        <f t="shared" si="6"/>
        <v/>
      </c>
      <c r="Y31" s="26"/>
      <c r="Z31" s="27"/>
      <c r="AA31" s="28" t="str">
        <f t="shared" si="7"/>
        <v/>
      </c>
      <c r="AB31" s="29"/>
      <c r="AC31" s="27"/>
      <c r="AD31" s="28" t="str">
        <f t="shared" si="8"/>
        <v/>
      </c>
      <c r="AE31" s="26"/>
      <c r="AF31" s="27"/>
      <c r="AG31" s="28" t="str">
        <f t="shared" si="9"/>
        <v/>
      </c>
    </row>
    <row r="32" spans="2:33" ht="26.25" customHeight="1">
      <c r="B32" s="24">
        <v>28</v>
      </c>
      <c r="C32" s="25"/>
      <c r="D32" s="26"/>
      <c r="E32" s="27"/>
      <c r="F32" s="28" t="str">
        <f t="shared" si="0"/>
        <v/>
      </c>
      <c r="G32" s="29"/>
      <c r="H32" s="27"/>
      <c r="I32" s="28" t="str">
        <f t="shared" si="1"/>
        <v/>
      </c>
      <c r="J32" s="26"/>
      <c r="K32" s="27"/>
      <c r="L32" s="28" t="str">
        <f t="shared" si="2"/>
        <v/>
      </c>
      <c r="M32" s="29"/>
      <c r="N32" s="27"/>
      <c r="O32" s="28" t="str">
        <f t="shared" si="3"/>
        <v/>
      </c>
      <c r="P32" s="26"/>
      <c r="Q32" s="27"/>
      <c r="R32" s="28" t="str">
        <f t="shared" si="4"/>
        <v/>
      </c>
      <c r="S32" s="26"/>
      <c r="T32" s="27"/>
      <c r="U32" s="28" t="str">
        <f t="shared" si="5"/>
        <v/>
      </c>
      <c r="V32" s="29"/>
      <c r="W32" s="27"/>
      <c r="X32" s="28" t="str">
        <f t="shared" si="6"/>
        <v/>
      </c>
      <c r="Y32" s="26"/>
      <c r="Z32" s="27"/>
      <c r="AA32" s="28" t="str">
        <f t="shared" si="7"/>
        <v/>
      </c>
      <c r="AB32" s="29"/>
      <c r="AC32" s="27"/>
      <c r="AD32" s="28" t="str">
        <f t="shared" si="8"/>
        <v/>
      </c>
      <c r="AE32" s="26"/>
      <c r="AF32" s="27"/>
      <c r="AG32" s="28" t="str">
        <f t="shared" si="9"/>
        <v/>
      </c>
    </row>
    <row r="33" spans="2:33" ht="26.25" customHeight="1">
      <c r="B33" s="24">
        <v>29</v>
      </c>
      <c r="C33" s="25"/>
      <c r="D33" s="26"/>
      <c r="E33" s="27"/>
      <c r="F33" s="28" t="str">
        <f t="shared" si="0"/>
        <v/>
      </c>
      <c r="G33" s="29"/>
      <c r="H33" s="27"/>
      <c r="I33" s="28" t="str">
        <f t="shared" si="1"/>
        <v/>
      </c>
      <c r="J33" s="26"/>
      <c r="K33" s="27"/>
      <c r="L33" s="28" t="str">
        <f t="shared" si="2"/>
        <v/>
      </c>
      <c r="M33" s="29"/>
      <c r="N33" s="27"/>
      <c r="O33" s="28" t="str">
        <f t="shared" si="3"/>
        <v/>
      </c>
      <c r="P33" s="26"/>
      <c r="Q33" s="27"/>
      <c r="R33" s="28" t="str">
        <f t="shared" si="4"/>
        <v/>
      </c>
      <c r="S33" s="26"/>
      <c r="T33" s="27"/>
      <c r="U33" s="28" t="str">
        <f t="shared" si="5"/>
        <v/>
      </c>
      <c r="V33" s="29"/>
      <c r="W33" s="27"/>
      <c r="X33" s="28" t="str">
        <f t="shared" si="6"/>
        <v/>
      </c>
      <c r="Y33" s="26"/>
      <c r="Z33" s="27"/>
      <c r="AA33" s="28" t="str">
        <f t="shared" si="7"/>
        <v/>
      </c>
      <c r="AB33" s="29"/>
      <c r="AC33" s="27"/>
      <c r="AD33" s="28" t="str">
        <f t="shared" si="8"/>
        <v/>
      </c>
      <c r="AE33" s="26"/>
      <c r="AF33" s="27"/>
      <c r="AG33" s="28" t="str">
        <f t="shared" si="9"/>
        <v/>
      </c>
    </row>
    <row r="34" spans="2:33" ht="26.25" customHeight="1">
      <c r="B34" s="24">
        <v>30</v>
      </c>
      <c r="C34" s="25"/>
      <c r="D34" s="26"/>
      <c r="E34" s="27"/>
      <c r="F34" s="28" t="str">
        <f t="shared" si="0"/>
        <v/>
      </c>
      <c r="G34" s="29"/>
      <c r="H34" s="27"/>
      <c r="I34" s="28" t="str">
        <f t="shared" si="1"/>
        <v/>
      </c>
      <c r="J34" s="26"/>
      <c r="K34" s="27"/>
      <c r="L34" s="28" t="str">
        <f t="shared" si="2"/>
        <v/>
      </c>
      <c r="M34" s="29"/>
      <c r="N34" s="27"/>
      <c r="O34" s="28" t="str">
        <f t="shared" si="3"/>
        <v/>
      </c>
      <c r="P34" s="26"/>
      <c r="Q34" s="27"/>
      <c r="R34" s="28" t="str">
        <f t="shared" si="4"/>
        <v/>
      </c>
      <c r="S34" s="26"/>
      <c r="T34" s="27"/>
      <c r="U34" s="28" t="str">
        <f t="shared" si="5"/>
        <v/>
      </c>
      <c r="V34" s="29"/>
      <c r="W34" s="27"/>
      <c r="X34" s="28" t="str">
        <f t="shared" si="6"/>
        <v/>
      </c>
      <c r="Y34" s="26"/>
      <c r="Z34" s="27"/>
      <c r="AA34" s="28" t="str">
        <f t="shared" si="7"/>
        <v/>
      </c>
      <c r="AB34" s="29"/>
      <c r="AC34" s="27"/>
      <c r="AD34" s="28" t="str">
        <f t="shared" si="8"/>
        <v/>
      </c>
      <c r="AE34" s="26"/>
      <c r="AF34" s="27"/>
      <c r="AG34" s="28" t="str">
        <f t="shared" si="9"/>
        <v/>
      </c>
    </row>
    <row r="35" spans="2:33" ht="26.25" customHeight="1" thickBot="1">
      <c r="B35" s="30">
        <v>31</v>
      </c>
      <c r="C35" s="31"/>
      <c r="D35" s="32"/>
      <c r="E35" s="33"/>
      <c r="F35" s="28" t="str">
        <f t="shared" si="0"/>
        <v/>
      </c>
      <c r="G35" s="34"/>
      <c r="H35" s="33"/>
      <c r="I35" s="28" t="str">
        <f t="shared" si="1"/>
        <v/>
      </c>
      <c r="J35" s="32"/>
      <c r="K35" s="33"/>
      <c r="L35" s="28" t="str">
        <f t="shared" si="2"/>
        <v/>
      </c>
      <c r="M35" s="34"/>
      <c r="N35" s="33"/>
      <c r="O35" s="28" t="str">
        <f t="shared" si="3"/>
        <v/>
      </c>
      <c r="P35" s="32"/>
      <c r="Q35" s="33"/>
      <c r="R35" s="28" t="str">
        <f t="shared" si="4"/>
        <v/>
      </c>
      <c r="S35" s="32"/>
      <c r="T35" s="33"/>
      <c r="U35" s="28" t="str">
        <f t="shared" si="5"/>
        <v/>
      </c>
      <c r="V35" s="34"/>
      <c r="W35" s="33"/>
      <c r="X35" s="28" t="str">
        <f t="shared" si="6"/>
        <v/>
      </c>
      <c r="Y35" s="32"/>
      <c r="Z35" s="33"/>
      <c r="AA35" s="28" t="str">
        <f t="shared" si="7"/>
        <v/>
      </c>
      <c r="AB35" s="34"/>
      <c r="AC35" s="33"/>
      <c r="AD35" s="28" t="str">
        <f t="shared" si="8"/>
        <v/>
      </c>
      <c r="AE35" s="32"/>
      <c r="AF35" s="33"/>
      <c r="AG35" s="28" t="str">
        <f t="shared" si="9"/>
        <v/>
      </c>
    </row>
    <row r="36" spans="2:33" ht="27" customHeight="1" thickBot="1">
      <c r="B36" s="73" t="s">
        <v>17</v>
      </c>
      <c r="C36" s="74"/>
      <c r="D36" s="35"/>
      <c r="E36" s="36">
        <f>COUNT(F5:F35)</f>
        <v>0</v>
      </c>
      <c r="F36" s="37">
        <f>SUM(F5:F35)</f>
        <v>0</v>
      </c>
      <c r="G36" s="35"/>
      <c r="H36" s="36">
        <f>COUNT(I5:I35)</f>
        <v>0</v>
      </c>
      <c r="I36" s="37">
        <f>SUM(I5:I35)</f>
        <v>0</v>
      </c>
      <c r="J36" s="35"/>
      <c r="K36" s="36">
        <f>COUNT(L5:L35)</f>
        <v>0</v>
      </c>
      <c r="L36" s="37">
        <f>SUM(L5:L35)</f>
        <v>0</v>
      </c>
      <c r="M36" s="35"/>
      <c r="N36" s="36">
        <f>COUNT(O5:O35)</f>
        <v>0</v>
      </c>
      <c r="O36" s="37">
        <f>SUM(O5:O35)</f>
        <v>0</v>
      </c>
      <c r="P36" s="35"/>
      <c r="Q36" s="36">
        <f>COUNT(R5:R35)</f>
        <v>0</v>
      </c>
      <c r="R36" s="37">
        <f>SUM(R5:R35)</f>
        <v>0</v>
      </c>
      <c r="S36" s="35"/>
      <c r="T36" s="36">
        <f>COUNT(U5:U35)</f>
        <v>0</v>
      </c>
      <c r="U36" s="37">
        <f>SUM(U5:U35)</f>
        <v>0</v>
      </c>
      <c r="V36" s="35"/>
      <c r="W36" s="36">
        <f>COUNT(X5:X35)</f>
        <v>0</v>
      </c>
      <c r="X36" s="37">
        <f>SUM(X5:X35)</f>
        <v>0</v>
      </c>
      <c r="Y36" s="35"/>
      <c r="Z36" s="36">
        <f>COUNT(AA5:AA35)</f>
        <v>0</v>
      </c>
      <c r="AA36" s="37">
        <f>SUM(AA5:AA35)</f>
        <v>0</v>
      </c>
      <c r="AB36" s="35"/>
      <c r="AC36" s="36">
        <f>COUNT(AD5:AD35)</f>
        <v>0</v>
      </c>
      <c r="AD36" s="37">
        <f>SUM(AD5:AD35)</f>
        <v>0</v>
      </c>
      <c r="AE36" s="35"/>
      <c r="AF36" s="36">
        <f>COUNT(AG5:AG35)</f>
        <v>0</v>
      </c>
      <c r="AG36" s="37">
        <f>SUM(AG5:AG35)</f>
        <v>0</v>
      </c>
    </row>
    <row r="37" spans="2:33" ht="27" customHeight="1">
      <c r="B37" s="40"/>
      <c r="C37" s="40"/>
      <c r="D37" s="41"/>
      <c r="E37" s="42"/>
      <c r="F37" s="43"/>
      <c r="G37" s="41"/>
      <c r="H37" s="42"/>
      <c r="I37" s="43"/>
      <c r="J37" s="41"/>
      <c r="K37" s="42"/>
      <c r="L37" s="43"/>
      <c r="M37" s="41"/>
      <c r="N37" s="42"/>
      <c r="O37" s="43"/>
      <c r="P37" s="41"/>
      <c r="Q37" s="42"/>
      <c r="R37" s="43"/>
      <c r="S37" s="41"/>
      <c r="T37" s="42"/>
      <c r="U37" s="43"/>
      <c r="V37" s="41"/>
      <c r="W37" s="42"/>
      <c r="X37" s="43"/>
      <c r="Y37" s="41"/>
      <c r="Z37" s="42"/>
      <c r="AA37" s="43"/>
      <c r="AB37" s="41"/>
      <c r="AC37" s="42"/>
      <c r="AD37" s="43"/>
      <c r="AE37" s="41"/>
      <c r="AF37" s="42"/>
      <c r="AG37" s="43"/>
    </row>
    <row r="38" spans="2:33" ht="27" customHeight="1">
      <c r="B38" s="40"/>
      <c r="C38" s="40"/>
      <c r="D38" s="41"/>
      <c r="E38" s="42"/>
      <c r="F38" s="43"/>
      <c r="G38" s="41"/>
      <c r="H38" s="42"/>
      <c r="I38" s="43"/>
      <c r="J38" s="41"/>
      <c r="K38" s="42"/>
      <c r="L38" s="43"/>
      <c r="M38" s="41"/>
      <c r="N38" s="42"/>
      <c r="O38" s="43"/>
      <c r="P38" s="41"/>
      <c r="Q38" s="42"/>
      <c r="R38" s="43"/>
      <c r="S38" s="41"/>
      <c r="T38" s="42"/>
      <c r="U38" s="43"/>
      <c r="V38" s="41"/>
      <c r="W38" s="42"/>
      <c r="X38" s="43"/>
      <c r="Y38" s="41"/>
      <c r="Z38" s="42"/>
      <c r="AA38" s="43"/>
      <c r="AB38" s="41"/>
      <c r="AC38" s="42"/>
      <c r="AD38" s="43"/>
      <c r="AE38" s="41"/>
      <c r="AF38" s="42"/>
      <c r="AG38" s="43"/>
    </row>
    <row r="40" spans="2:33" ht="10.5" customHeight="1" thickBot="1"/>
    <row r="41" spans="2:33" ht="24.75" customHeight="1" thickBot="1">
      <c r="B41" s="75" t="s">
        <v>6</v>
      </c>
      <c r="C41" s="76"/>
      <c r="D41" s="17">
        <v>11</v>
      </c>
      <c r="E41" s="71"/>
      <c r="F41" s="72"/>
      <c r="G41" s="17">
        <v>12</v>
      </c>
      <c r="H41" s="71"/>
      <c r="I41" s="72"/>
      <c r="J41" s="17">
        <v>13</v>
      </c>
      <c r="K41" s="71"/>
      <c r="L41" s="72"/>
      <c r="M41" s="17">
        <v>14</v>
      </c>
      <c r="N41" s="71"/>
      <c r="O41" s="72"/>
      <c r="P41" s="17">
        <v>15</v>
      </c>
      <c r="Q41" s="71"/>
      <c r="R41" s="72"/>
      <c r="S41" s="17">
        <v>16</v>
      </c>
      <c r="T41" s="71"/>
      <c r="U41" s="72"/>
      <c r="V41" s="17">
        <v>17</v>
      </c>
      <c r="W41" s="71"/>
      <c r="X41" s="72"/>
      <c r="Y41" s="17">
        <v>18</v>
      </c>
      <c r="Z41" s="71"/>
      <c r="AA41" s="72"/>
      <c r="AB41" s="17">
        <v>19</v>
      </c>
      <c r="AC41" s="71"/>
      <c r="AD41" s="72"/>
      <c r="AE41" s="17">
        <v>20</v>
      </c>
      <c r="AF41" s="71"/>
      <c r="AG41" s="72"/>
    </row>
    <row r="42" spans="2:33" ht="24.75" customHeight="1">
      <c r="B42" s="18" t="s">
        <v>7</v>
      </c>
      <c r="C42" s="19" t="s">
        <v>8</v>
      </c>
      <c r="D42" s="18" t="s">
        <v>9</v>
      </c>
      <c r="E42" s="20" t="s">
        <v>10</v>
      </c>
      <c r="F42" s="19" t="s">
        <v>14</v>
      </c>
      <c r="G42" s="21" t="s">
        <v>9</v>
      </c>
      <c r="H42" s="22" t="s">
        <v>10</v>
      </c>
      <c r="I42" s="23" t="s">
        <v>13</v>
      </c>
      <c r="J42" s="21" t="s">
        <v>9</v>
      </c>
      <c r="K42" s="22" t="s">
        <v>10</v>
      </c>
      <c r="L42" s="23" t="s">
        <v>14</v>
      </c>
      <c r="M42" s="21" t="s">
        <v>9</v>
      </c>
      <c r="N42" s="22" t="s">
        <v>10</v>
      </c>
      <c r="O42" s="23" t="s">
        <v>12</v>
      </c>
      <c r="P42" s="21" t="s">
        <v>9</v>
      </c>
      <c r="Q42" s="22" t="s">
        <v>10</v>
      </c>
      <c r="R42" s="23" t="s">
        <v>13</v>
      </c>
      <c r="S42" s="21" t="s">
        <v>9</v>
      </c>
      <c r="T42" s="22" t="s">
        <v>10</v>
      </c>
      <c r="U42" s="23" t="s">
        <v>13</v>
      </c>
      <c r="V42" s="21" t="s">
        <v>9</v>
      </c>
      <c r="W42" s="22" t="s">
        <v>10</v>
      </c>
      <c r="X42" s="23" t="s">
        <v>12</v>
      </c>
      <c r="Y42" s="21" t="s">
        <v>9</v>
      </c>
      <c r="Z42" s="22" t="s">
        <v>10</v>
      </c>
      <c r="AA42" s="23" t="s">
        <v>13</v>
      </c>
      <c r="AB42" s="21" t="s">
        <v>9</v>
      </c>
      <c r="AC42" s="22" t="s">
        <v>10</v>
      </c>
      <c r="AD42" s="23" t="s">
        <v>11</v>
      </c>
      <c r="AE42" s="21" t="s">
        <v>9</v>
      </c>
      <c r="AF42" s="22" t="s">
        <v>10</v>
      </c>
      <c r="AG42" s="23" t="s">
        <v>12</v>
      </c>
    </row>
    <row r="43" spans="2:33" ht="26.25" customHeight="1">
      <c r="B43" s="24">
        <v>1</v>
      </c>
      <c r="C43" s="25"/>
      <c r="D43" s="26"/>
      <c r="E43" s="27"/>
      <c r="F43" s="28" t="str">
        <f>IF(AND(D43="",E43=""),"",E43-D43)</f>
        <v/>
      </c>
      <c r="G43" s="29"/>
      <c r="H43" s="27"/>
      <c r="I43" s="28" t="str">
        <f>IF(AND(G43="",H43=""),"",H43-G43)</f>
        <v/>
      </c>
      <c r="J43" s="26"/>
      <c r="K43" s="27"/>
      <c r="L43" s="28" t="str">
        <f>IF(AND(J43="",K43=""),"",K43-J43)</f>
        <v/>
      </c>
      <c r="M43" s="29"/>
      <c r="N43" s="27"/>
      <c r="O43" s="28" t="str">
        <f>IF(AND(M43="",N43=""),"",N43-M43)</f>
        <v/>
      </c>
      <c r="P43" s="26"/>
      <c r="Q43" s="27"/>
      <c r="R43" s="28" t="str">
        <f>IF(AND(P43="",Q43=""),"",Q43-P43)</f>
        <v/>
      </c>
      <c r="S43" s="26"/>
      <c r="T43" s="27"/>
      <c r="U43" s="28" t="str">
        <f>IF(AND(S43="",T43=""),"",T43-S43)</f>
        <v/>
      </c>
      <c r="V43" s="29"/>
      <c r="W43" s="27"/>
      <c r="X43" s="28" t="str">
        <f>IF(AND(V43="",W43=""),"",W43-V43)</f>
        <v/>
      </c>
      <c r="Y43" s="26"/>
      <c r="Z43" s="27"/>
      <c r="AA43" s="28" t="str">
        <f>IF(AND(Y43="",Z43=""),"",Z43-Y43)</f>
        <v/>
      </c>
      <c r="AB43" s="29"/>
      <c r="AC43" s="27"/>
      <c r="AD43" s="28" t="str">
        <f>IF(AND(AB43="",AC43=""),"",AC43-AB43)</f>
        <v/>
      </c>
      <c r="AE43" s="26"/>
      <c r="AF43" s="27"/>
      <c r="AG43" s="28" t="str">
        <f>IF(AND(AE43="",AF43=""),"",AF43-AE43)</f>
        <v/>
      </c>
    </row>
    <row r="44" spans="2:33" ht="26.25" customHeight="1">
      <c r="B44" s="24">
        <v>2</v>
      </c>
      <c r="C44" s="25"/>
      <c r="D44" s="26"/>
      <c r="E44" s="27"/>
      <c r="F44" s="28" t="str">
        <f t="shared" ref="F44:F73" si="10">IF(AND(D44="",E44=""),"",E44-D44)</f>
        <v/>
      </c>
      <c r="G44" s="29"/>
      <c r="H44" s="27"/>
      <c r="I44" s="28" t="str">
        <f t="shared" ref="I44:I73" si="11">IF(AND(G44="",H44=""),"",H44-G44)</f>
        <v/>
      </c>
      <c r="J44" s="26"/>
      <c r="K44" s="27"/>
      <c r="L44" s="28" t="str">
        <f t="shared" ref="L44:L73" si="12">IF(AND(J44="",K44=""),"",K44-J44)</f>
        <v/>
      </c>
      <c r="M44" s="29"/>
      <c r="N44" s="27"/>
      <c r="O44" s="28" t="str">
        <f t="shared" ref="O44:O73" si="13">IF(AND(M44="",N44=""),"",N44-M44)</f>
        <v/>
      </c>
      <c r="P44" s="26"/>
      <c r="Q44" s="27"/>
      <c r="R44" s="28" t="str">
        <f t="shared" ref="R44:R73" si="14">IF(AND(P44="",Q44=""),"",Q44-P44)</f>
        <v/>
      </c>
      <c r="S44" s="26"/>
      <c r="T44" s="27"/>
      <c r="U44" s="28" t="str">
        <f t="shared" ref="U44:U73" si="15">IF(AND(S44="",T44=""),"",T44-S44)</f>
        <v/>
      </c>
      <c r="V44" s="29"/>
      <c r="W44" s="27"/>
      <c r="X44" s="28" t="str">
        <f t="shared" ref="X44:X73" si="16">IF(AND(V44="",W44=""),"",W44-V44)</f>
        <v/>
      </c>
      <c r="Y44" s="26"/>
      <c r="Z44" s="27"/>
      <c r="AA44" s="28" t="str">
        <f t="shared" ref="AA44:AA73" si="17">IF(AND(Y44="",Z44=""),"",Z44-Y44)</f>
        <v/>
      </c>
      <c r="AB44" s="29"/>
      <c r="AC44" s="27"/>
      <c r="AD44" s="28" t="str">
        <f t="shared" ref="AD44:AD73" si="18">IF(AND(AB44="",AC44=""),"",AC44-AB44)</f>
        <v/>
      </c>
      <c r="AE44" s="26"/>
      <c r="AF44" s="27"/>
      <c r="AG44" s="28" t="str">
        <f t="shared" ref="AG44:AG73" si="19">IF(AND(AE44="",AF44=""),"",AF44-AE44)</f>
        <v/>
      </c>
    </row>
    <row r="45" spans="2:33" ht="26.25" customHeight="1">
      <c r="B45" s="24">
        <v>3</v>
      </c>
      <c r="C45" s="25"/>
      <c r="D45" s="26"/>
      <c r="E45" s="27"/>
      <c r="F45" s="28" t="str">
        <f t="shared" si="10"/>
        <v/>
      </c>
      <c r="G45" s="29"/>
      <c r="H45" s="27"/>
      <c r="I45" s="28" t="str">
        <f t="shared" si="11"/>
        <v/>
      </c>
      <c r="J45" s="26"/>
      <c r="K45" s="27"/>
      <c r="L45" s="28" t="str">
        <f t="shared" si="12"/>
        <v/>
      </c>
      <c r="M45" s="29"/>
      <c r="N45" s="27"/>
      <c r="O45" s="28" t="str">
        <f t="shared" si="13"/>
        <v/>
      </c>
      <c r="P45" s="26"/>
      <c r="Q45" s="27"/>
      <c r="R45" s="28" t="str">
        <f t="shared" si="14"/>
        <v/>
      </c>
      <c r="S45" s="26"/>
      <c r="T45" s="27"/>
      <c r="U45" s="28" t="str">
        <f t="shared" si="15"/>
        <v/>
      </c>
      <c r="V45" s="29"/>
      <c r="W45" s="27"/>
      <c r="X45" s="28" t="str">
        <f t="shared" si="16"/>
        <v/>
      </c>
      <c r="Y45" s="26"/>
      <c r="Z45" s="27"/>
      <c r="AA45" s="28" t="str">
        <f t="shared" si="17"/>
        <v/>
      </c>
      <c r="AB45" s="29"/>
      <c r="AC45" s="27"/>
      <c r="AD45" s="28" t="str">
        <f t="shared" si="18"/>
        <v/>
      </c>
      <c r="AE45" s="26"/>
      <c r="AF45" s="27"/>
      <c r="AG45" s="28" t="str">
        <f t="shared" si="19"/>
        <v/>
      </c>
    </row>
    <row r="46" spans="2:33" ht="26.25" customHeight="1">
      <c r="B46" s="24">
        <v>4</v>
      </c>
      <c r="C46" s="25"/>
      <c r="D46" s="26"/>
      <c r="E46" s="27"/>
      <c r="F46" s="28" t="str">
        <f t="shared" si="10"/>
        <v/>
      </c>
      <c r="G46" s="29"/>
      <c r="H46" s="27"/>
      <c r="I46" s="28" t="str">
        <f t="shared" si="11"/>
        <v/>
      </c>
      <c r="J46" s="26"/>
      <c r="K46" s="27"/>
      <c r="L46" s="28" t="str">
        <f t="shared" si="12"/>
        <v/>
      </c>
      <c r="M46" s="29"/>
      <c r="N46" s="27"/>
      <c r="O46" s="28" t="str">
        <f t="shared" si="13"/>
        <v/>
      </c>
      <c r="P46" s="26"/>
      <c r="Q46" s="27"/>
      <c r="R46" s="28" t="str">
        <f t="shared" si="14"/>
        <v/>
      </c>
      <c r="S46" s="26"/>
      <c r="T46" s="27"/>
      <c r="U46" s="28" t="str">
        <f t="shared" si="15"/>
        <v/>
      </c>
      <c r="V46" s="29"/>
      <c r="W46" s="27"/>
      <c r="X46" s="28" t="str">
        <f t="shared" si="16"/>
        <v/>
      </c>
      <c r="Y46" s="26"/>
      <c r="Z46" s="27"/>
      <c r="AA46" s="28" t="str">
        <f t="shared" si="17"/>
        <v/>
      </c>
      <c r="AB46" s="29"/>
      <c r="AC46" s="27"/>
      <c r="AD46" s="28" t="str">
        <f t="shared" si="18"/>
        <v/>
      </c>
      <c r="AE46" s="26"/>
      <c r="AF46" s="27"/>
      <c r="AG46" s="28" t="str">
        <f t="shared" si="19"/>
        <v/>
      </c>
    </row>
    <row r="47" spans="2:33" ht="26.25" customHeight="1">
      <c r="B47" s="24">
        <v>5</v>
      </c>
      <c r="C47" s="25"/>
      <c r="D47" s="26"/>
      <c r="E47" s="27"/>
      <c r="F47" s="28" t="str">
        <f t="shared" si="10"/>
        <v/>
      </c>
      <c r="G47" s="29"/>
      <c r="H47" s="27"/>
      <c r="I47" s="28" t="str">
        <f t="shared" si="11"/>
        <v/>
      </c>
      <c r="J47" s="26"/>
      <c r="K47" s="27"/>
      <c r="L47" s="28" t="str">
        <f t="shared" si="12"/>
        <v/>
      </c>
      <c r="M47" s="29"/>
      <c r="N47" s="27"/>
      <c r="O47" s="28" t="str">
        <f t="shared" si="13"/>
        <v/>
      </c>
      <c r="P47" s="26"/>
      <c r="Q47" s="27"/>
      <c r="R47" s="28" t="str">
        <f t="shared" si="14"/>
        <v/>
      </c>
      <c r="S47" s="26"/>
      <c r="T47" s="27"/>
      <c r="U47" s="28" t="str">
        <f t="shared" si="15"/>
        <v/>
      </c>
      <c r="V47" s="29"/>
      <c r="W47" s="27"/>
      <c r="X47" s="28" t="str">
        <f t="shared" si="16"/>
        <v/>
      </c>
      <c r="Y47" s="26"/>
      <c r="Z47" s="27"/>
      <c r="AA47" s="28" t="str">
        <f t="shared" si="17"/>
        <v/>
      </c>
      <c r="AB47" s="29"/>
      <c r="AC47" s="27"/>
      <c r="AD47" s="28" t="str">
        <f t="shared" si="18"/>
        <v/>
      </c>
      <c r="AE47" s="26"/>
      <c r="AF47" s="27"/>
      <c r="AG47" s="28" t="str">
        <f t="shared" si="19"/>
        <v/>
      </c>
    </row>
    <row r="48" spans="2:33" ht="26.25" customHeight="1">
      <c r="B48" s="24">
        <v>6</v>
      </c>
      <c r="C48" s="25"/>
      <c r="D48" s="26"/>
      <c r="E48" s="27"/>
      <c r="F48" s="28" t="str">
        <f t="shared" si="10"/>
        <v/>
      </c>
      <c r="G48" s="29"/>
      <c r="H48" s="27"/>
      <c r="I48" s="28" t="str">
        <f t="shared" si="11"/>
        <v/>
      </c>
      <c r="J48" s="26"/>
      <c r="K48" s="27"/>
      <c r="L48" s="28" t="str">
        <f t="shared" si="12"/>
        <v/>
      </c>
      <c r="M48" s="29"/>
      <c r="N48" s="27"/>
      <c r="O48" s="28" t="str">
        <f t="shared" si="13"/>
        <v/>
      </c>
      <c r="P48" s="26"/>
      <c r="Q48" s="27"/>
      <c r="R48" s="28" t="str">
        <f t="shared" si="14"/>
        <v/>
      </c>
      <c r="S48" s="26"/>
      <c r="T48" s="27"/>
      <c r="U48" s="28" t="str">
        <f t="shared" si="15"/>
        <v/>
      </c>
      <c r="V48" s="29"/>
      <c r="W48" s="27"/>
      <c r="X48" s="28" t="str">
        <f t="shared" si="16"/>
        <v/>
      </c>
      <c r="Y48" s="26"/>
      <c r="Z48" s="27"/>
      <c r="AA48" s="28" t="str">
        <f t="shared" si="17"/>
        <v/>
      </c>
      <c r="AB48" s="29"/>
      <c r="AC48" s="27"/>
      <c r="AD48" s="28" t="str">
        <f t="shared" si="18"/>
        <v/>
      </c>
      <c r="AE48" s="26"/>
      <c r="AF48" s="27"/>
      <c r="AG48" s="28" t="str">
        <f t="shared" si="19"/>
        <v/>
      </c>
    </row>
    <row r="49" spans="2:33" ht="26.25" customHeight="1">
      <c r="B49" s="24">
        <v>7</v>
      </c>
      <c r="C49" s="25"/>
      <c r="D49" s="26"/>
      <c r="E49" s="27"/>
      <c r="F49" s="28" t="str">
        <f t="shared" si="10"/>
        <v/>
      </c>
      <c r="G49" s="29"/>
      <c r="H49" s="27"/>
      <c r="I49" s="28" t="str">
        <f t="shared" si="11"/>
        <v/>
      </c>
      <c r="J49" s="26"/>
      <c r="K49" s="27"/>
      <c r="L49" s="28" t="str">
        <f t="shared" si="12"/>
        <v/>
      </c>
      <c r="M49" s="29"/>
      <c r="N49" s="27"/>
      <c r="O49" s="28" t="str">
        <f t="shared" si="13"/>
        <v/>
      </c>
      <c r="P49" s="26"/>
      <c r="Q49" s="27"/>
      <c r="R49" s="28" t="str">
        <f t="shared" si="14"/>
        <v/>
      </c>
      <c r="S49" s="26"/>
      <c r="T49" s="27"/>
      <c r="U49" s="28" t="str">
        <f t="shared" si="15"/>
        <v/>
      </c>
      <c r="V49" s="29"/>
      <c r="W49" s="27"/>
      <c r="X49" s="28" t="str">
        <f t="shared" si="16"/>
        <v/>
      </c>
      <c r="Y49" s="26"/>
      <c r="Z49" s="27"/>
      <c r="AA49" s="28" t="str">
        <f t="shared" si="17"/>
        <v/>
      </c>
      <c r="AB49" s="29"/>
      <c r="AC49" s="27"/>
      <c r="AD49" s="28" t="str">
        <f t="shared" si="18"/>
        <v/>
      </c>
      <c r="AE49" s="26"/>
      <c r="AF49" s="27"/>
      <c r="AG49" s="28" t="str">
        <f t="shared" si="19"/>
        <v/>
      </c>
    </row>
    <row r="50" spans="2:33" ht="26.25" customHeight="1">
      <c r="B50" s="24">
        <v>8</v>
      </c>
      <c r="C50" s="25"/>
      <c r="D50" s="26"/>
      <c r="E50" s="27"/>
      <c r="F50" s="28" t="str">
        <f t="shared" si="10"/>
        <v/>
      </c>
      <c r="G50" s="29"/>
      <c r="H50" s="27"/>
      <c r="I50" s="28" t="str">
        <f t="shared" si="11"/>
        <v/>
      </c>
      <c r="J50" s="26"/>
      <c r="K50" s="27"/>
      <c r="L50" s="28" t="str">
        <f t="shared" si="12"/>
        <v/>
      </c>
      <c r="M50" s="29"/>
      <c r="N50" s="27"/>
      <c r="O50" s="28" t="str">
        <f t="shared" si="13"/>
        <v/>
      </c>
      <c r="P50" s="26"/>
      <c r="Q50" s="27"/>
      <c r="R50" s="28" t="str">
        <f t="shared" si="14"/>
        <v/>
      </c>
      <c r="S50" s="26"/>
      <c r="T50" s="27"/>
      <c r="U50" s="28" t="str">
        <f t="shared" si="15"/>
        <v/>
      </c>
      <c r="V50" s="29"/>
      <c r="W50" s="27"/>
      <c r="X50" s="28" t="str">
        <f t="shared" si="16"/>
        <v/>
      </c>
      <c r="Y50" s="26"/>
      <c r="Z50" s="27"/>
      <c r="AA50" s="28" t="str">
        <f t="shared" si="17"/>
        <v/>
      </c>
      <c r="AB50" s="29"/>
      <c r="AC50" s="27"/>
      <c r="AD50" s="28" t="str">
        <f t="shared" si="18"/>
        <v/>
      </c>
      <c r="AE50" s="26"/>
      <c r="AF50" s="27"/>
      <c r="AG50" s="28" t="str">
        <f t="shared" si="19"/>
        <v/>
      </c>
    </row>
    <row r="51" spans="2:33" ht="26.25" customHeight="1">
      <c r="B51" s="24">
        <v>9</v>
      </c>
      <c r="C51" s="25"/>
      <c r="D51" s="26"/>
      <c r="E51" s="27"/>
      <c r="F51" s="28" t="str">
        <f t="shared" si="10"/>
        <v/>
      </c>
      <c r="G51" s="29"/>
      <c r="H51" s="27"/>
      <c r="I51" s="28" t="str">
        <f t="shared" si="11"/>
        <v/>
      </c>
      <c r="J51" s="26"/>
      <c r="K51" s="27"/>
      <c r="L51" s="28" t="str">
        <f t="shared" si="12"/>
        <v/>
      </c>
      <c r="M51" s="29"/>
      <c r="N51" s="27"/>
      <c r="O51" s="28" t="str">
        <f t="shared" si="13"/>
        <v/>
      </c>
      <c r="P51" s="26"/>
      <c r="Q51" s="27"/>
      <c r="R51" s="28" t="str">
        <f t="shared" si="14"/>
        <v/>
      </c>
      <c r="S51" s="26"/>
      <c r="T51" s="27"/>
      <c r="U51" s="28" t="str">
        <f t="shared" si="15"/>
        <v/>
      </c>
      <c r="V51" s="29"/>
      <c r="W51" s="27"/>
      <c r="X51" s="28" t="str">
        <f t="shared" si="16"/>
        <v/>
      </c>
      <c r="Y51" s="26"/>
      <c r="Z51" s="27"/>
      <c r="AA51" s="28" t="str">
        <f t="shared" si="17"/>
        <v/>
      </c>
      <c r="AB51" s="29"/>
      <c r="AC51" s="27"/>
      <c r="AD51" s="28" t="str">
        <f t="shared" si="18"/>
        <v/>
      </c>
      <c r="AE51" s="26"/>
      <c r="AF51" s="27"/>
      <c r="AG51" s="28" t="str">
        <f t="shared" si="19"/>
        <v/>
      </c>
    </row>
    <row r="52" spans="2:33" ht="26.25" customHeight="1">
      <c r="B52" s="24">
        <v>10</v>
      </c>
      <c r="C52" s="25"/>
      <c r="D52" s="26"/>
      <c r="E52" s="27"/>
      <c r="F52" s="28" t="str">
        <f t="shared" si="10"/>
        <v/>
      </c>
      <c r="G52" s="29"/>
      <c r="H52" s="27"/>
      <c r="I52" s="28" t="str">
        <f t="shared" si="11"/>
        <v/>
      </c>
      <c r="J52" s="26"/>
      <c r="K52" s="27"/>
      <c r="L52" s="28" t="str">
        <f t="shared" si="12"/>
        <v/>
      </c>
      <c r="M52" s="29"/>
      <c r="N52" s="27"/>
      <c r="O52" s="28" t="str">
        <f t="shared" si="13"/>
        <v/>
      </c>
      <c r="P52" s="26"/>
      <c r="Q52" s="27"/>
      <c r="R52" s="28" t="str">
        <f t="shared" si="14"/>
        <v/>
      </c>
      <c r="S52" s="26"/>
      <c r="T52" s="27"/>
      <c r="U52" s="28" t="str">
        <f t="shared" si="15"/>
        <v/>
      </c>
      <c r="V52" s="29"/>
      <c r="W52" s="27"/>
      <c r="X52" s="28" t="str">
        <f t="shared" si="16"/>
        <v/>
      </c>
      <c r="Y52" s="26"/>
      <c r="Z52" s="27"/>
      <c r="AA52" s="28" t="str">
        <f t="shared" si="17"/>
        <v/>
      </c>
      <c r="AB52" s="29"/>
      <c r="AC52" s="27"/>
      <c r="AD52" s="28" t="str">
        <f t="shared" si="18"/>
        <v/>
      </c>
      <c r="AE52" s="26"/>
      <c r="AF52" s="27"/>
      <c r="AG52" s="28" t="str">
        <f t="shared" si="19"/>
        <v/>
      </c>
    </row>
    <row r="53" spans="2:33" ht="26.25" customHeight="1">
      <c r="B53" s="24">
        <v>11</v>
      </c>
      <c r="C53" s="25"/>
      <c r="D53" s="26"/>
      <c r="E53" s="27"/>
      <c r="F53" s="28" t="str">
        <f t="shared" si="10"/>
        <v/>
      </c>
      <c r="G53" s="29"/>
      <c r="H53" s="27"/>
      <c r="I53" s="28" t="str">
        <f t="shared" si="11"/>
        <v/>
      </c>
      <c r="J53" s="26"/>
      <c r="K53" s="27"/>
      <c r="L53" s="28" t="str">
        <f t="shared" si="12"/>
        <v/>
      </c>
      <c r="M53" s="29"/>
      <c r="N53" s="27"/>
      <c r="O53" s="28" t="str">
        <f t="shared" si="13"/>
        <v/>
      </c>
      <c r="P53" s="26"/>
      <c r="Q53" s="27"/>
      <c r="R53" s="28" t="str">
        <f t="shared" si="14"/>
        <v/>
      </c>
      <c r="S53" s="26"/>
      <c r="T53" s="27"/>
      <c r="U53" s="28" t="str">
        <f t="shared" si="15"/>
        <v/>
      </c>
      <c r="V53" s="29"/>
      <c r="W53" s="27"/>
      <c r="X53" s="28" t="str">
        <f t="shared" si="16"/>
        <v/>
      </c>
      <c r="Y53" s="26"/>
      <c r="Z53" s="27"/>
      <c r="AA53" s="28" t="str">
        <f t="shared" si="17"/>
        <v/>
      </c>
      <c r="AB53" s="29"/>
      <c r="AC53" s="27"/>
      <c r="AD53" s="28" t="str">
        <f t="shared" si="18"/>
        <v/>
      </c>
      <c r="AE53" s="26"/>
      <c r="AF53" s="27"/>
      <c r="AG53" s="28" t="str">
        <f t="shared" si="19"/>
        <v/>
      </c>
    </row>
    <row r="54" spans="2:33" ht="26.25" customHeight="1">
      <c r="B54" s="24">
        <v>12</v>
      </c>
      <c r="C54" s="25"/>
      <c r="D54" s="26"/>
      <c r="E54" s="27"/>
      <c r="F54" s="28" t="str">
        <f t="shared" si="10"/>
        <v/>
      </c>
      <c r="G54" s="29"/>
      <c r="H54" s="27"/>
      <c r="I54" s="28" t="str">
        <f t="shared" si="11"/>
        <v/>
      </c>
      <c r="J54" s="26"/>
      <c r="K54" s="27"/>
      <c r="L54" s="28" t="str">
        <f t="shared" si="12"/>
        <v/>
      </c>
      <c r="M54" s="29"/>
      <c r="N54" s="27"/>
      <c r="O54" s="28" t="str">
        <f t="shared" si="13"/>
        <v/>
      </c>
      <c r="P54" s="26"/>
      <c r="Q54" s="27"/>
      <c r="R54" s="28" t="str">
        <f t="shared" si="14"/>
        <v/>
      </c>
      <c r="S54" s="26"/>
      <c r="T54" s="27"/>
      <c r="U54" s="28" t="str">
        <f t="shared" si="15"/>
        <v/>
      </c>
      <c r="V54" s="29"/>
      <c r="W54" s="27"/>
      <c r="X54" s="28" t="str">
        <f t="shared" si="16"/>
        <v/>
      </c>
      <c r="Y54" s="26"/>
      <c r="Z54" s="27"/>
      <c r="AA54" s="28" t="str">
        <f t="shared" si="17"/>
        <v/>
      </c>
      <c r="AB54" s="29"/>
      <c r="AC54" s="27"/>
      <c r="AD54" s="28" t="str">
        <f t="shared" si="18"/>
        <v/>
      </c>
      <c r="AE54" s="26"/>
      <c r="AF54" s="27"/>
      <c r="AG54" s="28" t="str">
        <f t="shared" si="19"/>
        <v/>
      </c>
    </row>
    <row r="55" spans="2:33" ht="26.25" customHeight="1">
      <c r="B55" s="24">
        <v>13</v>
      </c>
      <c r="C55" s="25"/>
      <c r="D55" s="26"/>
      <c r="E55" s="27"/>
      <c r="F55" s="28" t="str">
        <f t="shared" si="10"/>
        <v/>
      </c>
      <c r="G55" s="29"/>
      <c r="H55" s="27"/>
      <c r="I55" s="28" t="str">
        <f t="shared" si="11"/>
        <v/>
      </c>
      <c r="J55" s="26"/>
      <c r="K55" s="27"/>
      <c r="L55" s="28" t="str">
        <f t="shared" si="12"/>
        <v/>
      </c>
      <c r="M55" s="29"/>
      <c r="N55" s="27"/>
      <c r="O55" s="28" t="str">
        <f t="shared" si="13"/>
        <v/>
      </c>
      <c r="P55" s="26"/>
      <c r="Q55" s="27"/>
      <c r="R55" s="28" t="str">
        <f t="shared" si="14"/>
        <v/>
      </c>
      <c r="S55" s="26"/>
      <c r="T55" s="27"/>
      <c r="U55" s="28" t="str">
        <f t="shared" si="15"/>
        <v/>
      </c>
      <c r="V55" s="29"/>
      <c r="W55" s="27"/>
      <c r="X55" s="28" t="str">
        <f t="shared" si="16"/>
        <v/>
      </c>
      <c r="Y55" s="26"/>
      <c r="Z55" s="27"/>
      <c r="AA55" s="28" t="str">
        <f t="shared" si="17"/>
        <v/>
      </c>
      <c r="AB55" s="29"/>
      <c r="AC55" s="27"/>
      <c r="AD55" s="28" t="str">
        <f t="shared" si="18"/>
        <v/>
      </c>
      <c r="AE55" s="26"/>
      <c r="AF55" s="27"/>
      <c r="AG55" s="28" t="str">
        <f t="shared" si="19"/>
        <v/>
      </c>
    </row>
    <row r="56" spans="2:33" ht="26.25" customHeight="1">
      <c r="B56" s="24">
        <v>14</v>
      </c>
      <c r="C56" s="25"/>
      <c r="D56" s="26"/>
      <c r="E56" s="27"/>
      <c r="F56" s="28" t="str">
        <f t="shared" si="10"/>
        <v/>
      </c>
      <c r="G56" s="29"/>
      <c r="H56" s="27"/>
      <c r="I56" s="28" t="str">
        <f t="shared" si="11"/>
        <v/>
      </c>
      <c r="J56" s="26"/>
      <c r="K56" s="27"/>
      <c r="L56" s="28" t="str">
        <f t="shared" si="12"/>
        <v/>
      </c>
      <c r="M56" s="29"/>
      <c r="N56" s="27"/>
      <c r="O56" s="28" t="str">
        <f t="shared" si="13"/>
        <v/>
      </c>
      <c r="P56" s="26"/>
      <c r="Q56" s="27"/>
      <c r="R56" s="28" t="str">
        <f t="shared" si="14"/>
        <v/>
      </c>
      <c r="S56" s="26"/>
      <c r="T56" s="27"/>
      <c r="U56" s="28" t="str">
        <f t="shared" si="15"/>
        <v/>
      </c>
      <c r="V56" s="29"/>
      <c r="W56" s="27"/>
      <c r="X56" s="28" t="str">
        <f t="shared" si="16"/>
        <v/>
      </c>
      <c r="Y56" s="26"/>
      <c r="Z56" s="27"/>
      <c r="AA56" s="28" t="str">
        <f t="shared" si="17"/>
        <v/>
      </c>
      <c r="AB56" s="29"/>
      <c r="AC56" s="27"/>
      <c r="AD56" s="28" t="str">
        <f t="shared" si="18"/>
        <v/>
      </c>
      <c r="AE56" s="26"/>
      <c r="AF56" s="27"/>
      <c r="AG56" s="28" t="str">
        <f t="shared" si="19"/>
        <v/>
      </c>
    </row>
    <row r="57" spans="2:33" ht="26.25" customHeight="1">
      <c r="B57" s="24">
        <v>15</v>
      </c>
      <c r="C57" s="25"/>
      <c r="D57" s="26"/>
      <c r="E57" s="27"/>
      <c r="F57" s="28" t="str">
        <f t="shared" si="10"/>
        <v/>
      </c>
      <c r="G57" s="29"/>
      <c r="H57" s="27"/>
      <c r="I57" s="28" t="str">
        <f t="shared" si="11"/>
        <v/>
      </c>
      <c r="J57" s="26"/>
      <c r="K57" s="27"/>
      <c r="L57" s="28" t="str">
        <f t="shared" si="12"/>
        <v/>
      </c>
      <c r="M57" s="29"/>
      <c r="N57" s="27"/>
      <c r="O57" s="28" t="str">
        <f t="shared" si="13"/>
        <v/>
      </c>
      <c r="P57" s="26"/>
      <c r="Q57" s="27"/>
      <c r="R57" s="28" t="str">
        <f t="shared" si="14"/>
        <v/>
      </c>
      <c r="S57" s="26"/>
      <c r="T57" s="27"/>
      <c r="U57" s="28" t="str">
        <f t="shared" si="15"/>
        <v/>
      </c>
      <c r="V57" s="29"/>
      <c r="W57" s="27"/>
      <c r="X57" s="28" t="str">
        <f t="shared" si="16"/>
        <v/>
      </c>
      <c r="Y57" s="26"/>
      <c r="Z57" s="27"/>
      <c r="AA57" s="28" t="str">
        <f t="shared" si="17"/>
        <v/>
      </c>
      <c r="AB57" s="29"/>
      <c r="AC57" s="27"/>
      <c r="AD57" s="28" t="str">
        <f t="shared" si="18"/>
        <v/>
      </c>
      <c r="AE57" s="26"/>
      <c r="AF57" s="27"/>
      <c r="AG57" s="28" t="str">
        <f t="shared" si="19"/>
        <v/>
      </c>
    </row>
    <row r="58" spans="2:33" ht="26.25" customHeight="1">
      <c r="B58" s="24">
        <v>16</v>
      </c>
      <c r="C58" s="25"/>
      <c r="D58" s="26"/>
      <c r="E58" s="27"/>
      <c r="F58" s="28" t="str">
        <f t="shared" si="10"/>
        <v/>
      </c>
      <c r="G58" s="29"/>
      <c r="H58" s="27"/>
      <c r="I58" s="28" t="str">
        <f t="shared" si="11"/>
        <v/>
      </c>
      <c r="J58" s="26"/>
      <c r="K58" s="27"/>
      <c r="L58" s="28" t="str">
        <f t="shared" si="12"/>
        <v/>
      </c>
      <c r="M58" s="29"/>
      <c r="N58" s="27"/>
      <c r="O58" s="28" t="str">
        <f t="shared" si="13"/>
        <v/>
      </c>
      <c r="P58" s="26"/>
      <c r="Q58" s="27"/>
      <c r="R58" s="28" t="str">
        <f t="shared" si="14"/>
        <v/>
      </c>
      <c r="S58" s="26"/>
      <c r="T58" s="27"/>
      <c r="U58" s="28" t="str">
        <f t="shared" si="15"/>
        <v/>
      </c>
      <c r="V58" s="29"/>
      <c r="W58" s="27"/>
      <c r="X58" s="28" t="str">
        <f t="shared" si="16"/>
        <v/>
      </c>
      <c r="Y58" s="26"/>
      <c r="Z58" s="27"/>
      <c r="AA58" s="28" t="str">
        <f t="shared" si="17"/>
        <v/>
      </c>
      <c r="AB58" s="29"/>
      <c r="AC58" s="27"/>
      <c r="AD58" s="28" t="str">
        <f t="shared" si="18"/>
        <v/>
      </c>
      <c r="AE58" s="26"/>
      <c r="AF58" s="27"/>
      <c r="AG58" s="28" t="str">
        <f t="shared" si="19"/>
        <v/>
      </c>
    </row>
    <row r="59" spans="2:33" ht="26.25" customHeight="1">
      <c r="B59" s="24">
        <v>17</v>
      </c>
      <c r="C59" s="25"/>
      <c r="D59" s="26"/>
      <c r="E59" s="27"/>
      <c r="F59" s="28" t="str">
        <f t="shared" si="10"/>
        <v/>
      </c>
      <c r="G59" s="29"/>
      <c r="H59" s="27"/>
      <c r="I59" s="28" t="str">
        <f t="shared" si="11"/>
        <v/>
      </c>
      <c r="J59" s="26"/>
      <c r="K59" s="27"/>
      <c r="L59" s="28" t="str">
        <f t="shared" si="12"/>
        <v/>
      </c>
      <c r="M59" s="29"/>
      <c r="N59" s="27"/>
      <c r="O59" s="28" t="str">
        <f t="shared" si="13"/>
        <v/>
      </c>
      <c r="P59" s="26"/>
      <c r="Q59" s="27"/>
      <c r="R59" s="28" t="str">
        <f t="shared" si="14"/>
        <v/>
      </c>
      <c r="S59" s="26"/>
      <c r="T59" s="27"/>
      <c r="U59" s="28" t="str">
        <f t="shared" si="15"/>
        <v/>
      </c>
      <c r="V59" s="29"/>
      <c r="W59" s="27"/>
      <c r="X59" s="28" t="str">
        <f t="shared" si="16"/>
        <v/>
      </c>
      <c r="Y59" s="26"/>
      <c r="Z59" s="27"/>
      <c r="AA59" s="28" t="str">
        <f t="shared" si="17"/>
        <v/>
      </c>
      <c r="AB59" s="29"/>
      <c r="AC59" s="27"/>
      <c r="AD59" s="28" t="str">
        <f t="shared" si="18"/>
        <v/>
      </c>
      <c r="AE59" s="26"/>
      <c r="AF59" s="27"/>
      <c r="AG59" s="28" t="str">
        <f t="shared" si="19"/>
        <v/>
      </c>
    </row>
    <row r="60" spans="2:33" ht="26.25" customHeight="1">
      <c r="B60" s="24">
        <v>18</v>
      </c>
      <c r="C60" s="25"/>
      <c r="D60" s="26"/>
      <c r="E60" s="27"/>
      <c r="F60" s="28" t="str">
        <f t="shared" si="10"/>
        <v/>
      </c>
      <c r="G60" s="29"/>
      <c r="H60" s="27"/>
      <c r="I60" s="28" t="str">
        <f t="shared" si="11"/>
        <v/>
      </c>
      <c r="J60" s="26"/>
      <c r="K60" s="27"/>
      <c r="L60" s="28" t="str">
        <f t="shared" si="12"/>
        <v/>
      </c>
      <c r="M60" s="29"/>
      <c r="N60" s="27"/>
      <c r="O60" s="28" t="str">
        <f t="shared" si="13"/>
        <v/>
      </c>
      <c r="P60" s="26"/>
      <c r="Q60" s="27"/>
      <c r="R60" s="28" t="str">
        <f t="shared" si="14"/>
        <v/>
      </c>
      <c r="S60" s="26"/>
      <c r="T60" s="27"/>
      <c r="U60" s="28" t="str">
        <f t="shared" si="15"/>
        <v/>
      </c>
      <c r="V60" s="29"/>
      <c r="W60" s="27"/>
      <c r="X60" s="28" t="str">
        <f t="shared" si="16"/>
        <v/>
      </c>
      <c r="Y60" s="26"/>
      <c r="Z60" s="27"/>
      <c r="AA60" s="28" t="str">
        <f t="shared" si="17"/>
        <v/>
      </c>
      <c r="AB60" s="29"/>
      <c r="AC60" s="27"/>
      <c r="AD60" s="28" t="str">
        <f t="shared" si="18"/>
        <v/>
      </c>
      <c r="AE60" s="26"/>
      <c r="AF60" s="27"/>
      <c r="AG60" s="28" t="str">
        <f t="shared" si="19"/>
        <v/>
      </c>
    </row>
    <row r="61" spans="2:33" ht="26.25" customHeight="1">
      <c r="B61" s="24">
        <v>19</v>
      </c>
      <c r="C61" s="25"/>
      <c r="D61" s="26"/>
      <c r="E61" s="27"/>
      <c r="F61" s="28" t="str">
        <f t="shared" si="10"/>
        <v/>
      </c>
      <c r="G61" s="29"/>
      <c r="H61" s="27"/>
      <c r="I61" s="28" t="str">
        <f t="shared" si="11"/>
        <v/>
      </c>
      <c r="J61" s="26"/>
      <c r="K61" s="27"/>
      <c r="L61" s="28" t="str">
        <f t="shared" si="12"/>
        <v/>
      </c>
      <c r="M61" s="29"/>
      <c r="N61" s="27"/>
      <c r="O61" s="28" t="str">
        <f t="shared" si="13"/>
        <v/>
      </c>
      <c r="P61" s="26"/>
      <c r="Q61" s="27"/>
      <c r="R61" s="28" t="str">
        <f t="shared" si="14"/>
        <v/>
      </c>
      <c r="S61" s="26"/>
      <c r="T61" s="27"/>
      <c r="U61" s="28" t="str">
        <f t="shared" si="15"/>
        <v/>
      </c>
      <c r="V61" s="29"/>
      <c r="W61" s="27"/>
      <c r="X61" s="28" t="str">
        <f t="shared" si="16"/>
        <v/>
      </c>
      <c r="Y61" s="26"/>
      <c r="Z61" s="27"/>
      <c r="AA61" s="28" t="str">
        <f t="shared" si="17"/>
        <v/>
      </c>
      <c r="AB61" s="29"/>
      <c r="AC61" s="27"/>
      <c r="AD61" s="28" t="str">
        <f t="shared" si="18"/>
        <v/>
      </c>
      <c r="AE61" s="26"/>
      <c r="AF61" s="27"/>
      <c r="AG61" s="28" t="str">
        <f t="shared" si="19"/>
        <v/>
      </c>
    </row>
    <row r="62" spans="2:33" ht="26.25" customHeight="1">
      <c r="B62" s="24">
        <v>20</v>
      </c>
      <c r="C62" s="25"/>
      <c r="D62" s="26"/>
      <c r="E62" s="27"/>
      <c r="F62" s="28" t="str">
        <f t="shared" si="10"/>
        <v/>
      </c>
      <c r="G62" s="29"/>
      <c r="H62" s="27"/>
      <c r="I62" s="28" t="str">
        <f t="shared" si="11"/>
        <v/>
      </c>
      <c r="J62" s="26"/>
      <c r="K62" s="27"/>
      <c r="L62" s="28" t="str">
        <f t="shared" si="12"/>
        <v/>
      </c>
      <c r="M62" s="29"/>
      <c r="N62" s="27"/>
      <c r="O62" s="28" t="str">
        <f t="shared" si="13"/>
        <v/>
      </c>
      <c r="P62" s="26"/>
      <c r="Q62" s="27"/>
      <c r="R62" s="28" t="str">
        <f t="shared" si="14"/>
        <v/>
      </c>
      <c r="S62" s="26"/>
      <c r="T62" s="27"/>
      <c r="U62" s="28" t="str">
        <f t="shared" si="15"/>
        <v/>
      </c>
      <c r="V62" s="29"/>
      <c r="W62" s="27"/>
      <c r="X62" s="28" t="str">
        <f t="shared" si="16"/>
        <v/>
      </c>
      <c r="Y62" s="26"/>
      <c r="Z62" s="27"/>
      <c r="AA62" s="28" t="str">
        <f t="shared" si="17"/>
        <v/>
      </c>
      <c r="AB62" s="29"/>
      <c r="AC62" s="27"/>
      <c r="AD62" s="28" t="str">
        <f t="shared" si="18"/>
        <v/>
      </c>
      <c r="AE62" s="26"/>
      <c r="AF62" s="27"/>
      <c r="AG62" s="28" t="str">
        <f t="shared" si="19"/>
        <v/>
      </c>
    </row>
    <row r="63" spans="2:33" ht="26.25" customHeight="1">
      <c r="B63" s="24">
        <v>21</v>
      </c>
      <c r="C63" s="25"/>
      <c r="D63" s="26"/>
      <c r="E63" s="27"/>
      <c r="F63" s="28" t="str">
        <f t="shared" si="10"/>
        <v/>
      </c>
      <c r="G63" s="29"/>
      <c r="H63" s="27"/>
      <c r="I63" s="28" t="str">
        <f t="shared" si="11"/>
        <v/>
      </c>
      <c r="J63" s="26"/>
      <c r="K63" s="27"/>
      <c r="L63" s="28" t="str">
        <f t="shared" si="12"/>
        <v/>
      </c>
      <c r="M63" s="29"/>
      <c r="N63" s="27"/>
      <c r="O63" s="28" t="str">
        <f t="shared" si="13"/>
        <v/>
      </c>
      <c r="P63" s="26"/>
      <c r="Q63" s="27"/>
      <c r="R63" s="28" t="str">
        <f t="shared" si="14"/>
        <v/>
      </c>
      <c r="S63" s="26"/>
      <c r="T63" s="27"/>
      <c r="U63" s="28" t="str">
        <f t="shared" si="15"/>
        <v/>
      </c>
      <c r="V63" s="29"/>
      <c r="W63" s="27"/>
      <c r="X63" s="28" t="str">
        <f t="shared" si="16"/>
        <v/>
      </c>
      <c r="Y63" s="26"/>
      <c r="Z63" s="27"/>
      <c r="AA63" s="28" t="str">
        <f t="shared" si="17"/>
        <v/>
      </c>
      <c r="AB63" s="29"/>
      <c r="AC63" s="27"/>
      <c r="AD63" s="28" t="str">
        <f t="shared" si="18"/>
        <v/>
      </c>
      <c r="AE63" s="26"/>
      <c r="AF63" s="27"/>
      <c r="AG63" s="28" t="str">
        <f t="shared" si="19"/>
        <v/>
      </c>
    </row>
    <row r="64" spans="2:33" ht="26.25" customHeight="1">
      <c r="B64" s="24">
        <v>22</v>
      </c>
      <c r="C64" s="25"/>
      <c r="D64" s="26"/>
      <c r="E64" s="27"/>
      <c r="F64" s="28" t="str">
        <f t="shared" si="10"/>
        <v/>
      </c>
      <c r="G64" s="29"/>
      <c r="H64" s="27"/>
      <c r="I64" s="28" t="str">
        <f t="shared" si="11"/>
        <v/>
      </c>
      <c r="J64" s="26"/>
      <c r="K64" s="27"/>
      <c r="L64" s="28" t="str">
        <f t="shared" si="12"/>
        <v/>
      </c>
      <c r="M64" s="29"/>
      <c r="N64" s="27"/>
      <c r="O64" s="28" t="str">
        <f t="shared" si="13"/>
        <v/>
      </c>
      <c r="P64" s="26"/>
      <c r="Q64" s="27"/>
      <c r="R64" s="28" t="str">
        <f t="shared" si="14"/>
        <v/>
      </c>
      <c r="S64" s="26"/>
      <c r="T64" s="27"/>
      <c r="U64" s="28" t="str">
        <f t="shared" si="15"/>
        <v/>
      </c>
      <c r="V64" s="29"/>
      <c r="W64" s="27"/>
      <c r="X64" s="28" t="str">
        <f t="shared" si="16"/>
        <v/>
      </c>
      <c r="Y64" s="26"/>
      <c r="Z64" s="27"/>
      <c r="AA64" s="28" t="str">
        <f t="shared" si="17"/>
        <v/>
      </c>
      <c r="AB64" s="29"/>
      <c r="AC64" s="27"/>
      <c r="AD64" s="28" t="str">
        <f t="shared" si="18"/>
        <v/>
      </c>
      <c r="AE64" s="26"/>
      <c r="AF64" s="27"/>
      <c r="AG64" s="28" t="str">
        <f t="shared" si="19"/>
        <v/>
      </c>
    </row>
    <row r="65" spans="2:33" ht="26.25" customHeight="1">
      <c r="B65" s="24">
        <v>23</v>
      </c>
      <c r="C65" s="25"/>
      <c r="D65" s="26"/>
      <c r="E65" s="27"/>
      <c r="F65" s="28" t="str">
        <f t="shared" si="10"/>
        <v/>
      </c>
      <c r="G65" s="29"/>
      <c r="H65" s="27"/>
      <c r="I65" s="28" t="str">
        <f t="shared" si="11"/>
        <v/>
      </c>
      <c r="J65" s="26"/>
      <c r="K65" s="27"/>
      <c r="L65" s="28" t="str">
        <f t="shared" si="12"/>
        <v/>
      </c>
      <c r="M65" s="29"/>
      <c r="N65" s="27"/>
      <c r="O65" s="28" t="str">
        <f t="shared" si="13"/>
        <v/>
      </c>
      <c r="P65" s="26"/>
      <c r="Q65" s="27"/>
      <c r="R65" s="28" t="str">
        <f t="shared" si="14"/>
        <v/>
      </c>
      <c r="S65" s="26"/>
      <c r="T65" s="27"/>
      <c r="U65" s="28" t="str">
        <f t="shared" si="15"/>
        <v/>
      </c>
      <c r="V65" s="29"/>
      <c r="W65" s="27"/>
      <c r="X65" s="28" t="str">
        <f t="shared" si="16"/>
        <v/>
      </c>
      <c r="Y65" s="26"/>
      <c r="Z65" s="27"/>
      <c r="AA65" s="28" t="str">
        <f t="shared" si="17"/>
        <v/>
      </c>
      <c r="AB65" s="29"/>
      <c r="AC65" s="27"/>
      <c r="AD65" s="28" t="str">
        <f t="shared" si="18"/>
        <v/>
      </c>
      <c r="AE65" s="26"/>
      <c r="AF65" s="27"/>
      <c r="AG65" s="28" t="str">
        <f t="shared" si="19"/>
        <v/>
      </c>
    </row>
    <row r="66" spans="2:33" ht="26.25" customHeight="1">
      <c r="B66" s="24">
        <v>24</v>
      </c>
      <c r="C66" s="25"/>
      <c r="D66" s="26"/>
      <c r="E66" s="27"/>
      <c r="F66" s="28" t="str">
        <f t="shared" si="10"/>
        <v/>
      </c>
      <c r="G66" s="29"/>
      <c r="H66" s="27"/>
      <c r="I66" s="28" t="str">
        <f t="shared" si="11"/>
        <v/>
      </c>
      <c r="J66" s="26"/>
      <c r="K66" s="27"/>
      <c r="L66" s="28" t="str">
        <f t="shared" si="12"/>
        <v/>
      </c>
      <c r="M66" s="29"/>
      <c r="N66" s="27"/>
      <c r="O66" s="28" t="str">
        <f t="shared" si="13"/>
        <v/>
      </c>
      <c r="P66" s="26"/>
      <c r="Q66" s="27"/>
      <c r="R66" s="28" t="str">
        <f t="shared" si="14"/>
        <v/>
      </c>
      <c r="S66" s="26"/>
      <c r="T66" s="27"/>
      <c r="U66" s="28" t="str">
        <f t="shared" si="15"/>
        <v/>
      </c>
      <c r="V66" s="29"/>
      <c r="W66" s="27"/>
      <c r="X66" s="28" t="str">
        <f t="shared" si="16"/>
        <v/>
      </c>
      <c r="Y66" s="26"/>
      <c r="Z66" s="27"/>
      <c r="AA66" s="28" t="str">
        <f t="shared" si="17"/>
        <v/>
      </c>
      <c r="AB66" s="29"/>
      <c r="AC66" s="27"/>
      <c r="AD66" s="28" t="str">
        <f t="shared" si="18"/>
        <v/>
      </c>
      <c r="AE66" s="26"/>
      <c r="AF66" s="27"/>
      <c r="AG66" s="28" t="str">
        <f t="shared" si="19"/>
        <v/>
      </c>
    </row>
    <row r="67" spans="2:33" ht="26.25" customHeight="1">
      <c r="B67" s="24">
        <v>25</v>
      </c>
      <c r="C67" s="25"/>
      <c r="D67" s="26"/>
      <c r="E67" s="27"/>
      <c r="F67" s="28" t="str">
        <f t="shared" si="10"/>
        <v/>
      </c>
      <c r="G67" s="29"/>
      <c r="H67" s="27"/>
      <c r="I67" s="28" t="str">
        <f t="shared" si="11"/>
        <v/>
      </c>
      <c r="J67" s="26"/>
      <c r="K67" s="27"/>
      <c r="L67" s="28" t="str">
        <f t="shared" si="12"/>
        <v/>
      </c>
      <c r="M67" s="29"/>
      <c r="N67" s="27"/>
      <c r="O67" s="28" t="str">
        <f t="shared" si="13"/>
        <v/>
      </c>
      <c r="P67" s="26"/>
      <c r="Q67" s="27"/>
      <c r="R67" s="28" t="str">
        <f t="shared" si="14"/>
        <v/>
      </c>
      <c r="S67" s="26"/>
      <c r="T67" s="27"/>
      <c r="U67" s="28" t="str">
        <f t="shared" si="15"/>
        <v/>
      </c>
      <c r="V67" s="29"/>
      <c r="W67" s="27"/>
      <c r="X67" s="28" t="str">
        <f t="shared" si="16"/>
        <v/>
      </c>
      <c r="Y67" s="26"/>
      <c r="Z67" s="27"/>
      <c r="AA67" s="28" t="str">
        <f t="shared" si="17"/>
        <v/>
      </c>
      <c r="AB67" s="29"/>
      <c r="AC67" s="27"/>
      <c r="AD67" s="28" t="str">
        <f t="shared" si="18"/>
        <v/>
      </c>
      <c r="AE67" s="26"/>
      <c r="AF67" s="27"/>
      <c r="AG67" s="28" t="str">
        <f t="shared" si="19"/>
        <v/>
      </c>
    </row>
    <row r="68" spans="2:33" ht="26.25" customHeight="1">
      <c r="B68" s="24">
        <v>26</v>
      </c>
      <c r="C68" s="25"/>
      <c r="D68" s="26"/>
      <c r="E68" s="27"/>
      <c r="F68" s="28" t="str">
        <f t="shared" si="10"/>
        <v/>
      </c>
      <c r="G68" s="29"/>
      <c r="H68" s="27"/>
      <c r="I68" s="28" t="str">
        <f t="shared" si="11"/>
        <v/>
      </c>
      <c r="J68" s="26"/>
      <c r="K68" s="27"/>
      <c r="L68" s="28" t="str">
        <f t="shared" si="12"/>
        <v/>
      </c>
      <c r="M68" s="29"/>
      <c r="N68" s="27"/>
      <c r="O68" s="28" t="str">
        <f t="shared" si="13"/>
        <v/>
      </c>
      <c r="P68" s="26"/>
      <c r="Q68" s="27"/>
      <c r="R68" s="28" t="str">
        <f t="shared" si="14"/>
        <v/>
      </c>
      <c r="S68" s="26"/>
      <c r="T68" s="27"/>
      <c r="U68" s="28" t="str">
        <f t="shared" si="15"/>
        <v/>
      </c>
      <c r="V68" s="29"/>
      <c r="W68" s="27"/>
      <c r="X68" s="28" t="str">
        <f t="shared" si="16"/>
        <v/>
      </c>
      <c r="Y68" s="26"/>
      <c r="Z68" s="27"/>
      <c r="AA68" s="28" t="str">
        <f t="shared" si="17"/>
        <v/>
      </c>
      <c r="AB68" s="29"/>
      <c r="AC68" s="27"/>
      <c r="AD68" s="28" t="str">
        <f t="shared" si="18"/>
        <v/>
      </c>
      <c r="AE68" s="26"/>
      <c r="AF68" s="27"/>
      <c r="AG68" s="28" t="str">
        <f t="shared" si="19"/>
        <v/>
      </c>
    </row>
    <row r="69" spans="2:33" ht="26.25" customHeight="1">
      <c r="B69" s="24">
        <v>27</v>
      </c>
      <c r="C69" s="25"/>
      <c r="D69" s="26"/>
      <c r="E69" s="27"/>
      <c r="F69" s="28" t="str">
        <f t="shared" si="10"/>
        <v/>
      </c>
      <c r="G69" s="29"/>
      <c r="H69" s="27"/>
      <c r="I69" s="28" t="str">
        <f t="shared" si="11"/>
        <v/>
      </c>
      <c r="J69" s="26"/>
      <c r="K69" s="27"/>
      <c r="L69" s="28" t="str">
        <f t="shared" si="12"/>
        <v/>
      </c>
      <c r="M69" s="29"/>
      <c r="N69" s="27"/>
      <c r="O69" s="28" t="str">
        <f t="shared" si="13"/>
        <v/>
      </c>
      <c r="P69" s="26"/>
      <c r="Q69" s="27"/>
      <c r="R69" s="28" t="str">
        <f t="shared" si="14"/>
        <v/>
      </c>
      <c r="S69" s="26"/>
      <c r="T69" s="27"/>
      <c r="U69" s="28" t="str">
        <f t="shared" si="15"/>
        <v/>
      </c>
      <c r="V69" s="29"/>
      <c r="W69" s="27"/>
      <c r="X69" s="28" t="str">
        <f t="shared" si="16"/>
        <v/>
      </c>
      <c r="Y69" s="26"/>
      <c r="Z69" s="27"/>
      <c r="AA69" s="28" t="str">
        <f t="shared" si="17"/>
        <v/>
      </c>
      <c r="AB69" s="29"/>
      <c r="AC69" s="27"/>
      <c r="AD69" s="28" t="str">
        <f t="shared" si="18"/>
        <v/>
      </c>
      <c r="AE69" s="26"/>
      <c r="AF69" s="27"/>
      <c r="AG69" s="28" t="str">
        <f t="shared" si="19"/>
        <v/>
      </c>
    </row>
    <row r="70" spans="2:33" ht="26.25" customHeight="1">
      <c r="B70" s="24">
        <v>28</v>
      </c>
      <c r="C70" s="25"/>
      <c r="D70" s="26"/>
      <c r="E70" s="27"/>
      <c r="F70" s="28" t="str">
        <f t="shared" si="10"/>
        <v/>
      </c>
      <c r="G70" s="29"/>
      <c r="H70" s="27"/>
      <c r="I70" s="28" t="str">
        <f t="shared" si="11"/>
        <v/>
      </c>
      <c r="J70" s="26"/>
      <c r="K70" s="27"/>
      <c r="L70" s="28" t="str">
        <f t="shared" si="12"/>
        <v/>
      </c>
      <c r="M70" s="29"/>
      <c r="N70" s="27"/>
      <c r="O70" s="28" t="str">
        <f t="shared" si="13"/>
        <v/>
      </c>
      <c r="P70" s="26"/>
      <c r="Q70" s="27"/>
      <c r="R70" s="28" t="str">
        <f t="shared" si="14"/>
        <v/>
      </c>
      <c r="S70" s="26"/>
      <c r="T70" s="27"/>
      <c r="U70" s="28" t="str">
        <f t="shared" si="15"/>
        <v/>
      </c>
      <c r="V70" s="29"/>
      <c r="W70" s="27"/>
      <c r="X70" s="28" t="str">
        <f t="shared" si="16"/>
        <v/>
      </c>
      <c r="Y70" s="26"/>
      <c r="Z70" s="27"/>
      <c r="AA70" s="28" t="str">
        <f t="shared" si="17"/>
        <v/>
      </c>
      <c r="AB70" s="29"/>
      <c r="AC70" s="27"/>
      <c r="AD70" s="28" t="str">
        <f t="shared" si="18"/>
        <v/>
      </c>
      <c r="AE70" s="26"/>
      <c r="AF70" s="27"/>
      <c r="AG70" s="28" t="str">
        <f t="shared" si="19"/>
        <v/>
      </c>
    </row>
    <row r="71" spans="2:33" ht="26.25" customHeight="1">
      <c r="B71" s="24">
        <v>29</v>
      </c>
      <c r="C71" s="25"/>
      <c r="D71" s="26"/>
      <c r="E71" s="27"/>
      <c r="F71" s="28" t="str">
        <f t="shared" si="10"/>
        <v/>
      </c>
      <c r="G71" s="29"/>
      <c r="H71" s="27"/>
      <c r="I71" s="28" t="str">
        <f t="shared" si="11"/>
        <v/>
      </c>
      <c r="J71" s="26"/>
      <c r="K71" s="27"/>
      <c r="L71" s="28" t="str">
        <f t="shared" si="12"/>
        <v/>
      </c>
      <c r="M71" s="29"/>
      <c r="N71" s="27"/>
      <c r="O71" s="28" t="str">
        <f t="shared" si="13"/>
        <v/>
      </c>
      <c r="P71" s="26"/>
      <c r="Q71" s="27"/>
      <c r="R71" s="28" t="str">
        <f t="shared" si="14"/>
        <v/>
      </c>
      <c r="S71" s="26"/>
      <c r="T71" s="27"/>
      <c r="U71" s="28" t="str">
        <f t="shared" si="15"/>
        <v/>
      </c>
      <c r="V71" s="29"/>
      <c r="W71" s="27"/>
      <c r="X71" s="28" t="str">
        <f t="shared" si="16"/>
        <v/>
      </c>
      <c r="Y71" s="26"/>
      <c r="Z71" s="27"/>
      <c r="AA71" s="28" t="str">
        <f t="shared" si="17"/>
        <v/>
      </c>
      <c r="AB71" s="29"/>
      <c r="AC71" s="27"/>
      <c r="AD71" s="28" t="str">
        <f t="shared" si="18"/>
        <v/>
      </c>
      <c r="AE71" s="26"/>
      <c r="AF71" s="27"/>
      <c r="AG71" s="28" t="str">
        <f t="shared" si="19"/>
        <v/>
      </c>
    </row>
    <row r="72" spans="2:33" ht="26.25" customHeight="1">
      <c r="B72" s="24">
        <v>30</v>
      </c>
      <c r="C72" s="25"/>
      <c r="D72" s="26"/>
      <c r="E72" s="27"/>
      <c r="F72" s="28" t="str">
        <f t="shared" si="10"/>
        <v/>
      </c>
      <c r="G72" s="29"/>
      <c r="H72" s="27"/>
      <c r="I72" s="28" t="str">
        <f t="shared" si="11"/>
        <v/>
      </c>
      <c r="J72" s="26"/>
      <c r="K72" s="27"/>
      <c r="L72" s="28" t="str">
        <f t="shared" si="12"/>
        <v/>
      </c>
      <c r="M72" s="29"/>
      <c r="N72" s="27"/>
      <c r="O72" s="28" t="str">
        <f t="shared" si="13"/>
        <v/>
      </c>
      <c r="P72" s="26"/>
      <c r="Q72" s="27"/>
      <c r="R72" s="28" t="str">
        <f t="shared" si="14"/>
        <v/>
      </c>
      <c r="S72" s="26"/>
      <c r="T72" s="27"/>
      <c r="U72" s="28" t="str">
        <f t="shared" si="15"/>
        <v/>
      </c>
      <c r="V72" s="29"/>
      <c r="W72" s="27"/>
      <c r="X72" s="28" t="str">
        <f t="shared" si="16"/>
        <v/>
      </c>
      <c r="Y72" s="26"/>
      <c r="Z72" s="27"/>
      <c r="AA72" s="28" t="str">
        <f t="shared" si="17"/>
        <v/>
      </c>
      <c r="AB72" s="29"/>
      <c r="AC72" s="27"/>
      <c r="AD72" s="28" t="str">
        <f t="shared" si="18"/>
        <v/>
      </c>
      <c r="AE72" s="26"/>
      <c r="AF72" s="27"/>
      <c r="AG72" s="28" t="str">
        <f t="shared" si="19"/>
        <v/>
      </c>
    </row>
    <row r="73" spans="2:33" ht="26.25" customHeight="1" thickBot="1">
      <c r="B73" s="30">
        <v>31</v>
      </c>
      <c r="C73" s="31"/>
      <c r="D73" s="32"/>
      <c r="E73" s="33"/>
      <c r="F73" s="28" t="str">
        <f t="shared" si="10"/>
        <v/>
      </c>
      <c r="G73" s="34"/>
      <c r="H73" s="33"/>
      <c r="I73" s="28" t="str">
        <f t="shared" si="11"/>
        <v/>
      </c>
      <c r="J73" s="32"/>
      <c r="K73" s="33"/>
      <c r="L73" s="28" t="str">
        <f t="shared" si="12"/>
        <v/>
      </c>
      <c r="M73" s="34"/>
      <c r="N73" s="33"/>
      <c r="O73" s="28" t="str">
        <f t="shared" si="13"/>
        <v/>
      </c>
      <c r="P73" s="32"/>
      <c r="Q73" s="33"/>
      <c r="R73" s="28" t="str">
        <f t="shared" si="14"/>
        <v/>
      </c>
      <c r="S73" s="32"/>
      <c r="T73" s="33"/>
      <c r="U73" s="28" t="str">
        <f t="shared" si="15"/>
        <v/>
      </c>
      <c r="V73" s="34"/>
      <c r="W73" s="33"/>
      <c r="X73" s="28" t="str">
        <f t="shared" si="16"/>
        <v/>
      </c>
      <c r="Y73" s="32"/>
      <c r="Z73" s="33"/>
      <c r="AA73" s="28" t="str">
        <f t="shared" si="17"/>
        <v/>
      </c>
      <c r="AB73" s="34"/>
      <c r="AC73" s="33"/>
      <c r="AD73" s="28" t="str">
        <f t="shared" si="18"/>
        <v/>
      </c>
      <c r="AE73" s="32"/>
      <c r="AF73" s="33"/>
      <c r="AG73" s="28" t="str">
        <f t="shared" si="19"/>
        <v/>
      </c>
    </row>
    <row r="74" spans="2:33" ht="27" customHeight="1" thickBot="1">
      <c r="B74" s="73" t="s">
        <v>17</v>
      </c>
      <c r="C74" s="74"/>
      <c r="D74" s="35"/>
      <c r="E74" s="36">
        <f>COUNT(F43:F73)</f>
        <v>0</v>
      </c>
      <c r="F74" s="37">
        <f>SUM(F43:F73)</f>
        <v>0</v>
      </c>
      <c r="G74" s="35"/>
      <c r="H74" s="36">
        <f>COUNT(I43:I73)</f>
        <v>0</v>
      </c>
      <c r="I74" s="37">
        <f>SUM(I43:I73)</f>
        <v>0</v>
      </c>
      <c r="J74" s="35"/>
      <c r="K74" s="36">
        <f>COUNT(L43:L73)</f>
        <v>0</v>
      </c>
      <c r="L74" s="37">
        <f>SUM(L43:L73)</f>
        <v>0</v>
      </c>
      <c r="M74" s="35"/>
      <c r="N74" s="36">
        <f>COUNT(O43:O73)</f>
        <v>0</v>
      </c>
      <c r="O74" s="37">
        <f>SUM(O43:O73)</f>
        <v>0</v>
      </c>
      <c r="P74" s="35"/>
      <c r="Q74" s="36">
        <f>COUNT(R43:R73)</f>
        <v>0</v>
      </c>
      <c r="R74" s="37">
        <f>SUM(R43:R73)</f>
        <v>0</v>
      </c>
      <c r="S74" s="35"/>
      <c r="T74" s="36">
        <f>COUNT(U43:U73)</f>
        <v>0</v>
      </c>
      <c r="U74" s="37">
        <f>SUM(U43:U73)</f>
        <v>0</v>
      </c>
      <c r="V74" s="35"/>
      <c r="W74" s="36">
        <f>COUNT(X43:X73)</f>
        <v>0</v>
      </c>
      <c r="X74" s="37">
        <f>SUM(X43:X73)</f>
        <v>0</v>
      </c>
      <c r="Y74" s="35"/>
      <c r="Z74" s="36">
        <f>COUNT(AA43:AA73)</f>
        <v>0</v>
      </c>
      <c r="AA74" s="37">
        <f>SUM(AA43:AA73)</f>
        <v>0</v>
      </c>
      <c r="AB74" s="35"/>
      <c r="AC74" s="36">
        <f>COUNT(AD43:AD73)</f>
        <v>0</v>
      </c>
      <c r="AD74" s="37">
        <f>SUM(AD43:AD73)</f>
        <v>0</v>
      </c>
      <c r="AE74" s="35"/>
      <c r="AF74" s="36">
        <f>COUNT(AG43:AG73)</f>
        <v>0</v>
      </c>
      <c r="AG74" s="37">
        <f>SUM(AG43:AG73)</f>
        <v>0</v>
      </c>
    </row>
  </sheetData>
  <mergeCells count="28">
    <mergeCell ref="AC3:AD3"/>
    <mergeCell ref="AF3:AG3"/>
    <mergeCell ref="B36:C36"/>
    <mergeCell ref="B1:F1"/>
    <mergeCell ref="G1:H1"/>
    <mergeCell ref="P1:Q1"/>
    <mergeCell ref="R1:U1"/>
    <mergeCell ref="B3:C3"/>
    <mergeCell ref="E3:F3"/>
    <mergeCell ref="H3:I3"/>
    <mergeCell ref="K3:L3"/>
    <mergeCell ref="N3:O3"/>
    <mergeCell ref="Q3:R3"/>
    <mergeCell ref="T3:U3"/>
    <mergeCell ref="W3:X3"/>
    <mergeCell ref="Z3:AA3"/>
    <mergeCell ref="T41:U41"/>
    <mergeCell ref="W41:X41"/>
    <mergeCell ref="Z41:AA41"/>
    <mergeCell ref="AC41:AD41"/>
    <mergeCell ref="AF41:AG41"/>
    <mergeCell ref="N41:O41"/>
    <mergeCell ref="Q41:R41"/>
    <mergeCell ref="B74:C74"/>
    <mergeCell ref="B41:C41"/>
    <mergeCell ref="E41:F41"/>
    <mergeCell ref="H41:I41"/>
    <mergeCell ref="K41:L41"/>
  </mergeCells>
  <phoneticPr fontId="1"/>
  <pageMargins left="0.23622047244094491" right="0.23622047244094491" top="0.55118110236220474" bottom="0.39370078740157483"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短時間利用者報告書</vt:lpstr>
      <vt:lpstr>（参考）利用時間管理表</vt:lpstr>
      <vt:lpstr>'（参考）利用時間管理表'!Print_Area</vt:lpstr>
      <vt:lpstr>'（参考）利用時間管理表'!Print_Titles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hamaguchi</dc:creator>
  <cp:lastModifiedBy>奈良県</cp:lastModifiedBy>
  <cp:lastPrinted>2015-10-26T10:45:10Z</cp:lastPrinted>
  <dcterms:created xsi:type="dcterms:W3CDTF">2015-10-20T04:30:52Z</dcterms:created>
  <dcterms:modified xsi:type="dcterms:W3CDTF">2019-09-05T05:41:45Z</dcterms:modified>
</cp:coreProperties>
</file>