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T)企画推進係\産官学　補助金\R8\01_募集開始\"/>
    </mc:Choice>
  </mc:AlternateContent>
  <xr:revisionPtr revIDLastSave="0" documentId="13_ncr:1_{F1FE5F6C-9161-4B68-ABD0-B03AFD02BCA3}" xr6:coauthVersionLast="47" xr6:coauthVersionMax="47" xr10:uidLastSave="{00000000-0000-0000-0000-000000000000}"/>
  <bookViews>
    <workbookView xWindow="-108" yWindow="-108" windowWidth="23256" windowHeight="12456" firstSheet="11" activeTab="15" xr2:uid="{3AC9697A-3EF4-413C-994A-9305C8A54840}"/>
  </bookViews>
  <sheets>
    <sheet name="１協働計画" sheetId="18" r:id="rId1"/>
    <sheet name="別紙" sheetId="34" r:id="rId2"/>
    <sheet name="別紙 (2)" sheetId="35" r:id="rId3"/>
    <sheet name="年度別事業計画表" sheetId="1" r:id="rId4"/>
    <sheet name="事業経費明細書" sheetId="2" r:id="rId5"/>
    <sheet name="2事業連携先の概要" sheetId="21" r:id="rId6"/>
    <sheet name="3-1収支予算書 収入" sheetId="3" r:id="rId7"/>
    <sheet name="3-1収支試算書 支出" sheetId="4" r:id="rId8"/>
    <sheet name="3-2収支予算書 収入" sheetId="5" r:id="rId9"/>
    <sheet name="3-2収支試算書 支出" sheetId="6" r:id="rId10"/>
    <sheet name="４指令前着手" sheetId="7" r:id="rId11"/>
    <sheet name="５交付申請" sheetId="22" r:id="rId12"/>
    <sheet name="6変更申請" sheetId="23" r:id="rId13"/>
    <sheet name="6変更　収支 収入" sheetId="8" r:id="rId14"/>
    <sheet name="6変更 収支　支出" sheetId="10" r:id="rId15"/>
    <sheet name="6変更　収入" sheetId="11" r:id="rId16"/>
    <sheet name="6変更 　支出" sheetId="36" r:id="rId17"/>
    <sheet name="7中止(廃止)申請" sheetId="24" r:id="rId18"/>
    <sheet name="8概算請求" sheetId="25" r:id="rId19"/>
    <sheet name="9実績報告" sheetId="26" r:id="rId20"/>
    <sheet name="新10協働実績書" sheetId="30" r:id="rId21"/>
    <sheet name="新10協働実績書２" sheetId="31" r:id="rId22"/>
    <sheet name="11-1精算 収入" sheetId="14" r:id="rId23"/>
    <sheet name="11-1 精算　支出" sheetId="13" r:id="rId24"/>
    <sheet name="11-2精算　収入" sheetId="15" r:id="rId25"/>
    <sheet name="11-2精算　支出" sheetId="16" r:id="rId26"/>
    <sheet name="12補助対象事業明細書 " sheetId="17" r:id="rId27"/>
    <sheet name="13請求書" sheetId="29" r:id="rId28"/>
  </sheets>
  <externalReferences>
    <externalReference r:id="rId29"/>
  </externalReferences>
  <definedNames>
    <definedName name="_Hlk156816861" localSheetId="20">新10協働実績書!#REF!</definedName>
    <definedName name="_Hlk156816861" localSheetId="21">新10協働実績書２!#REF!</definedName>
    <definedName name="_Hlk156816861" localSheetId="1">別紙!#REF!</definedName>
    <definedName name="_Hlk156816861" localSheetId="2">'別紙 (2)'!#REF!</definedName>
    <definedName name="_Hlk159423140" localSheetId="22">'11-1精算 収入'!$C$21</definedName>
    <definedName name="_Hlk159423140" localSheetId="24">'11-2精算　収入'!$B$26</definedName>
    <definedName name="_Hlk159423140" localSheetId="6">'3-1収支予算書 収入'!$B$28</definedName>
    <definedName name="_Hlk159423140" localSheetId="8">'3-2収支予算書 収入'!$B$28</definedName>
    <definedName name="_Hlk159423140" localSheetId="13">'6変更　収支 収入'!$B$27</definedName>
    <definedName name="_Hlk159423140" localSheetId="15">'6変更　収入'!$B$26</definedName>
    <definedName name="_Hlk160824824" localSheetId="23">'11-1 精算　支出'!$B$2</definedName>
    <definedName name="_Hlk160824824" localSheetId="25">'11-2精算　支出'!$B$2</definedName>
    <definedName name="_Hlk160824824" localSheetId="7">'3-1収支試算書 支出'!$B$2</definedName>
    <definedName name="_Hlk160824824" localSheetId="9">'3-2収支試算書 支出'!$B$2</definedName>
    <definedName name="_Hlk160824824" localSheetId="16">'6変更 　支出'!$B$2</definedName>
    <definedName name="_Hlk160824824" localSheetId="14">'6変更 収支　支出'!$B$2</definedName>
    <definedName name="_Hlk161152444" localSheetId="22">'11-1精算 収入'!#REF!</definedName>
    <definedName name="_Hlk161152444" localSheetId="24">'11-2精算　収入'!$B$22</definedName>
    <definedName name="_Hlk161152444" localSheetId="6">'3-1収支試算書 支出'!#REF!</definedName>
    <definedName name="_Hlk161152444" localSheetId="8">'3-2収支予算書 収入'!$B$24</definedName>
    <definedName name="_Hlk161152444" localSheetId="13">'6変更　収支 収入'!$B$23</definedName>
    <definedName name="_Hlk161152444" localSheetId="15">'6変更　収入'!$B$22</definedName>
    <definedName name="_Hlk161158023" localSheetId="22">'11-1精算 収入'!#REF!</definedName>
    <definedName name="_Hlk161158023" localSheetId="24">'11-2精算　収入'!$B$20</definedName>
    <definedName name="_Hlk161158023" localSheetId="6">'3-1収支試算書 支出'!$B$36</definedName>
    <definedName name="_Hlk161158023" localSheetId="8">'3-2収支予算書 収入'!$B$22</definedName>
    <definedName name="_Hlk161158023" localSheetId="13">'6変更　収支 収入'!$B$20</definedName>
    <definedName name="_Hlk161158023" localSheetId="15">'6変更　収入'!$B$19</definedName>
    <definedName name="_xlnm.Print_Area" localSheetId="23">'11-1 精算　支出'!$A$1:$G$40</definedName>
    <definedName name="_xlnm.Print_Area" localSheetId="22">'11-1精算 収入'!$A$1:$J$20</definedName>
    <definedName name="_xlnm.Print_Area" localSheetId="25">'11-2精算　支出'!$A$1:$F$40</definedName>
    <definedName name="_xlnm.Print_Area" localSheetId="24">'11-2精算　収入'!$A$1:$H$20</definedName>
    <definedName name="_xlnm.Print_Area" localSheetId="26">'12補助対象事業明細書 '!$A$1:$E$43</definedName>
    <definedName name="_xlnm.Print_Area" localSheetId="27">'13請求書'!$A$1:$N$39</definedName>
    <definedName name="_xlnm.Print_Area" localSheetId="0">'１協働計画'!$A$1:$N$34</definedName>
    <definedName name="_xlnm.Print_Area" localSheetId="5">'2事業連携先の概要'!$A$1:$L$24</definedName>
    <definedName name="_xlnm.Print_Area" localSheetId="7">'3-1収支試算書 支出'!$A$1:$D$40</definedName>
    <definedName name="_xlnm.Print_Area" localSheetId="9">'3-2収支試算書 支出'!$A$1:$D$40</definedName>
    <definedName name="_xlnm.Print_Area" localSheetId="10">'４指令前着手'!$A$1:$N$48</definedName>
    <definedName name="_xlnm.Print_Area" localSheetId="11">'５交付申請'!$A$1:$N$38</definedName>
    <definedName name="_xlnm.Print_Area" localSheetId="16">'6変更 　支出'!$A$1:$F$40</definedName>
    <definedName name="_xlnm.Print_Area" localSheetId="14">'6変更 収支　支出'!$A$1:$F$40</definedName>
    <definedName name="_xlnm.Print_Area" localSheetId="12">'6変更申請'!$A$1:$N$41</definedName>
    <definedName name="_xlnm.Print_Area" localSheetId="17">'7中止(廃止)申請'!$A$1:$N$35</definedName>
    <definedName name="_xlnm.Print_Area" localSheetId="18">'8概算請求'!$A$1:$N$41</definedName>
    <definedName name="_xlnm.Print_Area" localSheetId="19">'9実績報告'!$A$1:$N$36</definedName>
    <definedName name="_xlnm.Print_Area" localSheetId="20">新10協働実績書!$A$1:$K$31</definedName>
    <definedName name="_xlnm.Print_Area" localSheetId="21">新10協働実績書２!$A$1:$J$12</definedName>
    <definedName name="_xlnm.Print_Area" localSheetId="1">別紙!$A$1:$J$23</definedName>
    <definedName name="_xlnm.Print_Area" localSheetId="2">'別紙 (2)'!$A$1:$J$12</definedName>
    <definedName name="大分類">[1]データ反映元!$B$3:$S$3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8" i="11" l="1"/>
  <c r="F18" i="11"/>
  <c r="E18" i="11"/>
  <c r="G16" i="11"/>
  <c r="G15" i="11"/>
  <c r="G14" i="11"/>
  <c r="G17" i="11"/>
  <c r="F17" i="11"/>
  <c r="E17" i="11"/>
  <c r="G12" i="11"/>
  <c r="G10" i="11"/>
  <c r="G11" i="11"/>
  <c r="G9" i="11"/>
  <c r="G8" i="11"/>
  <c r="G13" i="11"/>
  <c r="F13" i="11"/>
  <c r="E13" i="11"/>
  <c r="D22" i="36"/>
  <c r="C22" i="36"/>
  <c r="E22" i="36" s="1"/>
  <c r="E20" i="36"/>
  <c r="E18" i="36"/>
  <c r="E16" i="36"/>
  <c r="E14" i="36"/>
  <c r="D12" i="36"/>
  <c r="D24" i="36" s="1"/>
  <c r="C12" i="36"/>
  <c r="C24" i="36" s="1"/>
  <c r="E10" i="36"/>
  <c r="E8" i="36"/>
  <c r="E6" i="36"/>
  <c r="E4" i="36"/>
  <c r="D24" i="10"/>
  <c r="E24" i="10"/>
  <c r="C24" i="10"/>
  <c r="E18" i="10"/>
  <c r="E20" i="10"/>
  <c r="E16" i="10"/>
  <c r="E14" i="10"/>
  <c r="E22" i="10"/>
  <c r="D22" i="10"/>
  <c r="C22" i="10"/>
  <c r="E12" i="10"/>
  <c r="D12" i="10"/>
  <c r="C12" i="10"/>
  <c r="E6" i="10"/>
  <c r="E8" i="10"/>
  <c r="E10" i="10"/>
  <c r="E4" i="10"/>
  <c r="G17" i="8"/>
  <c r="G16" i="8"/>
  <c r="G15" i="8"/>
  <c r="G8" i="8"/>
  <c r="G9" i="8"/>
  <c r="G10" i="8"/>
  <c r="G11" i="8"/>
  <c r="G12" i="8"/>
  <c r="G13" i="8"/>
  <c r="F18" i="8"/>
  <c r="F19" i="8" s="1"/>
  <c r="E18" i="8"/>
  <c r="E19" i="8" s="1"/>
  <c r="G14" i="8"/>
  <c r="F14" i="8"/>
  <c r="E14" i="8"/>
  <c r="C24" i="6"/>
  <c r="C22" i="6"/>
  <c r="C12" i="6"/>
  <c r="E19" i="5"/>
  <c r="E18" i="5"/>
  <c r="E14" i="5"/>
  <c r="E20" i="3"/>
  <c r="E19" i="3"/>
  <c r="E15" i="3"/>
  <c r="C24" i="4"/>
  <c r="C22" i="4"/>
  <c r="C12" i="4"/>
  <c r="E12" i="36" l="1"/>
  <c r="E24" i="36" s="1"/>
  <c r="G18" i="8"/>
  <c r="G19" i="8" s="1"/>
</calcChain>
</file>

<file path=xl/sharedStrings.xml><?xml version="1.0" encoding="utf-8"?>
<sst xmlns="http://schemas.openxmlformats.org/spreadsheetml/2006/main" count="620" uniqueCount="265">
  <si>
    <t>年度別事業計画表</t>
  </si>
  <si>
    <t>事業内容</t>
  </si>
  <si>
    <t>事業費</t>
  </si>
  <si>
    <t>事業費負担区分</t>
  </si>
  <si>
    <t>国　等</t>
  </si>
  <si>
    <t>補助金</t>
  </si>
  <si>
    <t>県</t>
  </si>
  <si>
    <t>市町村等費</t>
  </si>
  <si>
    <t>事　業</t>
  </si>
  <si>
    <t>連携先</t>
  </si>
  <si>
    <t>負　担</t>
  </si>
  <si>
    <t>一般財源</t>
  </si>
  <si>
    <t>自主財源</t>
  </si>
  <si>
    <t>その他</t>
  </si>
  <si>
    <t>初年度目</t>
  </si>
  <si>
    <t>令和</t>
  </si>
  <si>
    <t>年度</t>
  </si>
  <si>
    <t>（　　）</t>
  </si>
  <si>
    <t>２年度目</t>
  </si>
  <si>
    <t>３年度目</t>
  </si>
  <si>
    <t>計</t>
  </si>
  <si>
    <t xml:space="preserve"> </t>
    <phoneticPr fontId="8"/>
  </si>
  <si>
    <t xml:space="preserve">       　　　　　　　　　　　　　　　　　　　　　　　　　　　　（単位：千円）</t>
    <phoneticPr fontId="8"/>
  </si>
  <si>
    <t>年度</t>
    <rPh sb="0" eb="2">
      <t>ネンド</t>
    </rPh>
    <phoneticPr fontId="8"/>
  </si>
  <si>
    <t>※(1)事業全体を把握するため、関連する補助対象外の事業も含めた内容を記載すること。</t>
    <phoneticPr fontId="8"/>
  </si>
  <si>
    <t xml:space="preserve">  (2)「その他」欄の（　）内には、収益、分担金、負担金及び指定寄付金の種別を記載すること。</t>
    <phoneticPr fontId="8"/>
  </si>
  <si>
    <t>　(3)「事業連携先負担」欄の（　）には、事業連携先の名称を記載すること。また複数の連携先がある場合は、
　　 その内訳が分かるよう記載すること。</t>
    <phoneticPr fontId="8"/>
  </si>
  <si>
    <t>事　業　費</t>
  </si>
  <si>
    <t>節</t>
  </si>
  <si>
    <t>金　　額</t>
  </si>
  <si>
    <t>合　　計</t>
  </si>
  <si>
    <t>※関連する補助対象外の事業も含めた内容を記載すること。</t>
  </si>
  <si>
    <r>
      <t>事業経費明細書</t>
    </r>
    <r>
      <rPr>
        <sz val="16"/>
        <rFont val="ＭＳ 明朝"/>
        <family val="1"/>
        <charset val="128"/>
      </rPr>
      <t xml:space="preserve"> </t>
    </r>
  </si>
  <si>
    <r>
      <t xml:space="preserve">   </t>
    </r>
    <r>
      <rPr>
        <sz val="12"/>
        <rFont val="ＭＳ 明朝"/>
        <family val="1"/>
        <charset val="128"/>
      </rPr>
      <t xml:space="preserve">     　　　　　　　　　　　　　　　　　　　　　　　 　　　  　</t>
    </r>
    <phoneticPr fontId="8"/>
  </si>
  <si>
    <t>（単位：千円）</t>
    <phoneticPr fontId="8"/>
  </si>
  <si>
    <t>（申請者・補助事業者が市町村等用）</t>
  </si>
  <si>
    <t>収支予算書</t>
  </si>
  <si>
    <t>区　分</t>
  </si>
  <si>
    <t>予算額</t>
  </si>
  <si>
    <t>摘　要</t>
  </si>
  <si>
    <t>１．収入の部                                       　　　　　 　 　</t>
    <phoneticPr fontId="8"/>
  </si>
  <si>
    <t>（単位：円）</t>
    <phoneticPr fontId="8"/>
  </si>
  <si>
    <t>補助対象</t>
  </si>
  <si>
    <t>補助対象外</t>
  </si>
  <si>
    <t>２．支出の部                                        　　　　 　　　</t>
    <phoneticPr fontId="8"/>
  </si>
  <si>
    <t>（申請者・補助事業者が大学等教育・研究機関、法人その他の団体用）</t>
    <phoneticPr fontId="8"/>
  </si>
  <si>
    <t>　　年　　月　　日</t>
    <phoneticPr fontId="15"/>
  </si>
  <si>
    <t>奈良県知事　　殿</t>
    <rPh sb="0" eb="3">
      <t>ナラケン</t>
    </rPh>
    <rPh sb="3" eb="5">
      <t>チジ</t>
    </rPh>
    <rPh sb="7" eb="8">
      <t>トノ</t>
    </rPh>
    <phoneticPr fontId="15"/>
  </si>
  <si>
    <t>所在地</t>
    <rPh sb="0" eb="3">
      <t>ショザイチ</t>
    </rPh>
    <phoneticPr fontId="15"/>
  </si>
  <si>
    <t>〒</t>
    <phoneticPr fontId="15"/>
  </si>
  <si>
    <t>申請者</t>
    <rPh sb="0" eb="3">
      <t>シンセイシャ</t>
    </rPh>
    <phoneticPr fontId="15"/>
  </si>
  <si>
    <t>代表者</t>
    <rPh sb="0" eb="3">
      <t>ダイヒョウシャ</t>
    </rPh>
    <phoneticPr fontId="15"/>
  </si>
  <si>
    <t>記</t>
    <rPh sb="0" eb="1">
      <t>キ</t>
    </rPh>
    <phoneticPr fontId="15"/>
  </si>
  <si>
    <t>１　事業の名称</t>
    <rPh sb="2" eb="4">
      <t>ジギョウ</t>
    </rPh>
    <rPh sb="5" eb="7">
      <t>メイショウ</t>
    </rPh>
    <phoneticPr fontId="15"/>
  </si>
  <si>
    <t>３　着手及び完了予定年月日</t>
    <rPh sb="2" eb="4">
      <t>チャクシュ</t>
    </rPh>
    <rPh sb="4" eb="5">
      <t>オヨ</t>
    </rPh>
    <rPh sb="6" eb="8">
      <t>カンリョウ</t>
    </rPh>
    <rPh sb="8" eb="10">
      <t>ヨテイ</t>
    </rPh>
    <rPh sb="10" eb="13">
      <t>ネンガッピ</t>
    </rPh>
    <phoneticPr fontId="15"/>
  </si>
  <si>
    <t xml:space="preserve"> 　 着手　　　　　</t>
    <rPh sb="3" eb="5">
      <t>チャクシュ</t>
    </rPh>
    <phoneticPr fontId="15"/>
  </si>
  <si>
    <t>年</t>
    <rPh sb="0" eb="1">
      <t>ネン</t>
    </rPh>
    <phoneticPr fontId="15"/>
  </si>
  <si>
    <t>月</t>
    <rPh sb="0" eb="1">
      <t>ガツ</t>
    </rPh>
    <phoneticPr fontId="15"/>
  </si>
  <si>
    <t>日</t>
    <rPh sb="0" eb="1">
      <t>ニチ</t>
    </rPh>
    <phoneticPr fontId="15"/>
  </si>
  <si>
    <t>　　完了</t>
    <rPh sb="2" eb="4">
      <t>カンリョウ</t>
    </rPh>
    <phoneticPr fontId="15"/>
  </si>
  <si>
    <t>月</t>
    <rPh sb="0" eb="1">
      <t>ツキ</t>
    </rPh>
    <phoneticPr fontId="15"/>
  </si>
  <si>
    <t>日</t>
    <rPh sb="0" eb="1">
      <t>ヒ</t>
    </rPh>
    <phoneticPr fontId="15"/>
  </si>
  <si>
    <t>４　条件</t>
    <rPh sb="2" eb="4">
      <t>ジョウケン</t>
    </rPh>
    <phoneticPr fontId="15"/>
  </si>
  <si>
    <t>（補助事業者が市町村等用）</t>
    <phoneticPr fontId="8"/>
  </si>
  <si>
    <t>変更後予算額</t>
    <rPh sb="0" eb="3">
      <t>ヘンコウゴ</t>
    </rPh>
    <phoneticPr fontId="8"/>
  </si>
  <si>
    <t>変更前予算額</t>
    <rPh sb="0" eb="3">
      <t>ヘンコウマエ</t>
    </rPh>
    <rPh sb="3" eb="6">
      <t>ヨサンガク</t>
    </rPh>
    <phoneticPr fontId="8"/>
  </si>
  <si>
    <t>増減</t>
    <rPh sb="0" eb="2">
      <t>ゾウゲン</t>
    </rPh>
    <phoneticPr fontId="8"/>
  </si>
  <si>
    <t>（補助事業者が大学等教育・研究機関、法人その他の団体用）</t>
    <rPh sb="7" eb="10">
      <t>ダイガクトウ</t>
    </rPh>
    <rPh sb="10" eb="12">
      <t>キョウイク</t>
    </rPh>
    <rPh sb="13" eb="15">
      <t>ケンキュウ</t>
    </rPh>
    <rPh sb="15" eb="17">
      <t>キカン</t>
    </rPh>
    <rPh sb="18" eb="20">
      <t>ホウジン</t>
    </rPh>
    <rPh sb="22" eb="23">
      <t>ホカ</t>
    </rPh>
    <rPh sb="24" eb="26">
      <t>ダンタイ</t>
    </rPh>
    <phoneticPr fontId="8"/>
  </si>
  <si>
    <t>精算額</t>
    <rPh sb="0" eb="2">
      <t>セイサン</t>
    </rPh>
    <rPh sb="2" eb="3">
      <t>ガク</t>
    </rPh>
    <phoneticPr fontId="8"/>
  </si>
  <si>
    <t>予算額</t>
    <rPh sb="0" eb="3">
      <t>ヨサンガク</t>
    </rPh>
    <phoneticPr fontId="8"/>
  </si>
  <si>
    <t>※</t>
    <phoneticPr fontId="8"/>
  </si>
  <si>
    <t>（補助事業者が大学等教育・研究機関、法人・その他の団体用）</t>
    <phoneticPr fontId="8"/>
  </si>
  <si>
    <t>収支精算書</t>
    <rPh sb="2" eb="4">
      <t>セイサン</t>
    </rPh>
    <phoneticPr fontId="8"/>
  </si>
  <si>
    <t>区　　　分</t>
    <rPh sb="0" eb="1">
      <t>ク</t>
    </rPh>
    <rPh sb="4" eb="5">
      <t>ブン</t>
    </rPh>
    <phoneticPr fontId="8"/>
  </si>
  <si>
    <t>明　　　　　　細</t>
    <rPh sb="0" eb="1">
      <t>アキラ</t>
    </rPh>
    <rPh sb="7" eb="8">
      <t>ホソ</t>
    </rPh>
    <phoneticPr fontId="8"/>
  </si>
  <si>
    <t>小　　　　　　計</t>
    <rPh sb="0" eb="1">
      <t>ショウ</t>
    </rPh>
    <rPh sb="7" eb="8">
      <t>ケイ</t>
    </rPh>
    <phoneticPr fontId="8"/>
  </si>
  <si>
    <t>合　　　　　　計</t>
    <rPh sb="0" eb="1">
      <t>ア</t>
    </rPh>
    <rPh sb="7" eb="8">
      <t>ケイ</t>
    </rPh>
    <phoneticPr fontId="8"/>
  </si>
  <si>
    <t>(1)補助対象事業費について、事業費ベースで記載する。</t>
    <phoneticPr fontId="8"/>
  </si>
  <si>
    <t>(3)領収書等支出証拠書類を添付すること。</t>
    <phoneticPr fontId="8"/>
  </si>
  <si>
    <t>　(2)本届を提出した場合であっても、指令前着手が認められない場合があること。</t>
    <rPh sb="4" eb="5">
      <t>ホン</t>
    </rPh>
    <rPh sb="5" eb="6">
      <t>トドケ</t>
    </rPh>
    <rPh sb="7" eb="9">
      <t>テイシュツ</t>
    </rPh>
    <rPh sb="11" eb="13">
      <t>バアイ</t>
    </rPh>
    <rPh sb="19" eb="21">
      <t>シレイ</t>
    </rPh>
    <rPh sb="21" eb="22">
      <t>マエ</t>
    </rPh>
    <rPh sb="22" eb="24">
      <t>チャクシュ</t>
    </rPh>
    <rPh sb="25" eb="26">
      <t>ミト</t>
    </rPh>
    <rPh sb="31" eb="33">
      <t>バアイ</t>
    </rPh>
    <phoneticPr fontId="15"/>
  </si>
  <si>
    <t>　(1)本届出を提出した場合であっても、本補助金の交付決定を約束するもので
　　 はないこと。</t>
    <rPh sb="4" eb="5">
      <t>ホン</t>
    </rPh>
    <rPh sb="5" eb="6">
      <t>トド</t>
    </rPh>
    <rPh sb="6" eb="7">
      <t>デ</t>
    </rPh>
    <rPh sb="8" eb="10">
      <t>テイシュツ</t>
    </rPh>
    <rPh sb="12" eb="14">
      <t>バアイ</t>
    </rPh>
    <phoneticPr fontId="15"/>
  </si>
  <si>
    <t>　(5)交付決定を受けるまでの期間に、諸般の事情により実施した事業に損失を
 　　生じた場合は、これらの損失は上記団体が負担すること。</t>
    <rPh sb="4" eb="6">
      <t>コウフ</t>
    </rPh>
    <rPh sb="6" eb="8">
      <t>ケッテイ</t>
    </rPh>
    <rPh sb="9" eb="10">
      <t>ウ</t>
    </rPh>
    <rPh sb="15" eb="17">
      <t>キカン</t>
    </rPh>
    <rPh sb="19" eb="21">
      <t>ショハン</t>
    </rPh>
    <rPh sb="22" eb="24">
      <t>ジジョウ</t>
    </rPh>
    <rPh sb="27" eb="29">
      <t>ジッシ</t>
    </rPh>
    <rPh sb="31" eb="33">
      <t>ジギョウ</t>
    </rPh>
    <rPh sb="34" eb="36">
      <t>ソンシツ</t>
    </rPh>
    <rPh sb="41" eb="42">
      <t>ショウ</t>
    </rPh>
    <rPh sb="44" eb="46">
      <t>バアイ</t>
    </rPh>
    <rPh sb="52" eb="54">
      <t>ソンシツ</t>
    </rPh>
    <rPh sb="55" eb="57">
      <t>ジョウキ</t>
    </rPh>
    <rPh sb="57" eb="59">
      <t>ダンタイ</t>
    </rPh>
    <rPh sb="60" eb="62">
      <t>フタン</t>
    </rPh>
    <phoneticPr fontId="15"/>
  </si>
  <si>
    <t>第　　　　　号</t>
    <rPh sb="0" eb="1">
      <t>ダイ</t>
    </rPh>
    <rPh sb="6" eb="7">
      <t>ゴウ</t>
    </rPh>
    <phoneticPr fontId="15"/>
  </si>
  <si>
    <t>代表者氏名</t>
    <rPh sb="0" eb="3">
      <t>ダイヒョウシャ</t>
    </rPh>
    <rPh sb="3" eb="5">
      <t>シメイ</t>
    </rPh>
    <phoneticPr fontId="15"/>
  </si>
  <si>
    <t>市町村等名</t>
    <rPh sb="0" eb="3">
      <t>シチョウソン</t>
    </rPh>
    <rPh sb="3" eb="4">
      <t>トウ</t>
    </rPh>
    <rPh sb="4" eb="5">
      <t>ナ</t>
    </rPh>
    <phoneticPr fontId="8"/>
  </si>
  <si>
    <t>（複数の場合は連名によること）</t>
    <rPh sb="1" eb="3">
      <t>フクスウ</t>
    </rPh>
    <rPh sb="4" eb="6">
      <t>バアイ</t>
    </rPh>
    <rPh sb="7" eb="9">
      <t>レンメイ</t>
    </rPh>
    <phoneticPr fontId="8"/>
  </si>
  <si>
    <t>　令和　　年度において、奈良県産官学連携による魅力ある地域づくり支援事業を実施したいので、奈良県産官学連携による魅力ある地域づくり支援補助金交付要綱第７条の規定により、別紙のほか下記の関係書類を添えて申請します。</t>
    <phoneticPr fontId="15"/>
  </si>
  <si>
    <t>１．添付書類</t>
    <rPh sb="2" eb="4">
      <t>テンプ</t>
    </rPh>
    <rPh sb="4" eb="6">
      <t>ショルイ</t>
    </rPh>
    <phoneticPr fontId="15"/>
  </si>
  <si>
    <t>（１）事業連携先の概要（第２号様式）</t>
  </si>
  <si>
    <t>（２）収支予算書（第３－１号様式又は第３－２号様式）</t>
  </si>
  <si>
    <t>２．代表市町村担当者連絡先</t>
    <phoneticPr fontId="8"/>
  </si>
  <si>
    <t>所属/職・氏名</t>
    <phoneticPr fontId="8"/>
  </si>
  <si>
    <t>電話番号</t>
    <phoneticPr fontId="8"/>
  </si>
  <si>
    <t>ﾒｰﾙｱﾄﾞﾚｽ</t>
    <phoneticPr fontId="8"/>
  </si>
  <si>
    <t>奈良県産官学連携による魅力ある地域づくり支援事業協働計画書</t>
    <phoneticPr fontId="8"/>
  </si>
  <si>
    <t>奈良県産官学連携による魅力ある地域づくり支援補助金事業指令前着手届</t>
    <phoneticPr fontId="8"/>
  </si>
  <si>
    <t>別紙</t>
    <rPh sb="0" eb="2">
      <t>ベッシ</t>
    </rPh>
    <phoneticPr fontId="8"/>
  </si>
  <si>
    <t>１．事業名</t>
  </si>
  <si>
    <t>２．事業連携先（連携協定があれば協定書の写しを添付）</t>
    <phoneticPr fontId="8"/>
  </si>
  <si>
    <t>名称</t>
    <rPh sb="0" eb="2">
      <t>メイショウ</t>
    </rPh>
    <phoneticPr fontId="8"/>
  </si>
  <si>
    <t>代表者職・氏名</t>
    <rPh sb="0" eb="3">
      <t>ダイヒョウシャ</t>
    </rPh>
    <rPh sb="3" eb="4">
      <t>ショク</t>
    </rPh>
    <rPh sb="5" eb="7">
      <t>シメイ</t>
    </rPh>
    <phoneticPr fontId="8"/>
  </si>
  <si>
    <t>担当者連絡先</t>
    <rPh sb="0" eb="3">
      <t>タントウシャ</t>
    </rPh>
    <rPh sb="3" eb="5">
      <t>レンラク</t>
    </rPh>
    <rPh sb="5" eb="6">
      <t>サキ</t>
    </rPh>
    <phoneticPr fontId="8"/>
  </si>
  <si>
    <t>TEL:
MAIL:</t>
    <phoneticPr fontId="8"/>
  </si>
  <si>
    <t>３．事業対象市町村・地域</t>
    <phoneticPr fontId="8"/>
  </si>
  <si>
    <t>４．市町村総合計画等における位置づけ</t>
    <phoneticPr fontId="8"/>
  </si>
  <si>
    <t>５．地域課題・事業実施の背景</t>
    <phoneticPr fontId="8"/>
  </si>
  <si>
    <t>（着手）令和　　年　　月　　日　～（完了）令和　　年　　月　　日</t>
    <phoneticPr fontId="8"/>
  </si>
  <si>
    <t>※(1)年度別事業計画表及び事業経費明細書を添付すること。</t>
    <phoneticPr fontId="8"/>
  </si>
  <si>
    <t xml:space="preserve">  (2)必要に応じて参考となる資料を追加添付すること。</t>
    <phoneticPr fontId="8"/>
  </si>
  <si>
    <t>１．大学等教育・研究機関</t>
    <phoneticPr fontId="8"/>
  </si>
  <si>
    <t>(2)代表者名　　　　　　</t>
    <phoneticPr fontId="8"/>
  </si>
  <si>
    <t>(4)事業担当学部等・教員名</t>
    <phoneticPr fontId="8"/>
  </si>
  <si>
    <t>(5)参加予定学生数</t>
    <phoneticPr fontId="8"/>
  </si>
  <si>
    <t>(6)これまでの主な活動内容　　　　　　</t>
    <phoneticPr fontId="8"/>
  </si>
  <si>
    <t>(1)名　　称</t>
    <phoneticPr fontId="8"/>
  </si>
  <si>
    <t>(3)所 在 地　　　　　　</t>
    <phoneticPr fontId="8"/>
  </si>
  <si>
    <t>２．法人・その他の団体</t>
    <phoneticPr fontId="8"/>
  </si>
  <si>
    <t>(4)設立年月日　　　　　　</t>
    <phoneticPr fontId="8"/>
  </si>
  <si>
    <t>(5)設立目的　　　　　　</t>
    <phoneticPr fontId="8"/>
  </si>
  <si>
    <t>(7)これまでの主な活動内容　　　　　　</t>
    <phoneticPr fontId="8"/>
  </si>
  <si>
    <t>(6)構成員　　　　　</t>
    <rPh sb="3" eb="6">
      <t>コウセイイン</t>
    </rPh>
    <phoneticPr fontId="8"/>
  </si>
  <si>
    <t>奈良県産官学連携による魅力ある地域づくり支援補助金交付申請書</t>
    <phoneticPr fontId="8"/>
  </si>
  <si>
    <t>申請者名称</t>
    <rPh sb="0" eb="3">
      <t>シンセイシャ</t>
    </rPh>
    <rPh sb="3" eb="5">
      <t>メイショウ</t>
    </rPh>
    <phoneticPr fontId="8"/>
  </si>
  <si>
    <t>　令和　　年度において、奈良県産官学連携による魅力ある地域づくり支援補助金の交付を受けたいので、奈良県補助金等交付規則第３条第１項の規定により、下記の関係書類を添えて申請します。</t>
    <phoneticPr fontId="15"/>
  </si>
  <si>
    <t>事業名</t>
    <rPh sb="0" eb="2">
      <t>ジギョウ</t>
    </rPh>
    <rPh sb="2" eb="3">
      <t>メイ</t>
    </rPh>
    <phoneticPr fontId="8"/>
  </si>
  <si>
    <t>採択番号</t>
    <rPh sb="0" eb="2">
      <t>サイタク</t>
    </rPh>
    <rPh sb="2" eb="4">
      <t>バンゴウ</t>
    </rPh>
    <phoneticPr fontId="8"/>
  </si>
  <si>
    <t>１．補助金申請額　　　　　　　　　円</t>
    <rPh sb="2" eb="5">
      <t>ホジョキン</t>
    </rPh>
    <rPh sb="5" eb="7">
      <t>シンセイ</t>
    </rPh>
    <rPh sb="7" eb="8">
      <t>ガク</t>
    </rPh>
    <rPh sb="17" eb="18">
      <t>エン</t>
    </rPh>
    <phoneticPr fontId="15"/>
  </si>
  <si>
    <t>２．添付書類</t>
    <phoneticPr fontId="8"/>
  </si>
  <si>
    <t>（４）その他知事が必要と認める書類</t>
  </si>
  <si>
    <t>（１）奈良県産官学連携による魅力ある地域づくり支援事業協働計画書（第１号様式）</t>
    <phoneticPr fontId="8"/>
  </si>
  <si>
    <t>（２）事業連携先の概要（第２号様式）</t>
    <phoneticPr fontId="8"/>
  </si>
  <si>
    <t>（３）収支予算書（第３－１号様式又は第３－２号様式）</t>
    <phoneticPr fontId="8"/>
  </si>
  <si>
    <t>３．申請者連絡先</t>
    <phoneticPr fontId="8"/>
  </si>
  <si>
    <t>４．代表市町村連絡先</t>
    <phoneticPr fontId="8"/>
  </si>
  <si>
    <t>奈良県産官学連携による魅力ある地域づくり支援事業
計画変更承認申請書</t>
    <phoneticPr fontId="8"/>
  </si>
  <si>
    <t>補助事業者名称</t>
    <rPh sb="0" eb="2">
      <t>ホジョ</t>
    </rPh>
    <rPh sb="2" eb="4">
      <t>ジギョウ</t>
    </rPh>
    <rPh sb="4" eb="5">
      <t>シャ</t>
    </rPh>
    <rPh sb="5" eb="7">
      <t>メイショウ</t>
    </rPh>
    <phoneticPr fontId="8"/>
  </si>
  <si>
    <t>代 表 者 氏 名</t>
    <rPh sb="0" eb="1">
      <t>ダイ</t>
    </rPh>
    <rPh sb="2" eb="3">
      <t>オモテ</t>
    </rPh>
    <rPh sb="4" eb="5">
      <t>モノ</t>
    </rPh>
    <rPh sb="6" eb="7">
      <t>シ</t>
    </rPh>
    <rPh sb="8" eb="9">
      <t>ナ</t>
    </rPh>
    <phoneticPr fontId="15"/>
  </si>
  <si>
    <t>　令和　　年　　月　　日付け　　　　第　　　　号により補助金の交付の決定の通知があった奈良県産官学連携による魅力ある地域づくり支援事業について、下記のとおり事業計画を変更したいので、承認されるよう、奈良県補助金等交付規則第５条第１項の規定により申請します。</t>
    <phoneticPr fontId="15"/>
  </si>
  <si>
    <t>１．事業計画の変更の理由</t>
    <rPh sb="2" eb="4">
      <t>ジギョウ</t>
    </rPh>
    <rPh sb="4" eb="6">
      <t>ケイカク</t>
    </rPh>
    <rPh sb="7" eb="9">
      <t>ヘンコウ</t>
    </rPh>
    <rPh sb="10" eb="12">
      <t>リユウ</t>
    </rPh>
    <phoneticPr fontId="15"/>
  </si>
  <si>
    <t>３．添付書類</t>
    <phoneticPr fontId="8"/>
  </si>
  <si>
    <t>４．補助事業者連絡先</t>
    <rPh sb="2" eb="4">
      <t>ホジョ</t>
    </rPh>
    <rPh sb="4" eb="6">
      <t>ジギョウ</t>
    </rPh>
    <phoneticPr fontId="8"/>
  </si>
  <si>
    <t>（３）変更内容の概要がわかる書類</t>
    <phoneticPr fontId="8"/>
  </si>
  <si>
    <t>２．変更内容</t>
    <phoneticPr fontId="8"/>
  </si>
  <si>
    <t>変更前の内容</t>
    <phoneticPr fontId="8"/>
  </si>
  <si>
    <t>変更後の内容</t>
    <phoneticPr fontId="8"/>
  </si>
  <si>
    <t>奈良県産官学連携による魅力ある地域づくり支援事業
中止（廃止）承認申請書</t>
    <phoneticPr fontId="8"/>
  </si>
  <si>
    <t>　令和　　年　　月　　日付け　　　　第　　　　号により補助金の交付の決定の通知があった奈良県産官学連携による魅力ある地域づくり支援事業について、下記のとおり事業を中止（廃止）したいので、承認されるよう、奈良県補助金等交付規則第５条第１項の規定により申請します。</t>
    <phoneticPr fontId="15"/>
  </si>
  <si>
    <t>１．事業の中止（廃止）の理由</t>
    <rPh sb="2" eb="4">
      <t>ジギョウ</t>
    </rPh>
    <rPh sb="5" eb="7">
      <t>チュウシ</t>
    </rPh>
    <rPh sb="8" eb="10">
      <t>ハイシ</t>
    </rPh>
    <rPh sb="12" eb="14">
      <t>リユウ</t>
    </rPh>
    <phoneticPr fontId="15"/>
  </si>
  <si>
    <t>２．事業の中止（廃止）後の措置</t>
    <phoneticPr fontId="8"/>
  </si>
  <si>
    <t>３．補助事業者連絡先</t>
    <rPh sb="2" eb="4">
      <t>ホジョ</t>
    </rPh>
    <rPh sb="4" eb="6">
      <t>ジギョウ</t>
    </rPh>
    <phoneticPr fontId="8"/>
  </si>
  <si>
    <t>奈良県産官学連携による魅力ある地域づくり支援補助金概算払請求書</t>
    <phoneticPr fontId="8"/>
  </si>
  <si>
    <t>申請者</t>
    <rPh sb="0" eb="3">
      <t>シンセイシャ</t>
    </rPh>
    <phoneticPr fontId="8"/>
  </si>
  <si>
    <t>補助事業者名</t>
    <rPh sb="0" eb="2">
      <t>ホジョ</t>
    </rPh>
    <rPh sb="2" eb="4">
      <t>ジギョウ</t>
    </rPh>
    <rPh sb="4" eb="5">
      <t>シャ</t>
    </rPh>
    <rPh sb="5" eb="6">
      <t>メイ</t>
    </rPh>
    <phoneticPr fontId="8"/>
  </si>
  <si>
    <t>交付決定額(A)</t>
    <rPh sb="0" eb="2">
      <t>コウフ</t>
    </rPh>
    <rPh sb="2" eb="5">
      <t>ケッテイガク</t>
    </rPh>
    <phoneticPr fontId="8"/>
  </si>
  <si>
    <t>請　求　額(B)</t>
    <rPh sb="0" eb="1">
      <t>ショウ</t>
    </rPh>
    <rPh sb="2" eb="3">
      <t>モトム</t>
    </rPh>
    <rPh sb="4" eb="5">
      <t>ガク</t>
    </rPh>
    <phoneticPr fontId="8"/>
  </si>
  <si>
    <t>残 額(A)－(B)</t>
    <rPh sb="0" eb="1">
      <t>ザン</t>
    </rPh>
    <rPh sb="2" eb="3">
      <t>ガク</t>
    </rPh>
    <phoneticPr fontId="8"/>
  </si>
  <si>
    <t>１．概算払請求金額　　金　　　　　　　　　　　円</t>
    <rPh sb="2" eb="4">
      <t>ガイサン</t>
    </rPh>
    <rPh sb="4" eb="5">
      <t>バライ</t>
    </rPh>
    <rPh sb="5" eb="7">
      <t>セイキュウ</t>
    </rPh>
    <rPh sb="7" eb="9">
      <t>キンガク</t>
    </rPh>
    <rPh sb="11" eb="12">
      <t>カネ</t>
    </rPh>
    <rPh sb="23" eb="24">
      <t>エン</t>
    </rPh>
    <phoneticPr fontId="15"/>
  </si>
  <si>
    <t>　　　円</t>
    <rPh sb="3" eb="4">
      <t>エン</t>
    </rPh>
    <phoneticPr fontId="8"/>
  </si>
  <si>
    <t>２．概算払を必要とする理由</t>
    <phoneticPr fontId="8"/>
  </si>
  <si>
    <t>５．代表市町村連絡先</t>
    <phoneticPr fontId="8"/>
  </si>
  <si>
    <t>３．振　込　先</t>
    <phoneticPr fontId="8"/>
  </si>
  <si>
    <t>金融機関・支店名</t>
    <rPh sb="0" eb="2">
      <t>キンユウ</t>
    </rPh>
    <rPh sb="2" eb="4">
      <t>キカン</t>
    </rPh>
    <rPh sb="5" eb="8">
      <t>シテンメイ</t>
    </rPh>
    <phoneticPr fontId="8"/>
  </si>
  <si>
    <t>口座番号</t>
    <rPh sb="0" eb="2">
      <t>コウザ</t>
    </rPh>
    <rPh sb="2" eb="4">
      <t>バンゴウ</t>
    </rPh>
    <phoneticPr fontId="8"/>
  </si>
  <si>
    <t>預　金　種　別</t>
    <rPh sb="0" eb="1">
      <t>アズカリ</t>
    </rPh>
    <rPh sb="2" eb="3">
      <t>カネ</t>
    </rPh>
    <rPh sb="4" eb="5">
      <t>シュ</t>
    </rPh>
    <rPh sb="6" eb="7">
      <t>ベツ</t>
    </rPh>
    <phoneticPr fontId="8"/>
  </si>
  <si>
    <t>ふ　り　が　な
口　座　名　義</t>
    <rPh sb="8" eb="9">
      <t>クチ</t>
    </rPh>
    <rPh sb="10" eb="11">
      <t>ザ</t>
    </rPh>
    <rPh sb="12" eb="13">
      <t>ナ</t>
    </rPh>
    <rPh sb="14" eb="15">
      <t>タダシ</t>
    </rPh>
    <phoneticPr fontId="8"/>
  </si>
  <si>
    <t>令和　　年　　月　　日付け　　　　第　　　　号により補助金の交付の決定の通知があった奈良県産官学連携による魅力ある地域づくり支援事業を完了したので、奈良県補助金等交付規則第１２条の規定により、下記の関係書類を添えて報告します。</t>
    <phoneticPr fontId="8"/>
  </si>
  <si>
    <t>奈良県産官学連携による魅力ある地域づくり支援事業協働実績書</t>
    <phoneticPr fontId="8"/>
  </si>
  <si>
    <t>１．添付書類</t>
    <phoneticPr fontId="8"/>
  </si>
  <si>
    <t>２．補助事業者連絡先</t>
    <rPh sb="2" eb="4">
      <t>ホジョ</t>
    </rPh>
    <rPh sb="4" eb="6">
      <t>ジギョウ</t>
    </rPh>
    <phoneticPr fontId="8"/>
  </si>
  <si>
    <t>３．代表市町村連絡先</t>
    <phoneticPr fontId="8"/>
  </si>
  <si>
    <t>第　　　　　号</t>
    <phoneticPr fontId="8"/>
  </si>
  <si>
    <t>　年　　月　　日</t>
    <phoneticPr fontId="8"/>
  </si>
  <si>
    <t>市町村等名</t>
    <rPh sb="0" eb="3">
      <t>シチョウソン</t>
    </rPh>
    <rPh sb="3" eb="4">
      <t>トウ</t>
    </rPh>
    <rPh sb="4" eb="5">
      <t>メイ</t>
    </rPh>
    <phoneticPr fontId="8"/>
  </si>
  <si>
    <t>　令和　　年度において、下記のとおり奈良県産官学連携による魅力ある地域づくり支援事業を実施したので、下記のとおり報告します。</t>
    <phoneticPr fontId="8"/>
  </si>
  <si>
    <r>
      <t>２．事業連携先</t>
    </r>
    <r>
      <rPr>
        <sz val="10"/>
        <rFont val="ＭＳ 明朝"/>
        <family val="1"/>
        <charset val="128"/>
      </rPr>
      <t>（概要が分かる資料、連携協定があれば協定書の写しを添付）</t>
    </r>
    <rPh sb="8" eb="10">
      <t>ガイヨウ</t>
    </rPh>
    <rPh sb="11" eb="12">
      <t>ワ</t>
    </rPh>
    <rPh sb="14" eb="16">
      <t>シリョウ</t>
    </rPh>
    <phoneticPr fontId="8"/>
  </si>
  <si>
    <t>　(2)必要に応じて参考となる資料を追加添付すること。</t>
    <phoneticPr fontId="8"/>
  </si>
  <si>
    <t>補助対象事業費明細書</t>
    <rPh sb="0" eb="2">
      <t>ホジョ</t>
    </rPh>
    <rPh sb="2" eb="4">
      <t>タイショウ</t>
    </rPh>
    <rPh sb="4" eb="7">
      <t>ジギョウヒ</t>
    </rPh>
    <rPh sb="7" eb="10">
      <t>メイサイショ</t>
    </rPh>
    <phoneticPr fontId="8"/>
  </si>
  <si>
    <t>(2)区分欄は第５条第１項に定める補助対象事業費の費目とする。また区分ごとの合計額が収支精算書の各区分の精算額と一致すること。</t>
    <rPh sb="44" eb="46">
      <t>セイサン</t>
    </rPh>
    <phoneticPr fontId="8"/>
  </si>
  <si>
    <t>奈良県産官学連携による魅力ある地域づくり支援補助金請求書</t>
    <phoneticPr fontId="8"/>
  </si>
  <si>
    <t>１．精算払請求金額　　金　　　　　　　　　　　円</t>
    <rPh sb="2" eb="4">
      <t>セイサン</t>
    </rPh>
    <rPh sb="4" eb="5">
      <t>バライ</t>
    </rPh>
    <rPh sb="5" eb="7">
      <t>セイキュウ</t>
    </rPh>
    <rPh sb="7" eb="9">
      <t>キンガク</t>
    </rPh>
    <rPh sb="11" eb="12">
      <t>カネ</t>
    </rPh>
    <rPh sb="23" eb="24">
      <t>エン</t>
    </rPh>
    <phoneticPr fontId="15"/>
  </si>
  <si>
    <t>交付決定額</t>
    <rPh sb="0" eb="2">
      <t>コウフ</t>
    </rPh>
    <rPh sb="2" eb="5">
      <t>ケッテイガク</t>
    </rPh>
    <phoneticPr fontId="8"/>
  </si>
  <si>
    <t>既 交 付 額</t>
    <rPh sb="0" eb="1">
      <t>スデ</t>
    </rPh>
    <rPh sb="2" eb="3">
      <t>コウ</t>
    </rPh>
    <rPh sb="4" eb="5">
      <t>ツキ</t>
    </rPh>
    <rPh sb="6" eb="7">
      <t>ガク</t>
    </rPh>
    <phoneticPr fontId="8"/>
  </si>
  <si>
    <t>今回請求額</t>
    <rPh sb="0" eb="2">
      <t>コンカイ</t>
    </rPh>
    <rPh sb="2" eb="5">
      <t>セイキュウガク</t>
    </rPh>
    <phoneticPr fontId="8"/>
  </si>
  <si>
    <t>２．振　込　先</t>
    <phoneticPr fontId="8"/>
  </si>
  <si>
    <t>６．事業目的</t>
    <rPh sb="2" eb="4">
      <t>ジギョウ</t>
    </rPh>
    <rPh sb="4" eb="6">
      <t>モクテキ</t>
    </rPh>
    <phoneticPr fontId="8"/>
  </si>
  <si>
    <t>※(1)補助対象事業費明細書を添付すること。　　</t>
    <phoneticPr fontId="8"/>
  </si>
  <si>
    <t>事業連携先の概要</t>
    <phoneticPr fontId="8"/>
  </si>
  <si>
    <t>既存事業・新規事業</t>
    <rPh sb="0" eb="2">
      <t>キゾン</t>
    </rPh>
    <rPh sb="2" eb="4">
      <t>ジギョウ</t>
    </rPh>
    <rPh sb="5" eb="7">
      <t>シンキ</t>
    </rPh>
    <rPh sb="7" eb="9">
      <t>ジギョウ</t>
    </rPh>
    <phoneticPr fontId="8"/>
  </si>
  <si>
    <t>１．事業名・区分　※既存事業（当該補助金に初めて申請する事業も含む）はブラッシュアップしたものに限る。</t>
    <rPh sb="6" eb="8">
      <t>クブン</t>
    </rPh>
    <rPh sb="10" eb="12">
      <t>キゾン</t>
    </rPh>
    <rPh sb="12" eb="14">
      <t>ジギョウ</t>
    </rPh>
    <rPh sb="15" eb="17">
      <t>トウガイ</t>
    </rPh>
    <rPh sb="17" eb="20">
      <t>ホジョキン</t>
    </rPh>
    <rPh sb="21" eb="22">
      <t>ハジ</t>
    </rPh>
    <rPh sb="24" eb="26">
      <t>シンセイ</t>
    </rPh>
    <rPh sb="28" eb="30">
      <t>ジギョウ</t>
    </rPh>
    <rPh sb="31" eb="32">
      <t>フク</t>
    </rPh>
    <rPh sb="48" eb="49">
      <t>カギ</t>
    </rPh>
    <phoneticPr fontId="8"/>
  </si>
  <si>
    <t>奈良県産官学連携による魅力ある地域づくり支援事業実績報告書</t>
    <phoneticPr fontId="8"/>
  </si>
  <si>
    <t>２　事前着手するやむを得ない理由</t>
    <rPh sb="2" eb="4">
      <t>ジゼン</t>
    </rPh>
    <rPh sb="4" eb="6">
      <t>チャクシュ</t>
    </rPh>
    <rPh sb="11" eb="12">
      <t>エ</t>
    </rPh>
    <rPh sb="14" eb="16">
      <t>リユウ</t>
    </rPh>
    <phoneticPr fontId="15"/>
  </si>
  <si>
    <t>　(4)届出から交付決定を受けるまでの期間内に計画の変更を行わないこと。</t>
    <rPh sb="4" eb="5">
      <t>トド</t>
    </rPh>
    <rPh sb="5" eb="6">
      <t>デ</t>
    </rPh>
    <rPh sb="8" eb="10">
      <t>コウフ</t>
    </rPh>
    <rPh sb="10" eb="12">
      <t>ケッテイ</t>
    </rPh>
    <rPh sb="13" eb="14">
      <t>ウ</t>
    </rPh>
    <rPh sb="19" eb="22">
      <t>キカンナイ</t>
    </rPh>
    <rPh sb="23" eb="25">
      <t>ケイカク</t>
    </rPh>
    <rPh sb="26" eb="28">
      <t>ヘンコウ</t>
    </rPh>
    <rPh sb="29" eb="30">
      <t>オコナ</t>
    </rPh>
    <phoneticPr fontId="15"/>
  </si>
  <si>
    <t>その他</t>
    <rPh sb="2" eb="3">
      <t>ホカ</t>
    </rPh>
    <phoneticPr fontId="8"/>
  </si>
  <si>
    <t>補助
対象
経費</t>
    <phoneticPr fontId="8"/>
  </si>
  <si>
    <t>補助
対象外
経費</t>
    <rPh sb="0" eb="2">
      <t>ホジョ</t>
    </rPh>
    <rPh sb="3" eb="6">
      <t>タイショウガイ</t>
    </rPh>
    <rPh sb="7" eb="9">
      <t>ケイヒ</t>
    </rPh>
    <phoneticPr fontId="8"/>
  </si>
  <si>
    <t>本補助金以外の補助金</t>
    <rPh sb="0" eb="1">
      <t>ホン</t>
    </rPh>
    <rPh sb="1" eb="4">
      <t>ホジョキン</t>
    </rPh>
    <rPh sb="4" eb="6">
      <t>イガイ</t>
    </rPh>
    <rPh sb="7" eb="10">
      <t>ホジョキン</t>
    </rPh>
    <phoneticPr fontId="8"/>
  </si>
  <si>
    <t>代表市町村等負担</t>
    <rPh sb="0" eb="2">
      <t>ダイヒョウ</t>
    </rPh>
    <rPh sb="2" eb="5">
      <t>シチョウソン</t>
    </rPh>
    <rPh sb="5" eb="6">
      <t>トウ</t>
    </rPh>
    <rPh sb="6" eb="8">
      <t>フタン</t>
    </rPh>
    <phoneticPr fontId="8"/>
  </si>
  <si>
    <t>本補助金</t>
    <rPh sb="0" eb="1">
      <t>ホン</t>
    </rPh>
    <rPh sb="1" eb="4">
      <t>ホジョキン</t>
    </rPh>
    <phoneticPr fontId="8"/>
  </si>
  <si>
    <t>連携先大学･事業者等負担</t>
    <rPh sb="0" eb="2">
      <t>レンケイ</t>
    </rPh>
    <rPh sb="2" eb="3">
      <t>サキ</t>
    </rPh>
    <rPh sb="3" eb="5">
      <t>ダイガク</t>
    </rPh>
    <rPh sb="6" eb="9">
      <t>ジギョウシャ</t>
    </rPh>
    <rPh sb="9" eb="10">
      <t>トウ</t>
    </rPh>
    <rPh sb="10" eb="12">
      <t>フタン</t>
    </rPh>
    <phoneticPr fontId="8"/>
  </si>
  <si>
    <t>計　(C=A+B)</t>
    <phoneticPr fontId="8"/>
  </si>
  <si>
    <t>計（F=D+E）</t>
    <phoneticPr fontId="8"/>
  </si>
  <si>
    <t>連携市町村
負担</t>
    <rPh sb="0" eb="2">
      <t>レンケイ</t>
    </rPh>
    <rPh sb="2" eb="5">
      <t>シチョウソン</t>
    </rPh>
    <rPh sb="6" eb="8">
      <t>フタン</t>
    </rPh>
    <phoneticPr fontId="8"/>
  </si>
  <si>
    <t>補助対象経費小計
(A)</t>
    <rPh sb="0" eb="2">
      <t>ホジョ</t>
    </rPh>
    <rPh sb="2" eb="4">
      <t>タイショウ</t>
    </rPh>
    <rPh sb="4" eb="6">
      <t>ケイヒ</t>
    </rPh>
    <rPh sb="6" eb="7">
      <t>チイ</t>
    </rPh>
    <rPh sb="7" eb="8">
      <t>ケイ</t>
    </rPh>
    <phoneticPr fontId="8"/>
  </si>
  <si>
    <t>補助対象外経費小計
(B)</t>
    <rPh sb="0" eb="2">
      <t>ホジョ</t>
    </rPh>
    <rPh sb="2" eb="5">
      <t>タイショウガイ</t>
    </rPh>
    <rPh sb="5" eb="7">
      <t>ケイヒ</t>
    </rPh>
    <rPh sb="7" eb="8">
      <t>チイ</t>
    </rPh>
    <rPh sb="8" eb="9">
      <t>ケイ</t>
    </rPh>
    <phoneticPr fontId="8"/>
  </si>
  <si>
    <t>自主
財源</t>
    <rPh sb="0" eb="2">
      <t>ジシュ</t>
    </rPh>
    <rPh sb="3" eb="5">
      <t>ザイゲン</t>
    </rPh>
    <phoneticPr fontId="8"/>
  </si>
  <si>
    <t>【共通】</t>
    <phoneticPr fontId="8"/>
  </si>
  <si>
    <t>大学･事業者等負担</t>
    <rPh sb="0" eb="2">
      <t>ダイガク</t>
    </rPh>
    <rPh sb="3" eb="6">
      <t>ジギョウシャ</t>
    </rPh>
    <rPh sb="6" eb="7">
      <t>ナド</t>
    </rPh>
    <rPh sb="7" eb="9">
      <t>フタン</t>
    </rPh>
    <phoneticPr fontId="8"/>
  </si>
  <si>
    <t>(1)消費税額を含まない額で記載すること。</t>
    <rPh sb="3" eb="6">
      <t>ショウヒゼイ</t>
    </rPh>
    <rPh sb="6" eb="7">
      <t>ガク</t>
    </rPh>
    <rPh sb="8" eb="9">
      <t>フク</t>
    </rPh>
    <rPh sb="12" eb="13">
      <t>ガク</t>
    </rPh>
    <rPh sb="14" eb="16">
      <t>キサイ</t>
    </rPh>
    <phoneticPr fontId="8"/>
  </si>
  <si>
    <t>(2)（A）＝（D）、（B）＝（E）、（C）＝（F）となるように記載すること。</t>
    <rPh sb="32" eb="34">
      <t>キサイ</t>
    </rPh>
    <phoneticPr fontId="8"/>
  </si>
  <si>
    <t>(3)「本補助金」≦（D）×補助金交付要綱第５条第１項に定める補助率</t>
    <rPh sb="14" eb="17">
      <t>ホジョキン</t>
    </rPh>
    <rPh sb="17" eb="19">
      <t>コウフ</t>
    </rPh>
    <rPh sb="19" eb="21">
      <t>ヨウコウ</t>
    </rPh>
    <phoneticPr fontId="8"/>
  </si>
  <si>
    <t>(4)摘要欄に予算額の内訳・内容をそれぞれわかりやすく記載すること。</t>
    <rPh sb="7" eb="10">
      <t>ヨサンガク</t>
    </rPh>
    <phoneticPr fontId="8"/>
  </si>
  <si>
    <t>(5)行が不足する場合は適宜、行を追加すること。</t>
    <rPh sb="3" eb="4">
      <t>ギョウ</t>
    </rPh>
    <rPh sb="5" eb="7">
      <t>フソク</t>
    </rPh>
    <rPh sb="9" eb="11">
      <t>バアイ</t>
    </rPh>
    <rPh sb="15" eb="16">
      <t>ギョウ</t>
    </rPh>
    <rPh sb="17" eb="19">
      <t>ツイカ</t>
    </rPh>
    <phoneticPr fontId="8"/>
  </si>
  <si>
    <t>(1)「その他」には収益、協賛金等を記載すること。</t>
    <phoneticPr fontId="8"/>
  </si>
  <si>
    <t>(3)「本補助金」欄には、補助申請（予定）額を記載すること。</t>
    <phoneticPr fontId="8"/>
  </si>
  <si>
    <t>(4)「本補助金」≦「自主財源」となっていること。</t>
    <rPh sb="11" eb="13">
      <t>ジシュ</t>
    </rPh>
    <rPh sb="13" eb="15">
      <t>ザイゲン</t>
    </rPh>
    <phoneticPr fontId="8"/>
  </si>
  <si>
    <t>(5)「本補助金」の予算額が、250千円以上となっていること。</t>
    <phoneticPr fontId="8"/>
  </si>
  <si>
    <t>(1)区分欄は補助金交付要綱第５条第１項に定める補助対象事業費の費目とする。</t>
    <rPh sb="7" eb="10">
      <t>ホジョキン</t>
    </rPh>
    <rPh sb="10" eb="12">
      <t>コウフ</t>
    </rPh>
    <rPh sb="12" eb="14">
      <t>ヨウコウ</t>
    </rPh>
    <phoneticPr fontId="8"/>
  </si>
  <si>
    <t>【１．収入の部】</t>
    <rPh sb="3" eb="5">
      <t>シュウニュウ</t>
    </rPh>
    <rPh sb="6" eb="7">
      <t>ブ</t>
    </rPh>
    <phoneticPr fontId="8"/>
  </si>
  <si>
    <t>【２．支出の部】</t>
    <rPh sb="3" eb="5">
      <t>シシュツ</t>
    </rPh>
    <phoneticPr fontId="8"/>
  </si>
  <si>
    <t>変更後
予算額</t>
    <rPh sb="0" eb="3">
      <t>ヘンコウゴ</t>
    </rPh>
    <phoneticPr fontId="8"/>
  </si>
  <si>
    <t>変更前
予算額</t>
    <rPh sb="0" eb="3">
      <t>ヘンコウマエ</t>
    </rPh>
    <rPh sb="4" eb="7">
      <t>ヨサンガク</t>
    </rPh>
    <phoneticPr fontId="8"/>
  </si>
  <si>
    <t>※作成にあたっては、下記の事項に留意すること。</t>
    <phoneticPr fontId="8"/>
  </si>
  <si>
    <t>(2)「市町村等負担」は一般財源等、市町村が単独で負担する額を記載すること。</t>
    <rPh sb="4" eb="7">
      <t>シチョウソン</t>
    </rPh>
    <rPh sb="7" eb="8">
      <t>トウ</t>
    </rPh>
    <rPh sb="8" eb="10">
      <t>フタン</t>
    </rPh>
    <rPh sb="12" eb="14">
      <t>イッパン</t>
    </rPh>
    <rPh sb="14" eb="16">
      <t>ザイゲン</t>
    </rPh>
    <rPh sb="16" eb="17">
      <t>トウ</t>
    </rPh>
    <rPh sb="18" eb="21">
      <t>シチョウソン</t>
    </rPh>
    <rPh sb="22" eb="24">
      <t>タンドク</t>
    </rPh>
    <rPh sb="25" eb="27">
      <t>フタン</t>
    </rPh>
    <rPh sb="29" eb="30">
      <t>ガク</t>
    </rPh>
    <rPh sb="31" eb="33">
      <t>キサイ</t>
    </rPh>
    <phoneticPr fontId="8"/>
  </si>
  <si>
    <t>※指令前着手届（第４号様式）については、交付要綱第８条により提出する場
　合に添付すること。（添付しない場合は取消線を引く）</t>
    <rPh sb="1" eb="3">
      <t>シレイ</t>
    </rPh>
    <rPh sb="3" eb="4">
      <t>マエ</t>
    </rPh>
    <rPh sb="4" eb="6">
      <t>チャクシュ</t>
    </rPh>
    <rPh sb="6" eb="7">
      <t>トドケ</t>
    </rPh>
    <rPh sb="8" eb="9">
      <t>ダイ</t>
    </rPh>
    <rPh sb="10" eb="11">
      <t>ゴウ</t>
    </rPh>
    <rPh sb="11" eb="13">
      <t>ヨウシキ</t>
    </rPh>
    <rPh sb="20" eb="22">
      <t>コウフ</t>
    </rPh>
    <rPh sb="22" eb="24">
      <t>ヨウコウ</t>
    </rPh>
    <rPh sb="24" eb="25">
      <t>ダイ</t>
    </rPh>
    <rPh sb="26" eb="27">
      <t>ジョウ</t>
    </rPh>
    <rPh sb="30" eb="32">
      <t>テイシュツ</t>
    </rPh>
    <rPh sb="34" eb="35">
      <t>バ</t>
    </rPh>
    <rPh sb="37" eb="38">
      <t>ゴウ</t>
    </rPh>
    <rPh sb="39" eb="41">
      <t>テンプ</t>
    </rPh>
    <rPh sb="47" eb="49">
      <t>テンプ</t>
    </rPh>
    <rPh sb="52" eb="54">
      <t>バアイ</t>
    </rPh>
    <rPh sb="55" eb="57">
      <t>トリケシ</t>
    </rPh>
    <rPh sb="57" eb="58">
      <t>セン</t>
    </rPh>
    <rPh sb="59" eb="60">
      <t>ヒ</t>
    </rPh>
    <phoneticPr fontId="8"/>
  </si>
  <si>
    <t>※指令前着手届（第４号様式）は、交付要綱第８条により提出する場合は添付
　すること。（添付しない場合は取消線を引く）</t>
    <rPh sb="1" eb="3">
      <t>シレイ</t>
    </rPh>
    <rPh sb="3" eb="4">
      <t>マエ</t>
    </rPh>
    <rPh sb="4" eb="6">
      <t>チャクシュ</t>
    </rPh>
    <rPh sb="6" eb="7">
      <t>トド</t>
    </rPh>
    <rPh sb="8" eb="9">
      <t>ダイ</t>
    </rPh>
    <rPh sb="10" eb="11">
      <t>ゴウ</t>
    </rPh>
    <rPh sb="11" eb="13">
      <t>ヨウシキ</t>
    </rPh>
    <rPh sb="16" eb="18">
      <t>コウフ</t>
    </rPh>
    <rPh sb="18" eb="20">
      <t>ヨウコウ</t>
    </rPh>
    <rPh sb="20" eb="21">
      <t>ダイ</t>
    </rPh>
    <rPh sb="22" eb="23">
      <t>ジョウ</t>
    </rPh>
    <rPh sb="26" eb="28">
      <t>テイシュツ</t>
    </rPh>
    <rPh sb="30" eb="32">
      <t>バアイ</t>
    </rPh>
    <rPh sb="33" eb="35">
      <t>テンプ</t>
    </rPh>
    <rPh sb="43" eb="45">
      <t>テンプ</t>
    </rPh>
    <rPh sb="48" eb="50">
      <t>バアイ</t>
    </rPh>
    <rPh sb="51" eb="52">
      <t>ト</t>
    </rPh>
    <rPh sb="52" eb="53">
      <t>ケ</t>
    </rPh>
    <rPh sb="53" eb="54">
      <t>セン</t>
    </rPh>
    <rPh sb="55" eb="56">
      <t>ヒ</t>
    </rPh>
    <phoneticPr fontId="8"/>
  </si>
  <si>
    <t>第４号様式（第８条関係）</t>
    <rPh sb="0" eb="1">
      <t>ダイ</t>
    </rPh>
    <rPh sb="2" eb="3">
      <t>ゴウ</t>
    </rPh>
    <rPh sb="3" eb="5">
      <t>ヨウシキ</t>
    </rPh>
    <rPh sb="6" eb="7">
      <t>ダイ</t>
    </rPh>
    <rPh sb="8" eb="9">
      <t>ジョウ</t>
    </rPh>
    <rPh sb="9" eb="11">
      <t>カンケイ</t>
    </rPh>
    <phoneticPr fontId="15"/>
  </si>
  <si>
    <t>　奈良県産官学連携による魅力ある地域づくり支援補助金交付要綱第８条の規定により、下記条件を了承のうえ、届け出ます。</t>
    <rPh sb="1" eb="3">
      <t>ナラ</t>
    </rPh>
    <rPh sb="3" eb="4">
      <t>ケン</t>
    </rPh>
    <rPh sb="4" eb="7">
      <t>サンカンガク</t>
    </rPh>
    <rPh sb="7" eb="9">
      <t>レンケイ</t>
    </rPh>
    <rPh sb="12" eb="14">
      <t>ミリョク</t>
    </rPh>
    <rPh sb="16" eb="18">
      <t>チイキ</t>
    </rPh>
    <rPh sb="21" eb="23">
      <t>シエン</t>
    </rPh>
    <rPh sb="23" eb="26">
      <t>ホジョキン</t>
    </rPh>
    <rPh sb="26" eb="28">
      <t>コウフ</t>
    </rPh>
    <rPh sb="28" eb="30">
      <t>ヨウコウ</t>
    </rPh>
    <rPh sb="30" eb="31">
      <t>ダイ</t>
    </rPh>
    <rPh sb="32" eb="33">
      <t>ジョウ</t>
    </rPh>
    <rPh sb="34" eb="36">
      <t>キテイ</t>
    </rPh>
    <rPh sb="40" eb="42">
      <t>カキ</t>
    </rPh>
    <rPh sb="42" eb="44">
      <t>ジョウケン</t>
    </rPh>
    <rPh sb="45" eb="47">
      <t>リョウショウ</t>
    </rPh>
    <rPh sb="51" eb="52">
      <t>トド</t>
    </rPh>
    <rPh sb="53" eb="54">
      <t>デ</t>
    </rPh>
    <phoneticPr fontId="15"/>
  </si>
  <si>
    <t>　(3)指令前着手届の提出前に着手した案件については、いかなる理由があろ
　　 うとも補助対象経費として認められないこと。</t>
    <rPh sb="9" eb="10">
      <t>トド</t>
    </rPh>
    <rPh sb="11" eb="13">
      <t>テイシュツ</t>
    </rPh>
    <phoneticPr fontId="8"/>
  </si>
  <si>
    <t>（３）指令前着手届（第４号様式）</t>
    <rPh sb="3" eb="5">
      <t>シレイ</t>
    </rPh>
    <rPh sb="5" eb="6">
      <t>マエ</t>
    </rPh>
    <rPh sb="6" eb="8">
      <t>チャクシュ</t>
    </rPh>
    <rPh sb="8" eb="9">
      <t>トドケ</t>
    </rPh>
    <rPh sb="10" eb="11">
      <t>ダイ</t>
    </rPh>
    <rPh sb="12" eb="13">
      <t>ゴウ</t>
    </rPh>
    <rPh sb="13" eb="15">
      <t>ヨウシキ</t>
    </rPh>
    <phoneticPr fontId="8"/>
  </si>
  <si>
    <t>（４）その他知事が必要と認める書類</t>
    <phoneticPr fontId="8"/>
  </si>
  <si>
    <r>
      <t>７．事業概要</t>
    </r>
    <r>
      <rPr>
        <sz val="10"/>
        <rFont val="ＭＳ 明朝"/>
        <family val="1"/>
        <charset val="128"/>
      </rPr>
      <t>（箇条書きで概要を記入すること。詳細は１０．事業内容に記入）</t>
    </r>
    <phoneticPr fontId="8"/>
  </si>
  <si>
    <r>
      <t>８．目指す事業効果</t>
    </r>
    <r>
      <rPr>
        <sz val="10"/>
        <rFont val="ＭＳ 明朝"/>
        <family val="1"/>
        <charset val="128"/>
      </rPr>
      <t>（複数年度にまたがる計画の場合、単年度ごとに目指す事業効果を記載すること）</t>
    </r>
    <phoneticPr fontId="8"/>
  </si>
  <si>
    <r>
      <t>９．事業期間</t>
    </r>
    <r>
      <rPr>
        <sz val="9"/>
        <rFont val="ＭＳ 明朝"/>
        <family val="1"/>
        <charset val="128"/>
      </rPr>
      <t>（複数年度にまたがる場合についても、その期間を記載）</t>
    </r>
    <rPh sb="2" eb="4">
      <t>ジギョウ</t>
    </rPh>
    <rPh sb="4" eb="6">
      <t>キカン</t>
    </rPh>
    <rPh sb="26" eb="28">
      <t>キカン</t>
    </rPh>
    <phoneticPr fontId="8"/>
  </si>
  <si>
    <r>
      <t xml:space="preserve">１０．事業内容
</t>
    </r>
    <r>
      <rPr>
        <sz val="10"/>
        <rFont val="ＭＳ 明朝"/>
        <family val="1"/>
        <charset val="128"/>
      </rPr>
      <t>（事業詳細、スケジュール等を記載　複数年度にまたがる場合は当該年度分を記載　最大２ページまで）</t>
    </r>
    <r>
      <rPr>
        <sz val="12"/>
        <rFont val="ＭＳ 明朝"/>
        <family val="1"/>
        <charset val="128"/>
      </rPr>
      <t xml:space="preserve">
</t>
    </r>
    <r>
      <rPr>
        <sz val="10"/>
        <rFont val="ＭＳ 明朝"/>
        <family val="1"/>
        <charset val="128"/>
      </rPr>
      <t>※１で既存事業を選択した場合、ブラッシュアップした点を必ず記入</t>
    </r>
    <rPh sb="3" eb="5">
      <t>ジギョウ</t>
    </rPh>
    <rPh sb="5" eb="7">
      <t>ナイヨウ</t>
    </rPh>
    <rPh sb="59" eb="61">
      <t>キゾン</t>
    </rPh>
    <rPh sb="61" eb="63">
      <t>ジギョウ</t>
    </rPh>
    <rPh sb="64" eb="66">
      <t>センタク</t>
    </rPh>
    <rPh sb="68" eb="70">
      <t>バアイ</t>
    </rPh>
    <rPh sb="81" eb="82">
      <t>テン</t>
    </rPh>
    <rPh sb="83" eb="84">
      <t>カナラ</t>
    </rPh>
    <rPh sb="85" eb="87">
      <t>キニュウ</t>
    </rPh>
    <phoneticPr fontId="8"/>
  </si>
  <si>
    <r>
      <t xml:space="preserve">１１．自走性
</t>
    </r>
    <r>
      <rPr>
        <sz val="10"/>
        <rFont val="ＭＳ 明朝"/>
        <family val="1"/>
        <charset val="128"/>
      </rPr>
      <t>（事業推進主体が自立し、事業を継続していくための工夫）</t>
    </r>
    <rPh sb="3" eb="5">
      <t>ジソウ</t>
    </rPh>
    <rPh sb="5" eb="6">
      <t>セイ</t>
    </rPh>
    <rPh sb="31" eb="33">
      <t>クフウ</t>
    </rPh>
    <phoneticPr fontId="8"/>
  </si>
  <si>
    <r>
      <t xml:space="preserve">１２．事業の対象者・対象者の想定人数
</t>
    </r>
    <r>
      <rPr>
        <sz val="10"/>
        <rFont val="ＭＳ 明朝"/>
        <family val="1"/>
        <charset val="128"/>
      </rPr>
      <t>（実施事業のターゲット層およびその想定人数を記載）</t>
    </r>
    <phoneticPr fontId="8"/>
  </si>
  <si>
    <r>
      <t xml:space="preserve">１３．事業連携先間での具体的な連携手法　等
</t>
    </r>
    <r>
      <rPr>
        <sz val="10"/>
        <rFont val="ＭＳ 明朝"/>
        <family val="1"/>
        <charset val="128"/>
      </rPr>
      <t>（役割分担がわかる体制図を記載し、代表市町村には◎を付すこと）</t>
    </r>
    <phoneticPr fontId="8"/>
  </si>
  <si>
    <t>第２号様式（第７条、第９条、第１２条関係）</t>
    <rPh sb="0" eb="1">
      <t>ダイ</t>
    </rPh>
    <rPh sb="2" eb="3">
      <t>ゴウ</t>
    </rPh>
    <rPh sb="3" eb="5">
      <t>ヨウシキ</t>
    </rPh>
    <rPh sb="6" eb="7">
      <t>ダイ</t>
    </rPh>
    <rPh sb="8" eb="9">
      <t>ジョウ</t>
    </rPh>
    <rPh sb="10" eb="11">
      <t>ダイ</t>
    </rPh>
    <rPh sb="12" eb="13">
      <t>ジョウ</t>
    </rPh>
    <rPh sb="14" eb="15">
      <t>ダイ</t>
    </rPh>
    <rPh sb="17" eb="18">
      <t>ジョウ</t>
    </rPh>
    <rPh sb="18" eb="20">
      <t>カンケイ</t>
    </rPh>
    <phoneticPr fontId="15"/>
  </si>
  <si>
    <t>第１号様式（第７条、第９条、第１２条関係）</t>
    <rPh sb="0" eb="1">
      <t>ダイ</t>
    </rPh>
    <rPh sb="2" eb="3">
      <t>ゴウ</t>
    </rPh>
    <rPh sb="3" eb="5">
      <t>ヨウシキ</t>
    </rPh>
    <rPh sb="6" eb="7">
      <t>ダイ</t>
    </rPh>
    <rPh sb="8" eb="9">
      <t>ジョウ</t>
    </rPh>
    <rPh sb="10" eb="11">
      <t>ダイ</t>
    </rPh>
    <rPh sb="12" eb="13">
      <t>ジョウ</t>
    </rPh>
    <rPh sb="14" eb="15">
      <t>ダイ</t>
    </rPh>
    <rPh sb="17" eb="18">
      <t>ジョウ</t>
    </rPh>
    <rPh sb="18" eb="20">
      <t>カンケイ</t>
    </rPh>
    <phoneticPr fontId="15"/>
  </si>
  <si>
    <t>第３－１号様式（第７条、第９条関係）</t>
    <phoneticPr fontId="8"/>
  </si>
  <si>
    <t>事業費小計(D)</t>
    <phoneticPr fontId="8"/>
  </si>
  <si>
    <t>事業費小計(E)</t>
    <phoneticPr fontId="8"/>
  </si>
  <si>
    <t>第３－２号様式（第７条、第９条関係）</t>
    <phoneticPr fontId="8"/>
  </si>
  <si>
    <t>第５号様式（第９条関係）</t>
    <rPh sb="0" eb="1">
      <t>ダイ</t>
    </rPh>
    <rPh sb="2" eb="3">
      <t>ゴウ</t>
    </rPh>
    <rPh sb="3" eb="5">
      <t>ヨウシキ</t>
    </rPh>
    <rPh sb="6" eb="7">
      <t>ダイ</t>
    </rPh>
    <rPh sb="8" eb="9">
      <t>ジョウ</t>
    </rPh>
    <rPh sb="9" eb="11">
      <t>カンケイ</t>
    </rPh>
    <phoneticPr fontId="15"/>
  </si>
  <si>
    <t>（４）指令前着手届（第４号様式）</t>
    <phoneticPr fontId="8"/>
  </si>
  <si>
    <t>（５）その他知事が必要と認める書類</t>
    <phoneticPr fontId="8"/>
  </si>
  <si>
    <t>第６号様式（第１２条関係）</t>
    <rPh sb="0" eb="1">
      <t>ダイ</t>
    </rPh>
    <rPh sb="2" eb="3">
      <t>ゴウ</t>
    </rPh>
    <rPh sb="3" eb="5">
      <t>ヨウシキ</t>
    </rPh>
    <rPh sb="6" eb="7">
      <t>ダイ</t>
    </rPh>
    <rPh sb="9" eb="10">
      <t>ジョウ</t>
    </rPh>
    <rPh sb="10" eb="12">
      <t>カンケイ</t>
    </rPh>
    <phoneticPr fontId="15"/>
  </si>
  <si>
    <t>第７号様式（第１２条関係）</t>
    <rPh sb="0" eb="1">
      <t>ダイ</t>
    </rPh>
    <rPh sb="2" eb="3">
      <t>ゴウ</t>
    </rPh>
    <rPh sb="3" eb="5">
      <t>ヨウシキ</t>
    </rPh>
    <rPh sb="6" eb="7">
      <t>ダイ</t>
    </rPh>
    <rPh sb="9" eb="10">
      <t>ジョウ</t>
    </rPh>
    <rPh sb="10" eb="12">
      <t>カンケイ</t>
    </rPh>
    <phoneticPr fontId="15"/>
  </si>
  <si>
    <t>第８号様式（第１３条関係）</t>
    <rPh sb="0" eb="1">
      <t>ダイ</t>
    </rPh>
    <rPh sb="2" eb="3">
      <t>ゴウ</t>
    </rPh>
    <rPh sb="3" eb="5">
      <t>ヨウシキ</t>
    </rPh>
    <rPh sb="6" eb="7">
      <t>ダイ</t>
    </rPh>
    <rPh sb="9" eb="10">
      <t>ジョウ</t>
    </rPh>
    <rPh sb="10" eb="12">
      <t>カンケイ</t>
    </rPh>
    <phoneticPr fontId="15"/>
  </si>
  <si>
    <t>　令和　　年　　月　　日付け　　　　第　　　　号により補助金の交付の決定の通知があった奈良県産官学連携による魅力ある地域づくり支援補助金について、奈良県産官学連携による魅力ある地域づくり支援補助金交付要綱第１３条の規定に基づき、下記のとおり補助金の概算払を請求します。</t>
    <phoneticPr fontId="15"/>
  </si>
  <si>
    <t>第９号様式（第１６条関係）</t>
    <rPh sb="0" eb="1">
      <t>ダイ</t>
    </rPh>
    <rPh sb="2" eb="3">
      <t>ゴウ</t>
    </rPh>
    <rPh sb="3" eb="5">
      <t>ヨウシキ</t>
    </rPh>
    <rPh sb="6" eb="7">
      <t>ダイ</t>
    </rPh>
    <rPh sb="9" eb="10">
      <t>ジョウ</t>
    </rPh>
    <rPh sb="10" eb="12">
      <t>カンケイ</t>
    </rPh>
    <phoneticPr fontId="15"/>
  </si>
  <si>
    <t>（１）奈良県産官学連携による魅力ある地域づくり支援事業協働実績書（第１０号様式）</t>
    <phoneticPr fontId="8"/>
  </si>
  <si>
    <t>（２）収支精算書（第１１－１号様式又は第１１－２号様式）</t>
    <phoneticPr fontId="8"/>
  </si>
  <si>
    <t>（３）補助対象事業費明細書（第１２号様式）</t>
    <phoneticPr fontId="8"/>
  </si>
  <si>
    <r>
      <t>第１０号</t>
    </r>
    <r>
      <rPr>
        <sz val="11"/>
        <rFont val="游ゴシック"/>
        <family val="2"/>
        <charset val="128"/>
        <scheme val="minor"/>
      </rPr>
      <t>様式（</t>
    </r>
    <r>
      <rPr>
        <sz val="11"/>
        <rFont val="游ゴシック"/>
        <family val="3"/>
        <charset val="128"/>
        <scheme val="minor"/>
      </rPr>
      <t>第１６条</t>
    </r>
    <r>
      <rPr>
        <sz val="11"/>
        <rFont val="游ゴシック"/>
        <family val="2"/>
        <charset val="128"/>
        <scheme val="minor"/>
      </rPr>
      <t>関係）</t>
    </r>
    <phoneticPr fontId="8"/>
  </si>
  <si>
    <r>
      <t>７．事業実績概要</t>
    </r>
    <r>
      <rPr>
        <sz val="10"/>
        <rFont val="ＭＳ 明朝"/>
        <family val="1"/>
        <charset val="128"/>
      </rPr>
      <t>（詳細は１０．事業実績内容に記入）</t>
    </r>
    <rPh sb="4" eb="6">
      <t>ジッセキ</t>
    </rPh>
    <rPh sb="17" eb="19">
      <t>ジッセキ</t>
    </rPh>
    <phoneticPr fontId="8"/>
  </si>
  <si>
    <t>８．目指す事業効果と達成状況</t>
    <rPh sb="10" eb="12">
      <t>タッセイ</t>
    </rPh>
    <rPh sb="12" eb="14">
      <t>ジョウキョウ</t>
    </rPh>
    <phoneticPr fontId="8"/>
  </si>
  <si>
    <t>９．事業期間</t>
    <rPh sb="2" eb="4">
      <t>ジギョウ</t>
    </rPh>
    <rPh sb="4" eb="6">
      <t>キカン</t>
    </rPh>
    <phoneticPr fontId="8"/>
  </si>
  <si>
    <t>１０．事業実績内容</t>
    <rPh sb="3" eb="5">
      <t>ジギョウ</t>
    </rPh>
    <rPh sb="5" eb="7">
      <t>ジッセキ</t>
    </rPh>
    <rPh sb="7" eb="9">
      <t>ナイヨウ</t>
    </rPh>
    <phoneticPr fontId="8"/>
  </si>
  <si>
    <t>１１．事業連携先間での具体的な連携実績　等</t>
    <rPh sb="17" eb="19">
      <t>ジッセキ</t>
    </rPh>
    <phoneticPr fontId="8"/>
  </si>
  <si>
    <t>第１１－１号様式（第１６条関係）</t>
    <phoneticPr fontId="8"/>
  </si>
  <si>
    <t>第１１－２号様式（第１６条関係）</t>
    <phoneticPr fontId="8"/>
  </si>
  <si>
    <t>第１２号様式（第１６条関係）</t>
    <phoneticPr fontId="8"/>
  </si>
  <si>
    <t>第１３号様式（第１７条関係）</t>
    <rPh sb="0" eb="1">
      <t>ダイ</t>
    </rPh>
    <rPh sb="3" eb="4">
      <t>ゴウ</t>
    </rPh>
    <rPh sb="4" eb="6">
      <t>ヨウシキ</t>
    </rPh>
    <rPh sb="7" eb="8">
      <t>ダイ</t>
    </rPh>
    <rPh sb="10" eb="11">
      <t>ジョウ</t>
    </rPh>
    <rPh sb="11" eb="13">
      <t>カンケイ</t>
    </rPh>
    <phoneticPr fontId="15"/>
  </si>
  <si>
    <t>令和　　年　　月　　日付け　　　　第　　　　号により補助金の額の確定通知があった奈良県産官学連携による魅力ある地域づくり支援補助金について、奈良県産官学連携による魅力ある地域づくり支援補助金交付要綱第１７条の規定に基づき、下記のとおり補助金の支払いを請求します。</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</si>
</sst>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charset val="128"/>
      <scheme val="minor"/>
    </font>
    <font>
      <sz val="12"/>
      <color rgb="FF000000"/>
      <name val="Times New Roman"/>
      <family val="1"/>
    </font>
    <font>
      <sz val="9"/>
      <name val="ＭＳ 明朝"/>
      <family val="1"/>
      <charset val="128"/>
    </font>
    <font>
      <sz val="14"/>
      <color rgb="FF000000"/>
      <name val="ＭＳ ゴシック"/>
      <family val="3"/>
      <charset val="128"/>
    </font>
    <font>
      <sz val="12"/>
      <color rgb="FF000000"/>
      <name val="ＭＳ 明朝"/>
      <family val="1"/>
      <charset val="128"/>
    </font>
    <font>
      <sz val="12"/>
      <name val="ＭＳ 明朝"/>
      <family val="1"/>
      <charset val="128"/>
    </font>
    <font>
      <sz val="10"/>
      <color theme="1"/>
      <name val="ＭＳ 明朝"/>
      <family val="1"/>
      <charset val="128"/>
    </font>
    <font>
      <sz val="9"/>
      <color rgb="FF000000"/>
      <name val="ＭＳ 明朝"/>
      <family val="1"/>
      <charset val="128"/>
    </font>
    <font>
      <sz val="6"/>
      <name val="游ゴシック"/>
      <family val="2"/>
      <charset val="128"/>
      <scheme val="minor"/>
    </font>
    <font>
      <sz val="12"/>
      <name val="Times New Roman"/>
      <family val="1"/>
    </font>
    <font>
      <sz val="16"/>
      <name val="ＭＳ ゴシック"/>
      <family val="3"/>
      <charset val="128"/>
    </font>
    <font>
      <sz val="16"/>
      <name val="ＭＳ 明朝"/>
      <family val="1"/>
      <charset val="128"/>
    </font>
    <font>
      <sz val="16"/>
      <color rgb="FF000000"/>
      <name val="ＭＳ ゴシック"/>
      <family val="3"/>
      <charset val="128"/>
    </font>
    <font>
      <sz val="11"/>
      <color theme="1"/>
      <name val="游ゴシック"/>
      <family val="3"/>
      <charset val="128"/>
      <scheme val="minor"/>
    </font>
    <font>
      <sz val="11"/>
      <color theme="1"/>
      <name val="ＭＳ 明朝"/>
      <family val="1"/>
      <charset val="128"/>
    </font>
    <font>
      <sz val="6"/>
      <name val="ＭＳ Ｐゴシック"/>
      <family val="3"/>
      <charset val="128"/>
    </font>
    <font>
      <sz val="11"/>
      <name val="ＭＳ 明朝"/>
      <family val="1"/>
      <charset val="128"/>
    </font>
    <font>
      <sz val="11"/>
      <color rgb="FF000000"/>
      <name val="ＭＳ 明朝"/>
      <family val="1"/>
      <charset val="128"/>
    </font>
    <font>
      <b/>
      <sz val="11"/>
      <color theme="1"/>
      <name val="ＭＳ 明朝"/>
      <family val="1"/>
      <charset val="128"/>
    </font>
    <font>
      <b/>
      <sz val="14"/>
      <color rgb="FF000000"/>
      <name val="ＭＳ 明朝"/>
      <family val="1"/>
      <charset val="128"/>
    </font>
    <font>
      <sz val="10"/>
      <name val="ＭＳ 明朝"/>
      <family val="1"/>
      <charset val="128"/>
    </font>
    <font>
      <sz val="8"/>
      <name val="ＭＳ 明朝"/>
      <family val="1"/>
      <charset val="128"/>
    </font>
    <font>
      <sz val="10"/>
      <color rgb="FF000000"/>
      <name val="ＭＳ 明朝"/>
      <family val="1"/>
      <charset val="128"/>
    </font>
    <font>
      <sz val="10.5"/>
      <color theme="1"/>
      <name val="游ゴシック"/>
      <family val="3"/>
      <scheme val="minor"/>
    </font>
    <font>
      <b/>
      <sz val="12"/>
      <name val="ＭＳ 明朝"/>
      <family val="1"/>
      <charset val="128"/>
    </font>
    <font>
      <u/>
      <sz val="9"/>
      <color rgb="FFFF0000"/>
      <name val="ＭＳ 明朝"/>
      <family val="1"/>
      <charset val="128"/>
    </font>
    <font>
      <u/>
      <sz val="12"/>
      <name val="ＭＳ 明朝"/>
      <family val="1"/>
      <charset val="128"/>
    </font>
    <font>
      <u/>
      <sz val="9"/>
      <name val="ＭＳ 明朝"/>
      <family val="1"/>
      <charset val="128"/>
    </font>
    <font>
      <u/>
      <sz val="11"/>
      <name val="ＭＳ 明朝"/>
      <family val="1"/>
      <charset val="128"/>
    </font>
    <font>
      <sz val="11"/>
      <name val="游ゴシック"/>
      <family val="2"/>
      <charset val="128"/>
      <scheme val="minor"/>
    </font>
    <font>
      <b/>
      <sz val="11"/>
      <name val="ＭＳ 明朝"/>
      <family val="1"/>
      <charset val="128"/>
    </font>
    <font>
      <sz val="11"/>
      <name val="游ゴシック"/>
      <family val="3"/>
      <charset val="128"/>
      <scheme val="minor"/>
    </font>
    <font>
      <sz val="9"/>
      <name val="游ゴシック"/>
      <family val="2"/>
      <charset val="128"/>
      <scheme val="minor"/>
    </font>
    <font>
      <u/>
      <sz val="10"/>
      <name val="ＭＳ 明朝"/>
      <family val="1"/>
      <charset val="128"/>
    </font>
    <font>
      <b/>
      <sz val="14"/>
      <name val="ＭＳ 明朝"/>
      <family val="1"/>
      <charset val="128"/>
    </font>
  </fonts>
  <fills count="6">
    <fill>
      <patternFill patternType="none"/>
    </fill>
    <fill>
      <patternFill patternType="gray125"/>
    </fill>
    <fill>
      <patternFill patternType="solid">
        <fgColor rgb="FFE7E6E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95">
    <border>
      <left/>
      <right/>
      <top/>
      <bottom/>
      <diagonal/>
    </border>
    <border>
      <left style="thick">
        <color rgb="FF000000"/>
      </left>
      <right style="medium">
        <color rgb="FF000000"/>
      </right>
      <top style="thick">
        <color rgb="FF000000"/>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thick">
        <color rgb="FF000000"/>
      </bottom>
      <diagonal/>
    </border>
    <border>
      <left/>
      <right style="medium">
        <color rgb="FF000000"/>
      </right>
      <top style="thick">
        <color rgb="FF000000"/>
      </top>
      <bottom style="thick">
        <color rgb="FF000000"/>
      </bottom>
      <diagonal/>
    </border>
    <border>
      <left/>
      <right style="medium">
        <color rgb="FF000000"/>
      </right>
      <top/>
      <bottom/>
      <diagonal/>
    </border>
    <border>
      <left/>
      <right style="medium">
        <color rgb="FF000000"/>
      </right>
      <top/>
      <bottom style="thick">
        <color rgb="FF000000"/>
      </bottom>
      <diagonal/>
    </border>
    <border>
      <left/>
      <right style="thick">
        <color rgb="FF000000"/>
      </right>
      <top style="thick">
        <color rgb="FF000000"/>
      </top>
      <bottom style="medium">
        <color rgb="FF000000"/>
      </bottom>
      <diagonal/>
    </border>
    <border>
      <left/>
      <right/>
      <top style="thick">
        <color rgb="FF000000"/>
      </top>
      <bottom style="medium">
        <color rgb="FF000000"/>
      </bottom>
      <diagonal/>
    </border>
    <border>
      <left/>
      <right style="medium">
        <color indexed="64"/>
      </right>
      <top style="medium">
        <color rgb="FF000000"/>
      </top>
      <bottom/>
      <diagonal/>
    </border>
    <border>
      <left/>
      <right style="medium">
        <color indexed="64"/>
      </right>
      <top/>
      <bottom/>
      <diagonal/>
    </border>
    <border>
      <left/>
      <right style="medium">
        <color indexed="64"/>
      </right>
      <top/>
      <bottom style="thick">
        <color rgb="FF000000"/>
      </bottom>
      <diagonal/>
    </border>
    <border>
      <left/>
      <right style="medium">
        <color indexed="64"/>
      </right>
      <top/>
      <bottom style="medium">
        <color rgb="FF000000"/>
      </bottom>
      <diagonal/>
    </border>
    <border>
      <left/>
      <right style="thick">
        <color rgb="FF000000"/>
      </right>
      <top style="medium">
        <color rgb="FF000000"/>
      </top>
      <bottom/>
      <diagonal/>
    </border>
    <border>
      <left/>
      <right style="thick">
        <color rgb="FF000000"/>
      </right>
      <top/>
      <bottom/>
      <diagonal/>
    </border>
    <border>
      <left/>
      <right style="thick">
        <color rgb="FF000000"/>
      </right>
      <top/>
      <bottom style="thick">
        <color rgb="FF000000"/>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style="thick">
        <color rgb="FF000000"/>
      </left>
      <right style="medium">
        <color rgb="FF000000"/>
      </right>
      <top/>
      <bottom style="double">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diagonal/>
    </border>
    <border>
      <left style="medium">
        <color rgb="FF000000"/>
      </left>
      <right style="medium">
        <color rgb="FF000000"/>
      </right>
      <top/>
      <bottom style="thick">
        <color rgb="FF000000"/>
      </bottom>
      <diagonal/>
    </border>
    <border>
      <left style="medium">
        <color rgb="FF000000"/>
      </left>
      <right/>
      <top style="thick">
        <color rgb="FF000000"/>
      </top>
      <bottom style="medium">
        <color rgb="FF000000"/>
      </bottom>
      <diagonal/>
    </border>
    <border>
      <left style="medium">
        <color indexed="64"/>
      </left>
      <right/>
      <top style="medium">
        <color rgb="FF000000"/>
      </top>
      <bottom/>
      <diagonal/>
    </border>
    <border>
      <left style="medium">
        <color indexed="64"/>
      </left>
      <right/>
      <top/>
      <bottom style="medium">
        <color rgb="FF000000"/>
      </bottom>
      <diagonal/>
    </border>
    <border>
      <left style="thick">
        <color rgb="FF000000"/>
      </left>
      <right/>
      <top/>
      <bottom/>
      <diagonal/>
    </border>
    <border>
      <left style="medium">
        <color rgb="FF000000"/>
      </left>
      <right style="medium">
        <color indexed="64"/>
      </right>
      <top style="medium">
        <color rgb="FF000000"/>
      </top>
      <bottom/>
      <diagonal/>
    </border>
    <border>
      <left style="medium">
        <color rgb="FF000000"/>
      </left>
      <right style="medium">
        <color indexed="64"/>
      </right>
      <top/>
      <bottom style="thick">
        <color rgb="FF000000"/>
      </bottom>
      <diagonal/>
    </border>
    <border>
      <left style="medium">
        <color rgb="FF000000"/>
      </left>
      <right style="medium">
        <color rgb="FF000000"/>
      </right>
      <top/>
      <bottom style="medium">
        <color rgb="FF000000"/>
      </bottom>
      <diagonal/>
    </border>
    <border>
      <left style="medium">
        <color rgb="FF000000"/>
      </left>
      <right style="medium">
        <color indexed="64"/>
      </right>
      <top style="thick">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thick">
        <color rgb="FF000000"/>
      </right>
      <top style="thick">
        <color rgb="FF000000"/>
      </top>
      <bottom/>
      <diagonal/>
    </border>
    <border>
      <left style="medium">
        <color indexed="64"/>
      </left>
      <right style="thick">
        <color rgb="FF000000"/>
      </right>
      <top/>
      <bottom/>
      <diagonal/>
    </border>
    <border>
      <left style="medium">
        <color indexed="64"/>
      </left>
      <right style="thick">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style="thick">
        <color rgb="FF000000"/>
      </right>
      <top style="medium">
        <color rgb="FF000000"/>
      </top>
      <bottom/>
      <diagonal/>
    </border>
    <border>
      <left style="medium">
        <color rgb="FF000000"/>
      </left>
      <right style="medium">
        <color rgb="FF000000"/>
      </right>
      <top/>
      <bottom style="double">
        <color rgb="FF000000"/>
      </bottom>
      <diagonal/>
    </border>
    <border>
      <left style="medium">
        <color rgb="FF000000"/>
      </left>
      <right style="medium">
        <color indexed="64"/>
      </right>
      <top/>
      <bottom style="double">
        <color rgb="FF000000"/>
      </bottom>
      <diagonal/>
    </border>
    <border>
      <left style="medium">
        <color indexed="64"/>
      </left>
      <right style="thick">
        <color rgb="FF000000"/>
      </right>
      <top/>
      <bottom style="double">
        <color rgb="FF000000"/>
      </bottom>
      <diagonal/>
    </border>
    <border>
      <left style="thick">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style="medium">
        <color indexed="64"/>
      </right>
      <top style="double">
        <color rgb="FF000000"/>
      </top>
      <bottom/>
      <diagonal/>
    </border>
    <border>
      <left style="medium">
        <color indexed="64"/>
      </left>
      <right style="thick">
        <color rgb="FF000000"/>
      </right>
      <top style="double">
        <color rgb="FF000000"/>
      </top>
      <bottom/>
      <diagonal/>
    </border>
    <border>
      <left style="medium">
        <color indexed="64"/>
      </left>
      <right style="thick">
        <color rgb="FF000000"/>
      </right>
      <top/>
      <bottom style="thick">
        <color rgb="FF000000"/>
      </bottom>
      <diagonal/>
    </border>
    <border>
      <left/>
      <right/>
      <top style="thick">
        <color rgb="FF000000"/>
      </top>
      <bottom/>
      <diagonal/>
    </border>
    <border>
      <left style="thick">
        <color rgb="FF000000"/>
      </left>
      <right/>
      <top style="double">
        <color rgb="FF000000"/>
      </top>
      <bottom/>
      <diagonal/>
    </border>
    <border>
      <left/>
      <right/>
      <top style="double">
        <color rgb="FF000000"/>
      </top>
      <bottom/>
      <diagonal/>
    </border>
    <border>
      <left/>
      <right style="medium">
        <color rgb="FF000000"/>
      </right>
      <top style="double">
        <color rgb="FF000000"/>
      </top>
      <bottom/>
      <diagonal/>
    </border>
    <border>
      <left style="thick">
        <color rgb="FF000000"/>
      </left>
      <right/>
      <top/>
      <bottom style="thick">
        <color rgb="FF000000"/>
      </bottom>
      <diagonal/>
    </border>
    <border>
      <left/>
      <right/>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style="medium">
        <color rgb="FF000000"/>
      </right>
      <top/>
      <bottom style="mediumDashed">
        <color rgb="FF000000"/>
      </bottom>
      <diagonal/>
    </border>
    <border>
      <left style="medium">
        <color rgb="FF000000"/>
      </left>
      <right style="thick">
        <color rgb="FF000000"/>
      </right>
      <top/>
      <bottom style="mediumDashed">
        <color rgb="FF000000"/>
      </bottom>
      <diagonal/>
    </border>
    <border>
      <left style="medium">
        <color rgb="FF000000"/>
      </left>
      <right style="medium">
        <color rgb="FF000000"/>
      </right>
      <top style="mediumDashed">
        <color rgb="FF000000"/>
      </top>
      <bottom/>
      <diagonal/>
    </border>
    <border>
      <left style="medium">
        <color rgb="FF000000"/>
      </left>
      <right style="thick">
        <color rgb="FF000000"/>
      </right>
      <top style="mediumDashed">
        <color rgb="FF000000"/>
      </top>
      <bottom/>
      <diagonal/>
    </border>
    <border>
      <left style="medium">
        <color rgb="FF000000"/>
      </left>
      <right style="thick">
        <color rgb="FF000000"/>
      </right>
      <top/>
      <bottom style="double">
        <color rgb="FF000000"/>
      </bottom>
      <diagonal/>
    </border>
    <border>
      <left style="medium">
        <color rgb="FF000000"/>
      </left>
      <right style="thick">
        <color rgb="FF000000"/>
      </right>
      <top style="double">
        <color rgb="FF000000"/>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style="medium">
        <color indexed="64"/>
      </bottom>
      <diagonal/>
    </border>
    <border>
      <left style="thick">
        <color rgb="FF000000"/>
      </left>
      <right/>
      <top/>
      <bottom style="medium">
        <color indexed="64"/>
      </bottom>
      <diagonal/>
    </border>
    <border>
      <left/>
      <right style="medium">
        <color rgb="FF000000"/>
      </right>
      <top/>
      <bottom style="medium">
        <color indexed="64"/>
      </bottom>
      <diagonal/>
    </border>
    <border>
      <left style="thick">
        <color rgb="FF000000"/>
      </left>
      <right style="medium">
        <color rgb="FF000000"/>
      </right>
      <top/>
      <bottom style="double">
        <color indexed="64"/>
      </bottom>
      <diagonal/>
    </border>
    <border>
      <left/>
      <right style="medium">
        <color rgb="FF000000"/>
      </right>
      <top/>
      <bottom style="double">
        <color indexed="64"/>
      </bottom>
      <diagonal/>
    </border>
    <border>
      <left/>
      <right style="medium">
        <color rgb="FF000000"/>
      </right>
      <top style="medium">
        <color indexed="64"/>
      </top>
      <bottom/>
      <diagonal/>
    </border>
    <border>
      <left/>
      <right style="medium">
        <color rgb="FF000000"/>
      </right>
      <top style="medium">
        <color indexed="64"/>
      </top>
      <bottom style="double">
        <color indexed="64"/>
      </bottom>
      <diagonal/>
    </border>
    <border>
      <left style="medium">
        <color rgb="FF000000"/>
      </left>
      <right style="medium">
        <color rgb="FF000000"/>
      </right>
      <top/>
      <bottom style="medium">
        <color indexed="64"/>
      </bottom>
      <diagonal/>
    </border>
    <border>
      <left style="medium">
        <color rgb="FF000000"/>
      </left>
      <right style="thick">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thick">
        <color rgb="FF000000"/>
      </right>
      <top style="medium">
        <color indexed="64"/>
      </top>
      <bottom/>
      <diagonal/>
    </border>
    <border>
      <left style="thick">
        <color rgb="FF000000"/>
      </left>
      <right/>
      <top style="medium">
        <color indexed="64"/>
      </top>
      <bottom style="double">
        <color indexed="64"/>
      </bottom>
      <diagonal/>
    </border>
    <border>
      <left style="medium">
        <color rgb="FF000000"/>
      </left>
      <right style="medium">
        <color rgb="FF000000"/>
      </right>
      <top style="double">
        <color indexed="64"/>
      </top>
      <bottom/>
      <diagonal/>
    </border>
    <border>
      <left style="medium">
        <color rgb="FF000000"/>
      </left>
      <right style="medium">
        <color rgb="FF000000"/>
      </right>
      <top/>
      <bottom style="double">
        <color indexed="64"/>
      </bottom>
      <diagonal/>
    </border>
    <border>
      <left style="medium">
        <color rgb="FF000000"/>
      </left>
      <right style="thick">
        <color rgb="FF000000"/>
      </right>
      <top style="double">
        <color indexed="64"/>
      </top>
      <bottom/>
      <diagonal/>
    </border>
    <border>
      <left style="medium">
        <color rgb="FF000000"/>
      </left>
      <right style="thick">
        <color rgb="FF000000"/>
      </right>
      <top/>
      <bottom style="double">
        <color indexed="64"/>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style="double">
        <color indexed="64"/>
      </top>
      <bottom/>
      <diagonal/>
    </border>
    <border>
      <left style="thick">
        <color rgb="FF000000"/>
      </left>
      <right style="medium">
        <color rgb="FF000000"/>
      </right>
      <top style="medium">
        <color indexed="64"/>
      </top>
      <bottom/>
      <diagonal/>
    </border>
    <border>
      <left/>
      <right/>
      <top style="thick">
        <color rgb="FF000000"/>
      </top>
      <bottom style="thick">
        <color rgb="FF000000"/>
      </bottom>
      <diagonal/>
    </border>
    <border>
      <left style="medium">
        <color rgb="FF000000"/>
      </left>
      <right/>
      <top/>
      <bottom style="medium">
        <color indexed="64"/>
      </bottom>
      <diagonal/>
    </border>
    <border>
      <left style="medium">
        <color rgb="FF000000"/>
      </left>
      <right/>
      <top style="medium">
        <color indexed="64"/>
      </top>
      <bottom/>
      <diagonal/>
    </border>
    <border>
      <left/>
      <right/>
      <top/>
      <bottom style="double">
        <color indexed="64"/>
      </bottom>
      <diagonal/>
    </border>
    <border>
      <left/>
      <right/>
      <top/>
      <bottom style="medium">
        <color rgb="FF000000"/>
      </bottom>
      <diagonal/>
    </border>
    <border>
      <left style="medium">
        <color rgb="FF000000"/>
      </left>
      <right style="medium">
        <color indexed="64"/>
      </right>
      <top style="thick">
        <color rgb="FF000000"/>
      </top>
      <bottom style="thick">
        <color rgb="FF000000"/>
      </bottom>
      <diagonal/>
    </border>
    <border>
      <left style="medium">
        <color indexed="64"/>
      </left>
      <right style="thick">
        <color rgb="FF000000"/>
      </right>
      <top style="thick">
        <color rgb="FF000000"/>
      </top>
      <bottom style="thick">
        <color rgb="FF000000"/>
      </bottom>
      <diagonal/>
    </border>
    <border>
      <left style="medium">
        <color indexed="64"/>
      </left>
      <right style="medium">
        <color indexed="64"/>
      </right>
      <top style="medium">
        <color indexed="64"/>
      </top>
      <bottom style="double">
        <color indexed="64"/>
      </bottom>
      <diagonal/>
    </border>
    <border>
      <left style="medium">
        <color indexed="64"/>
      </left>
      <right/>
      <top style="double">
        <color indexed="64"/>
      </top>
      <bottom style="medium">
        <color rgb="FF000000"/>
      </bottom>
      <diagonal/>
    </border>
    <border>
      <left style="medium">
        <color indexed="64"/>
      </left>
      <right style="thick">
        <color rgb="FF000000"/>
      </right>
      <top style="double">
        <color indexed="64"/>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thick">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indexed="64"/>
      </right>
      <top style="medium">
        <color indexed="64"/>
      </top>
      <bottom/>
      <diagonal/>
    </border>
    <border>
      <left style="medium">
        <color indexed="64"/>
      </left>
      <right style="medium">
        <color rgb="FF000000"/>
      </right>
      <top/>
      <bottom style="thick">
        <color rgb="FF000000"/>
      </bottom>
      <diagonal/>
    </border>
    <border>
      <left style="medium">
        <color indexed="64"/>
      </left>
      <right style="medium">
        <color rgb="FF000000"/>
      </right>
      <top style="thick">
        <color rgb="FF000000"/>
      </top>
      <bottom/>
      <diagonal/>
    </border>
    <border>
      <left style="medium">
        <color indexed="64"/>
      </left>
      <right style="medium">
        <color rgb="FF000000"/>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rgb="FF000000"/>
      </right>
      <top/>
      <bottom style="dotted">
        <color indexed="64"/>
      </bottom>
      <diagonal/>
    </border>
    <border>
      <left style="medium">
        <color rgb="FF000000"/>
      </left>
      <right style="medium">
        <color indexed="64"/>
      </right>
      <top/>
      <bottom style="dotted">
        <color indexed="64"/>
      </bottom>
      <diagonal/>
    </border>
    <border>
      <left style="medium">
        <color rgb="FF000000"/>
      </left>
      <right style="medium">
        <color rgb="FF000000"/>
      </right>
      <top style="dotted">
        <color indexed="64"/>
      </top>
      <bottom/>
      <diagonal/>
    </border>
    <border>
      <left style="medium">
        <color rgb="FF000000"/>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ck">
        <color rgb="FF000000"/>
      </right>
      <top style="medium">
        <color indexed="64"/>
      </top>
      <bottom style="medium">
        <color indexed="64"/>
      </bottom>
      <diagonal/>
    </border>
    <border>
      <left style="medium">
        <color rgb="FF000000"/>
      </left>
      <right style="medium">
        <color rgb="FF000000"/>
      </right>
      <top style="double">
        <color indexed="64"/>
      </top>
      <bottom style="medium">
        <color indexed="64"/>
      </bottom>
      <diagonal/>
    </border>
    <border>
      <left style="medium">
        <color rgb="FF000000"/>
      </left>
      <right style="medium">
        <color rgb="FF000000"/>
      </right>
      <top style="medium">
        <color indexed="64"/>
      </top>
      <bottom style="double">
        <color rgb="FF000000"/>
      </bottom>
      <diagonal/>
    </border>
    <border>
      <left style="medium">
        <color rgb="FF000000"/>
      </left>
      <right style="thick">
        <color rgb="FF000000"/>
      </right>
      <top style="medium">
        <color indexed="64"/>
      </top>
      <bottom style="double">
        <color rgb="FF000000"/>
      </bottom>
      <diagonal/>
    </border>
    <border>
      <left style="medium">
        <color rgb="FF000000"/>
      </left>
      <right style="medium">
        <color rgb="FF000000"/>
      </right>
      <top style="medium">
        <color indexed="64"/>
      </top>
      <bottom style="double">
        <color indexed="64"/>
      </bottom>
      <diagonal/>
    </border>
    <border>
      <left style="medium">
        <color rgb="FF000000"/>
      </left>
      <right style="thick">
        <color rgb="FF000000"/>
      </right>
      <top style="medium">
        <color indexed="64"/>
      </top>
      <bottom style="double">
        <color indexed="64"/>
      </bottom>
      <diagonal/>
    </border>
    <border>
      <left style="medium">
        <color rgb="FF000000"/>
      </left>
      <right style="thick">
        <color rgb="FF000000"/>
      </right>
      <top style="medium">
        <color indexed="64"/>
      </top>
      <bottom style="medium">
        <color indexed="64"/>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ck">
        <color rgb="FF000000"/>
      </right>
      <top/>
      <bottom style="medium">
        <color indexed="64"/>
      </bottom>
      <diagonal/>
    </border>
    <border>
      <left style="medium">
        <color rgb="FF000000"/>
      </left>
      <right style="medium">
        <color rgb="FF000000"/>
      </right>
      <top style="thick">
        <color rgb="FF000000"/>
      </top>
      <bottom style="medium">
        <color indexed="64"/>
      </bottom>
      <diagonal/>
    </border>
    <border>
      <left style="medium">
        <color rgb="FF000000"/>
      </left>
      <right style="thick">
        <color rgb="FF000000"/>
      </right>
      <top style="thick">
        <color rgb="FF000000"/>
      </top>
      <bottom style="medium">
        <color indexed="64"/>
      </bottom>
      <diagonal/>
    </border>
    <border>
      <left style="medium">
        <color indexed="64"/>
      </left>
      <right style="medium">
        <color rgb="FF000000"/>
      </right>
      <top style="double">
        <color indexed="64"/>
      </top>
      <bottom style="medium">
        <color rgb="FF000000"/>
      </bottom>
      <diagonal/>
    </border>
    <border>
      <left style="medium">
        <color indexed="64"/>
      </left>
      <right style="medium">
        <color rgb="FF000000"/>
      </right>
      <top style="medium">
        <color indexed="64"/>
      </top>
      <bottom style="double">
        <color indexed="64"/>
      </bottom>
      <diagonal/>
    </border>
    <border>
      <left style="medium">
        <color rgb="FF000000"/>
      </left>
      <right style="medium">
        <color indexed="64"/>
      </right>
      <top style="double">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thick">
        <color rgb="FF000000"/>
      </right>
      <top style="medium">
        <color rgb="FF000000"/>
      </top>
      <bottom style="medium">
        <color indexed="64"/>
      </bottom>
      <diagonal/>
    </border>
    <border>
      <left style="medium">
        <color rgb="FF000000"/>
      </left>
      <right style="medium">
        <color indexed="64"/>
      </right>
      <top style="double">
        <color indexed="64"/>
      </top>
      <bottom style="thick">
        <color rgb="FF000000"/>
      </bottom>
      <diagonal/>
    </border>
    <border>
      <left style="medium">
        <color rgb="FF000000"/>
      </left>
      <right style="thick">
        <color rgb="FF000000"/>
      </right>
      <top style="double">
        <color indexed="64"/>
      </top>
      <bottom style="thick">
        <color rgb="FF000000"/>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medium">
        <color indexed="64"/>
      </left>
      <right/>
      <top style="medium">
        <color indexed="64"/>
      </top>
      <bottom style="thick">
        <color rgb="FF000000"/>
      </bottom>
      <diagonal/>
    </border>
    <border>
      <left/>
      <right style="medium">
        <color rgb="FF000000"/>
      </right>
      <top style="medium">
        <color indexed="64"/>
      </top>
      <bottom style="thick">
        <color rgb="FF000000"/>
      </bottom>
      <diagonal/>
    </border>
    <border>
      <left style="medium">
        <color rgb="FF000000"/>
      </left>
      <right style="medium">
        <color indexed="64"/>
      </right>
      <top style="medium">
        <color indexed="64"/>
      </top>
      <bottom style="thick">
        <color rgb="FF000000"/>
      </bottom>
      <diagonal/>
    </border>
    <border>
      <left/>
      <right/>
      <top style="medium">
        <color indexed="64"/>
      </top>
      <bottom style="thick">
        <color rgb="FF000000"/>
      </bottom>
      <diagonal/>
    </border>
    <border>
      <left style="medium">
        <color indexed="64"/>
      </left>
      <right style="medium">
        <color indexed="64"/>
      </right>
      <top style="medium">
        <color indexed="64"/>
      </top>
      <bottom style="thick">
        <color rgb="FF000000"/>
      </bottom>
      <diagonal/>
    </border>
    <border>
      <left style="medium">
        <color rgb="FF000000"/>
      </left>
      <right style="medium">
        <color indexed="64"/>
      </right>
      <top style="thick">
        <color rgb="FF000000"/>
      </top>
      <bottom style="medium">
        <color indexed="64"/>
      </bottom>
      <diagonal/>
    </border>
    <border>
      <left style="medium">
        <color indexed="64"/>
      </left>
      <right style="thick">
        <color rgb="FF000000"/>
      </right>
      <top/>
      <bottom style="medium">
        <color indexed="64"/>
      </bottom>
      <diagonal/>
    </border>
    <border>
      <left style="medium">
        <color indexed="64"/>
      </left>
      <right/>
      <top style="medium">
        <color indexed="64"/>
      </top>
      <bottom style="double">
        <color indexed="64"/>
      </bottom>
      <diagonal/>
    </border>
    <border>
      <left style="medium">
        <color rgb="FF000000"/>
      </left>
      <right style="medium">
        <color indexed="64"/>
      </right>
      <top/>
      <bottom style="double">
        <color indexed="64"/>
      </bottom>
      <diagonal/>
    </border>
    <border>
      <left style="medium">
        <color indexed="64"/>
      </left>
      <right style="medium">
        <color indexed="64"/>
      </right>
      <top style="double">
        <color indexed="64"/>
      </top>
      <bottom style="medium">
        <color rgb="FF000000"/>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top style="double">
        <color rgb="FF000000"/>
      </top>
      <bottom style="medium">
        <color indexed="64"/>
      </bottom>
      <diagonal/>
    </border>
    <border>
      <left/>
      <right style="medium">
        <color rgb="FF000000"/>
      </right>
      <top style="double">
        <color rgb="FF000000"/>
      </top>
      <bottom style="medium">
        <color indexed="64"/>
      </bottom>
      <diagonal/>
    </border>
    <border>
      <left style="thick">
        <color rgb="FF000000"/>
      </left>
      <right/>
      <top style="thick">
        <color rgb="FF000000"/>
      </top>
      <bottom/>
      <diagonal/>
    </border>
    <border>
      <left/>
      <right/>
      <top style="medium">
        <color indexed="64"/>
      </top>
      <bottom style="double">
        <color indexed="64"/>
      </bottom>
      <diagonal/>
    </border>
    <border>
      <left/>
      <right style="medium">
        <color rgb="FF000000"/>
      </right>
      <top style="thick">
        <color rgb="FF000000"/>
      </top>
      <bottom/>
      <diagonal/>
    </border>
    <border>
      <left style="thick">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ck">
        <color rgb="FF000000"/>
      </left>
      <right style="thick">
        <color rgb="FF000000"/>
      </right>
      <top style="medium">
        <color indexed="64"/>
      </top>
      <bottom/>
      <diagonal/>
    </border>
    <border>
      <left style="thick">
        <color rgb="FF000000"/>
      </left>
      <right/>
      <top style="double">
        <color indexed="64"/>
      </top>
      <bottom style="medium">
        <color indexed="64"/>
      </bottom>
      <diagonal/>
    </border>
    <border>
      <left/>
      <right style="medium">
        <color rgb="FF000000"/>
      </right>
      <top style="double">
        <color indexed="64"/>
      </top>
      <bottom style="medium">
        <color indexed="64"/>
      </bottom>
      <diagonal/>
    </border>
    <border>
      <left/>
      <right/>
      <top style="double">
        <color rgb="FF000000"/>
      </top>
      <bottom style="medium">
        <color indexed="64"/>
      </bottom>
      <diagonal/>
    </border>
    <border>
      <left/>
      <right/>
      <top style="double">
        <color indexed="64"/>
      </top>
      <bottom style="medium">
        <color indexed="64"/>
      </bottom>
      <diagonal/>
    </border>
    <border>
      <left style="medium">
        <color indexed="64"/>
      </left>
      <right/>
      <top/>
      <bottom/>
      <diagonal/>
    </border>
  </borders>
  <cellStyleXfs count="2">
    <xf numFmtId="0" fontId="0" fillId="0" borderId="0">
      <alignment vertical="center"/>
    </xf>
    <xf numFmtId="0" fontId="13" fillId="0" borderId="0">
      <alignment vertical="center"/>
    </xf>
  </cellStyleXfs>
  <cellXfs count="601">
    <xf numFmtId="0" fontId="0" fillId="0" borderId="0" xfId="0">
      <alignment vertical="center"/>
    </xf>
    <xf numFmtId="0" fontId="4" fillId="0" borderId="0" xfId="0" applyFont="1" applyAlignment="1">
      <alignment horizontal="justify"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0" fontId="6" fillId="0" borderId="0" xfId="0" applyFont="1" applyAlignment="1">
      <alignment vertical="center" wrapText="1"/>
    </xf>
    <xf numFmtId="0" fontId="4" fillId="2" borderId="6" xfId="0" applyFont="1" applyFill="1" applyBorder="1" applyAlignment="1">
      <alignment horizontal="center"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0" fillId="2" borderId="16" xfId="0" applyFill="1" applyBorder="1" applyAlignment="1">
      <alignment vertical="center" wrapText="1"/>
    </xf>
    <xf numFmtId="0" fontId="4" fillId="2" borderId="7" xfId="0" applyFont="1" applyFill="1" applyBorder="1" applyAlignment="1">
      <alignment horizontal="center"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vertical="top" wrapText="1"/>
    </xf>
    <xf numFmtId="0" fontId="0" fillId="0" borderId="17" xfId="0" applyBorder="1" applyAlignment="1">
      <alignment vertical="top"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0" xfId="0" applyAlignment="1">
      <alignment horizontal="right" vertical="center"/>
    </xf>
    <xf numFmtId="0" fontId="9" fillId="0" borderId="0" xfId="0" applyFont="1" applyAlignment="1">
      <alignment horizontal="justify" vertical="center"/>
    </xf>
    <xf numFmtId="0" fontId="5" fillId="0" borderId="2" xfId="0" applyFont="1" applyBorder="1" applyAlignment="1">
      <alignment horizontal="center" vertical="center" wrapText="1"/>
    </xf>
    <xf numFmtId="0" fontId="5" fillId="0" borderId="3" xfId="0" applyFont="1" applyBorder="1" applyAlignment="1">
      <alignment horizontal="justify" vertical="center" wrapText="1"/>
    </xf>
    <xf numFmtId="0" fontId="0" fillId="0" borderId="3" xfId="0" applyBorder="1" applyAlignment="1">
      <alignment vertical="center" wrapText="1"/>
    </xf>
    <xf numFmtId="0" fontId="5" fillId="0" borderId="0" xfId="0" applyFont="1" applyAlignment="1">
      <alignment horizontal="justify" vertical="center"/>
    </xf>
    <xf numFmtId="0" fontId="4" fillId="0" borderId="0" xfId="0" applyFont="1" applyAlignment="1">
      <alignment horizontal="left" vertical="center"/>
    </xf>
    <xf numFmtId="0" fontId="9" fillId="0" borderId="0" xfId="0" applyFont="1" applyAlignment="1">
      <alignment horizontal="left" vertical="center"/>
    </xf>
    <xf numFmtId="0" fontId="4" fillId="2" borderId="5"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2" fillId="0" borderId="0" xfId="0" applyFont="1" applyAlignment="1">
      <alignment horizontal="left" vertical="center"/>
    </xf>
    <xf numFmtId="0" fontId="5" fillId="2" borderId="1" xfId="0" applyFont="1" applyFill="1" applyBorder="1" applyAlignment="1">
      <alignment horizontal="center" vertical="center" wrapText="1"/>
    </xf>
    <xf numFmtId="0" fontId="2" fillId="0" borderId="0" xfId="0" applyFont="1" applyAlignment="1">
      <alignment horizontal="left" vertical="center"/>
    </xf>
    <xf numFmtId="0" fontId="16" fillId="0" borderId="0" xfId="1" applyFont="1">
      <alignment vertical="center"/>
    </xf>
    <xf numFmtId="0" fontId="14" fillId="0" borderId="0" xfId="1" applyFont="1">
      <alignment vertical="center"/>
    </xf>
    <xf numFmtId="0" fontId="14" fillId="0" borderId="0" xfId="1" applyFont="1" applyAlignment="1">
      <alignment horizontal="center" vertical="distributed" wrapText="1"/>
    </xf>
    <xf numFmtId="0" fontId="14" fillId="0" borderId="0" xfId="1" applyFont="1" applyAlignment="1">
      <alignment horizontal="center" vertical="center" wrapText="1"/>
    </xf>
    <xf numFmtId="0" fontId="16" fillId="0" borderId="0" xfId="1" applyFont="1" applyAlignment="1">
      <alignment horizontal="center" vertical="center"/>
    </xf>
    <xf numFmtId="0" fontId="5" fillId="0" borderId="91" xfId="0" applyFont="1" applyBorder="1" applyAlignment="1">
      <alignment horizontal="justify" vertical="center" wrapText="1"/>
    </xf>
    <xf numFmtId="0" fontId="5" fillId="0" borderId="92" xfId="0" applyFont="1" applyBorder="1" applyAlignment="1">
      <alignment horizontal="justify" vertical="center" wrapText="1"/>
    </xf>
    <xf numFmtId="0" fontId="5" fillId="0" borderId="93" xfId="0" applyFont="1" applyBorder="1" applyAlignment="1">
      <alignment horizontal="justify" vertical="center" wrapText="1"/>
    </xf>
    <xf numFmtId="0" fontId="5" fillId="0" borderId="100" xfId="0" applyFont="1" applyBorder="1" applyAlignment="1">
      <alignment horizontal="center" vertical="center" wrapText="1"/>
    </xf>
    <xf numFmtId="0" fontId="14" fillId="0" borderId="0" xfId="0" applyFont="1">
      <alignment vertical="center"/>
    </xf>
    <xf numFmtId="0" fontId="14" fillId="0" borderId="0" xfId="0" applyFont="1" applyAlignment="1">
      <alignment horizontal="right" vertical="center"/>
    </xf>
    <xf numFmtId="0" fontId="16" fillId="0" borderId="0" xfId="1" applyFont="1">
      <alignment vertical="center"/>
    </xf>
    <xf numFmtId="0" fontId="17" fillId="0" borderId="0" xfId="0" applyFont="1" applyAlignment="1">
      <alignment vertical="center" wrapText="1"/>
    </xf>
    <xf numFmtId="0" fontId="14" fillId="0" borderId="0" xfId="1" applyFont="1" applyAlignment="1">
      <alignment horizontal="left" vertical="center"/>
    </xf>
    <xf numFmtId="0" fontId="14" fillId="0" borderId="0" xfId="1" applyFont="1" applyAlignment="1">
      <alignment horizontal="right" vertical="center"/>
    </xf>
    <xf numFmtId="0" fontId="14" fillId="0" borderId="0" xfId="1" applyFont="1" applyAlignment="1">
      <alignment horizontal="center" vertical="center"/>
    </xf>
    <xf numFmtId="0" fontId="16" fillId="0" borderId="0" xfId="1" applyFont="1">
      <alignment vertical="center"/>
    </xf>
    <xf numFmtId="0" fontId="14" fillId="0" borderId="0" xfId="1" applyFont="1" applyAlignment="1">
      <alignment horizontal="left" vertical="center"/>
    </xf>
    <xf numFmtId="0" fontId="14" fillId="0" borderId="0" xfId="1" applyFont="1" applyAlignment="1">
      <alignment horizontal="right" vertical="center"/>
    </xf>
    <xf numFmtId="0" fontId="14" fillId="0" borderId="0" xfId="1" applyFont="1" applyAlignment="1">
      <alignment horizontal="left" vertical="distributed" wrapText="1"/>
    </xf>
    <xf numFmtId="0" fontId="14" fillId="0" borderId="0" xfId="1" applyFont="1" applyAlignment="1">
      <alignment horizontal="center" vertical="center"/>
    </xf>
    <xf numFmtId="0" fontId="14" fillId="0" borderId="0" xfId="1" applyFont="1" applyAlignment="1">
      <alignment horizontal="left" vertical="center" wrapText="1"/>
    </xf>
    <xf numFmtId="0" fontId="14" fillId="0" borderId="0" xfId="1" applyFont="1" applyAlignment="1">
      <alignment vertical="center"/>
    </xf>
    <xf numFmtId="0" fontId="16" fillId="0" borderId="0" xfId="1" applyFont="1" applyBorder="1">
      <alignment vertical="center"/>
    </xf>
    <xf numFmtId="0" fontId="14" fillId="0" borderId="0" xfId="1" applyFont="1" applyAlignment="1">
      <alignment horizontal="left" vertical="center" wrapText="1"/>
    </xf>
    <xf numFmtId="0" fontId="14" fillId="0" borderId="0" xfId="1" applyFont="1" applyAlignment="1">
      <alignment horizontal="left" vertical="center"/>
    </xf>
    <xf numFmtId="0" fontId="14" fillId="0" borderId="0" xfId="1" applyFont="1" applyAlignment="1">
      <alignment horizontal="right" vertical="center"/>
    </xf>
    <xf numFmtId="0" fontId="14" fillId="0" borderId="0" xfId="1" applyFont="1" applyAlignment="1">
      <alignment horizontal="left" vertical="distributed" wrapText="1"/>
    </xf>
    <xf numFmtId="0" fontId="14" fillId="0" borderId="0" xfId="1" applyFont="1" applyAlignment="1">
      <alignment horizontal="center" vertical="center"/>
    </xf>
    <xf numFmtId="0" fontId="14" fillId="0" borderId="0" xfId="1" applyFont="1" applyAlignment="1">
      <alignment horizontal="left" vertical="center"/>
    </xf>
    <xf numFmtId="0" fontId="14" fillId="0" borderId="0" xfId="1" applyFont="1" applyAlignment="1">
      <alignment horizontal="left" vertical="center" wrapText="1"/>
    </xf>
    <xf numFmtId="0" fontId="14" fillId="0" borderId="0" xfId="1" applyFont="1" applyAlignment="1">
      <alignment vertical="distributed" wrapText="1"/>
    </xf>
    <xf numFmtId="0" fontId="5" fillId="5" borderId="124" xfId="0" applyFont="1" applyFill="1" applyBorder="1" applyAlignment="1">
      <alignment vertical="center" wrapText="1"/>
    </xf>
    <xf numFmtId="0" fontId="5" fillId="5" borderId="117" xfId="0" applyFont="1" applyFill="1" applyBorder="1" applyAlignment="1">
      <alignment vertical="center" wrapText="1"/>
    </xf>
    <xf numFmtId="0" fontId="5" fillId="0" borderId="142" xfId="0" applyFont="1" applyBorder="1" applyAlignment="1">
      <alignment horizontal="justify" vertical="center" wrapText="1"/>
    </xf>
    <xf numFmtId="0" fontId="14" fillId="0" borderId="0" xfId="1" applyFont="1" applyAlignment="1">
      <alignment horizontal="left" vertical="center"/>
    </xf>
    <xf numFmtId="0" fontId="14" fillId="0" borderId="0" xfId="1" applyFont="1" applyAlignment="1">
      <alignment horizontal="right" vertical="center"/>
    </xf>
    <xf numFmtId="0" fontId="14" fillId="0" borderId="0" xfId="1" applyFont="1" applyAlignment="1">
      <alignment horizontal="center" vertical="center"/>
    </xf>
    <xf numFmtId="0" fontId="19" fillId="0" borderId="0" xfId="0" applyFont="1">
      <alignment vertical="center"/>
    </xf>
    <xf numFmtId="0" fontId="18" fillId="0" borderId="0" xfId="1" applyFont="1">
      <alignment vertical="center"/>
    </xf>
    <xf numFmtId="0" fontId="5" fillId="5" borderId="0" xfId="0" applyFont="1" applyFill="1" applyAlignment="1">
      <alignment horizontal="center" vertical="center"/>
    </xf>
    <xf numFmtId="0" fontId="5" fillId="0" borderId="0" xfId="0" applyFont="1" applyAlignment="1">
      <alignment vertical="center" wrapText="1"/>
    </xf>
    <xf numFmtId="0" fontId="1" fillId="0" borderId="0" xfId="0" applyFont="1" applyAlignment="1">
      <alignment vertical="center" wrapText="1"/>
    </xf>
    <xf numFmtId="0" fontId="14" fillId="0" borderId="0" xfId="1" applyFont="1" applyAlignment="1">
      <alignment horizontal="left" vertical="center"/>
    </xf>
    <xf numFmtId="0" fontId="4" fillId="2" borderId="6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1" xfId="0" applyFont="1" applyFill="1" applyBorder="1" applyAlignment="1">
      <alignment horizontal="center" vertical="center" wrapText="1"/>
    </xf>
    <xf numFmtId="0" fontId="23" fillId="5" borderId="0" xfId="1" applyFont="1" applyFill="1" applyBorder="1" applyAlignment="1">
      <alignment vertical="top" wrapText="1"/>
    </xf>
    <xf numFmtId="0" fontId="2" fillId="0" borderId="0" xfId="0" applyFont="1" applyAlignment="1">
      <alignment horizontal="left" vertical="center"/>
    </xf>
    <xf numFmtId="0" fontId="5" fillId="0" borderId="79" xfId="0" applyFont="1" applyBorder="1" applyAlignment="1">
      <alignment vertical="center" wrapText="1"/>
    </xf>
    <xf numFmtId="0" fontId="5" fillId="0" borderId="21" xfId="0" applyFont="1" applyBorder="1" applyAlignment="1">
      <alignment vertical="center" wrapText="1"/>
    </xf>
    <xf numFmtId="0" fontId="5" fillId="0" borderId="72" xfId="0" applyFont="1" applyBorder="1" applyAlignment="1">
      <alignment vertical="center" wrapText="1"/>
    </xf>
    <xf numFmtId="0" fontId="5" fillId="0" borderId="98" xfId="0" applyFont="1" applyBorder="1" applyAlignment="1">
      <alignment vertical="center" wrapText="1"/>
    </xf>
    <xf numFmtId="0" fontId="5" fillId="0" borderId="148" xfId="0" applyFont="1" applyBorder="1" applyAlignment="1">
      <alignment vertical="center" wrapText="1"/>
    </xf>
    <xf numFmtId="0" fontId="5" fillId="0" borderId="20" xfId="0" applyFont="1" applyBorder="1" applyAlignment="1">
      <alignment vertical="center" wrapText="1"/>
    </xf>
    <xf numFmtId="0" fontId="5" fillId="0" borderId="69" xfId="0" applyFont="1" applyBorder="1" applyAlignment="1">
      <alignment vertical="center" wrapText="1"/>
    </xf>
    <xf numFmtId="0" fontId="5" fillId="0" borderId="70" xfId="0" applyFont="1" applyBorder="1" applyAlignment="1">
      <alignment vertical="center" wrapText="1"/>
    </xf>
    <xf numFmtId="0" fontId="5" fillId="0" borderId="152" xfId="0" applyFont="1" applyBorder="1" applyAlignment="1">
      <alignment vertical="center" wrapText="1"/>
    </xf>
    <xf numFmtId="0" fontId="5" fillId="0" borderId="153" xfId="0" applyFont="1" applyBorder="1" applyAlignment="1">
      <alignment vertical="center" wrapText="1"/>
    </xf>
    <xf numFmtId="0" fontId="5" fillId="0" borderId="100" xfId="0" applyFont="1" applyBorder="1" applyAlignment="1">
      <alignment horizontal="justify" vertical="center" wrapText="1"/>
    </xf>
    <xf numFmtId="0" fontId="5" fillId="0" borderId="95" xfId="0" applyFont="1" applyBorder="1" applyAlignment="1">
      <alignment vertical="center" wrapText="1"/>
    </xf>
    <xf numFmtId="0" fontId="5" fillId="0" borderId="75" xfId="0" applyFont="1" applyBorder="1" applyAlignment="1">
      <alignment vertical="center" wrapText="1"/>
    </xf>
    <xf numFmtId="0" fontId="5" fillId="0" borderId="77" xfId="0" applyFont="1" applyBorder="1" applyAlignment="1">
      <alignment vertical="center" wrapText="1"/>
    </xf>
    <xf numFmtId="0" fontId="5" fillId="0" borderId="36" xfId="0" applyFont="1" applyBorder="1" applyAlignment="1">
      <alignment vertical="center" wrapText="1"/>
    </xf>
    <xf numFmtId="0" fontId="5" fillId="0" borderId="157" xfId="0" applyFont="1" applyBorder="1" applyAlignment="1">
      <alignment vertical="center" wrapText="1"/>
    </xf>
    <xf numFmtId="0" fontId="5" fillId="0" borderId="97" xfId="0" applyFont="1" applyBorder="1" applyAlignment="1">
      <alignment vertical="center" wrapText="1"/>
    </xf>
    <xf numFmtId="0" fontId="5" fillId="0" borderId="158" xfId="0" applyFont="1" applyBorder="1" applyAlignment="1">
      <alignment vertical="center" wrapText="1"/>
    </xf>
    <xf numFmtId="0" fontId="5" fillId="0" borderId="146" xfId="0" applyFont="1" applyBorder="1" applyAlignment="1">
      <alignment vertical="center" wrapText="1"/>
    </xf>
    <xf numFmtId="0" fontId="5" fillId="0" borderId="160" xfId="0" applyFont="1" applyBorder="1" applyAlignment="1">
      <alignment vertical="center" wrapText="1"/>
    </xf>
    <xf numFmtId="0" fontId="2" fillId="0" borderId="46" xfId="0" applyFont="1" applyBorder="1" applyAlignment="1">
      <alignment vertical="center"/>
    </xf>
    <xf numFmtId="0" fontId="2" fillId="0" borderId="0" xfId="0" applyFont="1" applyAlignment="1">
      <alignment vertical="center"/>
    </xf>
    <xf numFmtId="0" fontId="5" fillId="0" borderId="143" xfId="0" applyFont="1" applyBorder="1" applyAlignment="1">
      <alignment vertical="center" wrapText="1"/>
    </xf>
    <xf numFmtId="0" fontId="2" fillId="0" borderId="0" xfId="0" applyFont="1" applyBorder="1" applyAlignment="1">
      <alignment vertical="center"/>
    </xf>
    <xf numFmtId="0" fontId="5" fillId="0" borderId="162" xfId="0" applyFont="1" applyBorder="1" applyAlignment="1">
      <alignment vertical="center" wrapText="1"/>
    </xf>
    <xf numFmtId="0" fontId="4" fillId="2" borderId="164" xfId="0" applyFont="1" applyFill="1" applyBorder="1" applyAlignment="1">
      <alignment horizontal="center" vertical="center" wrapText="1"/>
    </xf>
    <xf numFmtId="0" fontId="4" fillId="2" borderId="165" xfId="0" applyFont="1" applyFill="1" applyBorder="1" applyAlignment="1">
      <alignment horizontal="center" vertical="center" wrapText="1"/>
    </xf>
    <xf numFmtId="0" fontId="4" fillId="2" borderId="166" xfId="0" applyFont="1" applyFill="1" applyBorder="1" applyAlignment="1">
      <alignment horizontal="center" vertical="center" wrapText="1"/>
    </xf>
    <xf numFmtId="0" fontId="4" fillId="2" borderId="167" xfId="0" applyFont="1" applyFill="1" applyBorder="1" applyAlignment="1">
      <alignment horizontal="center" vertical="center" wrapText="1"/>
    </xf>
    <xf numFmtId="0" fontId="5" fillId="0" borderId="168" xfId="0" applyFont="1" applyBorder="1" applyAlignment="1">
      <alignment vertical="center" wrapText="1"/>
    </xf>
    <xf numFmtId="0" fontId="5" fillId="0" borderId="107" xfId="0" applyFont="1" applyBorder="1" applyAlignment="1">
      <alignment vertical="center" wrapText="1"/>
    </xf>
    <xf numFmtId="0" fontId="5" fillId="0" borderId="156" xfId="0" applyFont="1" applyBorder="1" applyAlignment="1">
      <alignment vertical="center" wrapText="1"/>
    </xf>
    <xf numFmtId="0" fontId="5" fillId="0" borderId="171" xfId="0" applyFont="1" applyBorder="1" applyAlignment="1">
      <alignment vertical="center" wrapText="1"/>
    </xf>
    <xf numFmtId="0" fontId="5" fillId="0" borderId="172" xfId="0" applyFont="1" applyBorder="1" applyAlignment="1">
      <alignment horizontal="justify" vertical="center" wrapText="1"/>
    </xf>
    <xf numFmtId="0" fontId="5" fillId="0" borderId="173" xfId="0" applyFont="1" applyBorder="1" applyAlignment="1">
      <alignment vertical="center" wrapText="1"/>
    </xf>
    <xf numFmtId="0" fontId="5" fillId="0" borderId="174" xfId="0" applyFont="1" applyBorder="1" applyAlignment="1">
      <alignment vertical="center" wrapText="1"/>
    </xf>
    <xf numFmtId="0" fontId="5" fillId="0" borderId="178" xfId="0" applyFont="1" applyBorder="1" applyAlignment="1">
      <alignment horizontal="justify" vertical="center" wrapText="1"/>
    </xf>
    <xf numFmtId="0" fontId="5" fillId="0" borderId="179" xfId="0" applyFont="1" applyBorder="1" applyAlignment="1">
      <alignment vertical="center" wrapText="1"/>
    </xf>
    <xf numFmtId="0" fontId="4" fillId="2" borderId="131" xfId="0" applyFont="1" applyFill="1" applyBorder="1" applyAlignment="1">
      <alignment horizontal="center" vertical="center" wrapText="1"/>
    </xf>
    <xf numFmtId="0" fontId="4" fillId="2" borderId="180" xfId="0" applyFont="1" applyFill="1" applyBorder="1" applyAlignment="1">
      <alignment horizontal="center" vertical="center" wrapText="1"/>
    </xf>
    <xf numFmtId="0" fontId="5" fillId="0" borderId="181" xfId="0" applyFont="1" applyBorder="1" applyAlignment="1">
      <alignment horizontal="justify" vertical="center" wrapText="1"/>
    </xf>
    <xf numFmtId="0" fontId="26" fillId="0" borderId="152" xfId="0" applyFont="1" applyBorder="1" applyAlignment="1">
      <alignment vertical="center" wrapText="1"/>
    </xf>
    <xf numFmtId="0" fontId="26" fillId="0" borderId="153" xfId="0" applyFont="1" applyBorder="1" applyAlignment="1">
      <alignment vertical="center" wrapText="1"/>
    </xf>
    <xf numFmtId="0" fontId="26" fillId="0" borderId="69" xfId="0" applyFont="1" applyBorder="1" applyAlignment="1">
      <alignment vertical="center" wrapText="1"/>
    </xf>
    <xf numFmtId="0" fontId="26" fillId="0" borderId="70" xfId="0" applyFont="1" applyBorder="1" applyAlignment="1">
      <alignment vertical="center" wrapText="1"/>
    </xf>
    <xf numFmtId="0" fontId="26" fillId="0" borderId="98" xfId="0" applyFont="1" applyBorder="1" applyAlignment="1">
      <alignment vertical="center" wrapText="1"/>
    </xf>
    <xf numFmtId="0" fontId="26" fillId="0" borderId="148" xfId="0" applyFont="1" applyBorder="1" applyAlignment="1">
      <alignment vertical="center" wrapText="1"/>
    </xf>
    <xf numFmtId="0" fontId="26" fillId="0" borderId="147" xfId="0" applyFont="1" applyBorder="1" applyAlignment="1">
      <alignment horizontal="justify" vertical="center" wrapText="1"/>
    </xf>
    <xf numFmtId="0" fontId="26" fillId="0" borderId="79" xfId="0" applyFont="1" applyBorder="1" applyAlignment="1">
      <alignment vertical="center" wrapText="1"/>
    </xf>
    <xf numFmtId="0" fontId="26" fillId="0" borderId="21" xfId="0" applyFont="1" applyBorder="1" applyAlignment="1">
      <alignment vertical="center" wrapText="1"/>
    </xf>
    <xf numFmtId="0" fontId="26" fillId="0" borderId="144" xfId="0" applyFont="1" applyBorder="1" applyAlignment="1">
      <alignment vertical="center" wrapText="1"/>
    </xf>
    <xf numFmtId="0" fontId="26" fillId="0" borderId="145" xfId="0" applyFont="1" applyBorder="1" applyAlignment="1">
      <alignment vertical="center" wrapText="1"/>
    </xf>
    <xf numFmtId="0" fontId="26" fillId="0" borderId="20" xfId="0" applyFont="1" applyBorder="1" applyAlignment="1">
      <alignment vertical="center" wrapText="1"/>
    </xf>
    <xf numFmtId="0" fontId="26" fillId="0" borderId="71" xfId="0" applyFont="1" applyBorder="1" applyAlignment="1">
      <alignment vertical="center" wrapText="1"/>
    </xf>
    <xf numFmtId="0" fontId="26" fillId="0" borderId="86" xfId="0" applyFont="1" applyBorder="1" applyAlignment="1">
      <alignment vertical="center" wrapText="1"/>
    </xf>
    <xf numFmtId="0" fontId="26" fillId="0" borderId="97" xfId="0" applyFont="1" applyBorder="1" applyAlignment="1">
      <alignment vertical="center" wrapText="1"/>
    </xf>
    <xf numFmtId="0" fontId="26" fillId="0" borderId="94" xfId="0" applyFont="1" applyBorder="1" applyAlignment="1">
      <alignment horizontal="justify" vertical="center" wrapText="1"/>
    </xf>
    <xf numFmtId="0" fontId="26" fillId="0" borderId="0" xfId="0" applyFont="1" applyBorder="1" applyAlignment="1">
      <alignment horizontal="justify" vertical="center" wrapText="1"/>
    </xf>
    <xf numFmtId="0" fontId="26" fillId="0" borderId="75" xfId="0" applyFont="1" applyBorder="1" applyAlignment="1">
      <alignment vertical="center" wrapText="1"/>
    </xf>
    <xf numFmtId="0" fontId="26" fillId="0" borderId="154" xfId="0" applyFont="1" applyBorder="1" applyAlignment="1">
      <alignment horizontal="justify" vertical="center" wrapText="1"/>
    </xf>
    <xf numFmtId="0" fontId="26" fillId="0" borderId="156" xfId="0" applyFont="1" applyBorder="1" applyAlignment="1">
      <alignment horizontal="justify" vertical="center" wrapText="1"/>
    </xf>
    <xf numFmtId="0" fontId="26" fillId="0" borderId="27" xfId="0" applyFont="1" applyBorder="1" applyAlignment="1">
      <alignment vertical="center" wrapText="1"/>
    </xf>
    <xf numFmtId="0" fontId="26" fillId="0" borderId="157" xfId="0" applyFont="1" applyBorder="1" applyAlignment="1">
      <alignment vertical="center" wrapText="1"/>
    </xf>
    <xf numFmtId="0" fontId="26" fillId="0" borderId="31" xfId="0" applyFont="1" applyBorder="1" applyAlignment="1">
      <alignment vertical="center" wrapText="1"/>
    </xf>
    <xf numFmtId="0" fontId="26" fillId="0" borderId="155" xfId="0" applyFont="1" applyBorder="1" applyAlignment="1">
      <alignment vertical="center" wrapText="1"/>
    </xf>
    <xf numFmtId="0" fontId="26" fillId="0" borderId="159" xfId="0" applyFont="1" applyBorder="1" applyAlignment="1">
      <alignment vertical="center" wrapText="1"/>
    </xf>
    <xf numFmtId="0" fontId="26" fillId="0" borderId="161" xfId="0" applyFont="1" applyBorder="1" applyAlignment="1">
      <alignment vertical="center" wrapText="1"/>
    </xf>
    <xf numFmtId="0" fontId="26" fillId="0" borderId="85" xfId="0" applyFont="1" applyBorder="1" applyAlignment="1">
      <alignment vertical="center" wrapText="1"/>
    </xf>
    <xf numFmtId="0" fontId="26" fillId="0" borderId="98" xfId="0" applyFont="1" applyBorder="1" applyAlignment="1">
      <alignment horizontal="justify" vertical="center" wrapText="1"/>
    </xf>
    <xf numFmtId="0" fontId="26" fillId="0" borderId="99" xfId="0" applyFont="1" applyBorder="1" applyAlignment="1">
      <alignment horizontal="center" vertical="center" wrapText="1"/>
    </xf>
    <xf numFmtId="0" fontId="26" fillId="0" borderId="66" xfId="0" applyFont="1" applyBorder="1" applyAlignment="1">
      <alignment horizontal="justify" vertical="center" wrapText="1"/>
    </xf>
    <xf numFmtId="0" fontId="26" fillId="0" borderId="87" xfId="0" applyFont="1" applyBorder="1" applyAlignment="1">
      <alignment horizontal="justify" vertical="center" wrapText="1"/>
    </xf>
    <xf numFmtId="0" fontId="26" fillId="0" borderId="143" xfId="0" applyFont="1" applyBorder="1" applyAlignment="1">
      <alignment vertical="center" wrapText="1"/>
    </xf>
    <xf numFmtId="0" fontId="26" fillId="0" borderId="95" xfId="0" applyFont="1" applyBorder="1" applyAlignment="1">
      <alignment horizontal="justify" vertical="center" wrapText="1"/>
    </xf>
    <xf numFmtId="0" fontId="26" fillId="0" borderId="88" xfId="0" applyFont="1" applyBorder="1" applyAlignment="1">
      <alignment horizontal="justify" vertical="center" wrapText="1"/>
    </xf>
    <xf numFmtId="0" fontId="26" fillId="0" borderId="71" xfId="0" applyFont="1" applyBorder="1" applyAlignment="1">
      <alignment horizontal="justify" vertical="center" wrapText="1"/>
    </xf>
    <xf numFmtId="0" fontId="26" fillId="0" borderId="6" xfId="0" applyFont="1" applyBorder="1" applyAlignment="1">
      <alignment horizontal="justify" vertical="center" wrapText="1"/>
    </xf>
    <xf numFmtId="0" fontId="26" fillId="0" borderId="18" xfId="0" applyFont="1" applyBorder="1" applyAlignment="1">
      <alignment horizontal="justify" vertical="center" wrapText="1"/>
    </xf>
    <xf numFmtId="0" fontId="26" fillId="0" borderId="162" xfId="0" applyFont="1" applyBorder="1" applyAlignment="1">
      <alignment vertical="center" wrapText="1"/>
    </xf>
    <xf numFmtId="0" fontId="26" fillId="0" borderId="94" xfId="0" applyFont="1" applyBorder="1" applyAlignment="1">
      <alignment vertical="center" wrapText="1"/>
    </xf>
    <xf numFmtId="0" fontId="26" fillId="0" borderId="174" xfId="0" applyFont="1" applyBorder="1" applyAlignment="1">
      <alignment vertical="center" wrapText="1"/>
    </xf>
    <xf numFmtId="0" fontId="26" fillId="0" borderId="174" xfId="0" applyFont="1" applyBorder="1" applyAlignment="1">
      <alignment horizontal="justify" vertical="center" wrapText="1"/>
    </xf>
    <xf numFmtId="0" fontId="26" fillId="0" borderId="97" xfId="0" applyFont="1" applyBorder="1" applyAlignment="1">
      <alignment horizontal="center" vertical="center" wrapText="1"/>
    </xf>
    <xf numFmtId="0" fontId="26" fillId="0" borderId="74" xfId="0" applyFont="1" applyBorder="1" applyAlignment="1">
      <alignment vertical="center" wrapText="1"/>
    </xf>
    <xf numFmtId="0" fontId="26" fillId="0" borderId="146" xfId="0" applyFont="1" applyBorder="1" applyAlignment="1">
      <alignment vertical="center" wrapText="1"/>
    </xf>
    <xf numFmtId="0" fontId="2" fillId="0" borderId="0" xfId="0" applyFont="1" applyAlignment="1">
      <alignment horizontal="left" vertical="center"/>
    </xf>
    <xf numFmtId="0" fontId="5" fillId="0" borderId="0" xfId="0" applyFont="1" applyBorder="1" applyAlignment="1">
      <alignment horizontal="justify" vertical="center" wrapText="1"/>
    </xf>
    <xf numFmtId="0" fontId="14" fillId="0" borderId="0" xfId="0" applyFont="1" applyBorder="1">
      <alignment vertical="center"/>
    </xf>
    <xf numFmtId="0" fontId="25" fillId="0" borderId="0" xfId="0" applyFont="1" applyBorder="1" applyAlignment="1">
      <alignment vertical="center"/>
    </xf>
    <xf numFmtId="0" fontId="2" fillId="0" borderId="0" xfId="0" applyFont="1" applyAlignment="1">
      <alignment horizontal="left" vertical="center"/>
    </xf>
    <xf numFmtId="0" fontId="26" fillId="0" borderId="148" xfId="0" applyFont="1" applyBorder="1" applyAlignment="1">
      <alignment horizontal="justify" vertical="center" wrapText="1"/>
    </xf>
    <xf numFmtId="0" fontId="26" fillId="0" borderId="38" xfId="0" applyFont="1" applyBorder="1" applyAlignment="1">
      <alignment vertical="center" wrapText="1"/>
    </xf>
    <xf numFmtId="0" fontId="26" fillId="0" borderId="72" xfId="0" applyFont="1" applyBorder="1" applyAlignment="1">
      <alignment vertical="center" wrapText="1"/>
    </xf>
    <xf numFmtId="0" fontId="26" fillId="0" borderId="147" xfId="0" applyFont="1" applyBorder="1" applyAlignment="1">
      <alignment vertical="center" wrapText="1"/>
    </xf>
    <xf numFmtId="0" fontId="0" fillId="0" borderId="0" xfId="0" applyBorder="1">
      <alignment vertical="center"/>
    </xf>
    <xf numFmtId="0" fontId="5" fillId="0" borderId="30" xfId="0" applyFont="1" applyBorder="1" applyAlignment="1">
      <alignment vertical="center" wrapText="1"/>
    </xf>
    <xf numFmtId="0" fontId="5" fillId="0" borderId="11" xfId="0" applyFont="1" applyBorder="1" applyAlignment="1">
      <alignment horizontal="justify" vertical="center" wrapText="1"/>
    </xf>
    <xf numFmtId="0" fontId="5" fillId="0" borderId="101" xfId="0" applyFont="1" applyBorder="1" applyAlignment="1">
      <alignment horizontal="justify" vertical="center" wrapText="1"/>
    </xf>
    <xf numFmtId="0" fontId="5" fillId="0" borderId="156" xfId="0" applyFont="1" applyBorder="1" applyAlignment="1">
      <alignment horizontal="justify" vertical="center" wrapText="1"/>
    </xf>
    <xf numFmtId="0" fontId="25" fillId="0" borderId="0" xfId="0" applyFont="1" applyAlignment="1">
      <alignment vertical="center"/>
    </xf>
    <xf numFmtId="0" fontId="27" fillId="0" borderId="46" xfId="0" applyFont="1" applyBorder="1" applyAlignment="1">
      <alignment vertical="center"/>
    </xf>
    <xf numFmtId="0" fontId="26" fillId="0" borderId="59" xfId="0" applyFont="1" applyBorder="1" applyAlignment="1">
      <alignment horizontal="justify" vertical="center" wrapText="1"/>
    </xf>
    <xf numFmtId="0" fontId="5" fillId="2" borderId="5" xfId="0" applyFont="1" applyFill="1" applyBorder="1" applyAlignment="1">
      <alignment horizontal="center" vertical="center" wrapText="1"/>
    </xf>
    <xf numFmtId="0" fontId="5" fillId="5" borderId="126" xfId="0" applyFont="1" applyFill="1" applyBorder="1" applyAlignment="1">
      <alignment horizontal="center" vertical="center"/>
    </xf>
    <xf numFmtId="0" fontId="5" fillId="5" borderId="114" xfId="0" applyFont="1" applyFill="1" applyBorder="1" applyAlignment="1">
      <alignment horizontal="center" vertical="center"/>
    </xf>
    <xf numFmtId="0" fontId="5" fillId="5" borderId="127" xfId="0" applyFont="1" applyFill="1" applyBorder="1" applyAlignment="1">
      <alignment horizontal="center" vertical="center"/>
    </xf>
    <xf numFmtId="0" fontId="5" fillId="2" borderId="8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6" fillId="0" borderId="0" xfId="1" applyFont="1" applyAlignment="1">
      <alignment horizontal="left" vertical="distributed" wrapText="1"/>
    </xf>
    <xf numFmtId="0" fontId="16" fillId="0" borderId="0" xfId="1" applyFont="1" applyAlignment="1">
      <alignment horizontal="center" vertical="distributed" wrapText="1"/>
    </xf>
    <xf numFmtId="0" fontId="16" fillId="0" borderId="0" xfId="1" applyFont="1" applyAlignment="1">
      <alignment horizontal="center" vertical="center"/>
    </xf>
    <xf numFmtId="0" fontId="16" fillId="0" borderId="0" xfId="1" applyFont="1" applyAlignment="1">
      <alignment vertical="center"/>
    </xf>
    <xf numFmtId="0" fontId="16" fillId="0" borderId="114" xfId="1" applyFont="1" applyFill="1" applyBorder="1" applyAlignment="1">
      <alignment horizontal="center" vertical="center" wrapText="1"/>
    </xf>
    <xf numFmtId="0" fontId="29" fillId="0" borderId="0" xfId="0" applyFont="1">
      <alignment vertical="center"/>
    </xf>
    <xf numFmtId="0" fontId="5" fillId="0" borderId="0" xfId="0" applyFont="1" applyAlignment="1">
      <alignment horizontal="left" vertical="center"/>
    </xf>
    <xf numFmtId="0" fontId="29" fillId="0" borderId="0" xfId="0" applyFont="1" applyAlignment="1">
      <alignment horizontal="right" vertical="center"/>
    </xf>
    <xf numFmtId="0" fontId="5" fillId="2" borderId="61"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 fillId="2" borderId="96" xfId="0" applyFont="1" applyFill="1" applyBorder="1" applyAlignment="1">
      <alignment horizontal="center" vertical="center" wrapText="1"/>
    </xf>
    <xf numFmtId="0" fontId="2" fillId="2" borderId="187"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5" fillId="2" borderId="65" xfId="0" applyFont="1" applyFill="1" applyBorder="1" applyAlignment="1">
      <alignment horizontal="justify" vertical="center" wrapText="1"/>
    </xf>
    <xf numFmtId="0" fontId="5" fillId="2" borderId="3" xfId="0" applyFont="1" applyFill="1" applyBorder="1" applyAlignment="1">
      <alignment horizontal="center" vertical="center" wrapText="1"/>
    </xf>
    <xf numFmtId="0" fontId="2" fillId="5" borderId="0" xfId="0" applyFont="1" applyFill="1" applyBorder="1" applyAlignment="1">
      <alignment horizontal="left" vertical="center" wrapText="1"/>
    </xf>
    <xf numFmtId="0" fontId="2" fillId="0" borderId="0" xfId="0" applyFont="1" applyBorder="1" applyAlignment="1">
      <alignment horizontal="justify" vertical="center" wrapText="1"/>
    </xf>
    <xf numFmtId="0" fontId="2"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lignment vertical="center"/>
    </xf>
    <xf numFmtId="0" fontId="16" fillId="0" borderId="0" xfId="0" applyFont="1">
      <alignment vertical="center"/>
    </xf>
    <xf numFmtId="0" fontId="2" fillId="2" borderId="157" xfId="0" applyFont="1" applyFill="1" applyBorder="1" applyAlignment="1">
      <alignment horizontal="center" vertical="center" wrapText="1"/>
    </xf>
    <xf numFmtId="0" fontId="16" fillId="0" borderId="0" xfId="1" applyFont="1" applyAlignment="1">
      <alignment horizontal="right" vertical="center"/>
    </xf>
    <xf numFmtId="0" fontId="16" fillId="0" borderId="0" xfId="1" applyFont="1" applyAlignment="1">
      <alignment horizontal="right" vertical="center"/>
    </xf>
    <xf numFmtId="0" fontId="16" fillId="0" borderId="0" xfId="1" applyFont="1" applyAlignment="1">
      <alignment horizontal="left" vertical="center"/>
    </xf>
    <xf numFmtId="0" fontId="16" fillId="0" borderId="0" xfId="1" applyFont="1" applyAlignment="1">
      <alignment horizontal="left" vertical="center" wrapText="1"/>
    </xf>
    <xf numFmtId="0" fontId="16" fillId="0" borderId="0" xfId="1" applyFont="1" applyAlignment="1">
      <alignment horizontal="center" vertical="center" wrapText="1"/>
    </xf>
    <xf numFmtId="0" fontId="31" fillId="0" borderId="0" xfId="1" applyFont="1" applyAlignment="1">
      <alignment horizontal="right" vertical="center" wrapText="1"/>
    </xf>
    <xf numFmtId="49" fontId="31" fillId="0" borderId="0" xfId="1" applyNumberFormat="1" applyFont="1" applyAlignment="1">
      <alignment horizontal="right" vertical="center" wrapText="1"/>
    </xf>
    <xf numFmtId="49" fontId="16" fillId="0" borderId="0" xfId="1" applyNumberFormat="1" applyFont="1" applyAlignment="1">
      <alignment horizontal="center" vertical="center" wrapText="1"/>
    </xf>
    <xf numFmtId="49" fontId="16" fillId="0" borderId="0" xfId="1" applyNumberFormat="1" applyFont="1" applyAlignment="1">
      <alignment horizontal="right" vertical="center" wrapText="1"/>
    </xf>
    <xf numFmtId="0" fontId="16" fillId="0" borderId="0" xfId="1" applyFont="1" applyAlignment="1">
      <alignment vertical="center" wrapText="1"/>
    </xf>
    <xf numFmtId="0" fontId="16" fillId="0" borderId="0" xfId="1" applyFont="1" applyAlignment="1">
      <alignment horizontal="right" vertical="center" wrapText="1"/>
    </xf>
    <xf numFmtId="0" fontId="16" fillId="0" borderId="0" xfId="1" applyFont="1">
      <alignment vertical="center"/>
    </xf>
    <xf numFmtId="0" fontId="16" fillId="0" borderId="0" xfId="1" applyFont="1" applyAlignment="1">
      <alignment vertical="center" wrapText="1"/>
    </xf>
    <xf numFmtId="0" fontId="16" fillId="0" borderId="0" xfId="0" applyFont="1" applyAlignment="1">
      <alignment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29"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27" xfId="0" applyFont="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40" xfId="0" applyFont="1" applyBorder="1" applyAlignment="1">
      <alignment vertical="center" wrapText="1"/>
    </xf>
    <xf numFmtId="0" fontId="5" fillId="0" borderId="42" xfId="0" applyFont="1" applyBorder="1" applyAlignment="1">
      <alignment vertical="center" wrapText="1"/>
    </xf>
    <xf numFmtId="0" fontId="5" fillId="0" borderId="22" xfId="0" applyFont="1" applyBorder="1" applyAlignment="1">
      <alignment vertical="center" wrapText="1"/>
    </xf>
    <xf numFmtId="0" fontId="5" fillId="0" borderId="43" xfId="0" applyFont="1" applyBorder="1" applyAlignment="1">
      <alignment vertical="center" wrapText="1"/>
    </xf>
    <xf numFmtId="0" fontId="5" fillId="0" borderId="28" xfId="0" applyFont="1" applyBorder="1" applyAlignment="1">
      <alignment vertical="center" wrapText="1"/>
    </xf>
    <xf numFmtId="0" fontId="5" fillId="0" borderId="44" xfId="0" applyFont="1" applyBorder="1" applyAlignment="1">
      <alignment vertical="center" wrapText="1"/>
    </xf>
    <xf numFmtId="0" fontId="5" fillId="0" borderId="45" xfId="0" applyFont="1" applyBorder="1" applyAlignment="1">
      <alignment vertical="center" wrapText="1"/>
    </xf>
    <xf numFmtId="0" fontId="5" fillId="2" borderId="89" xfId="0" applyFont="1" applyFill="1" applyBorder="1" applyAlignment="1">
      <alignment horizontal="center" vertical="center" wrapText="1"/>
    </xf>
    <xf numFmtId="0" fontId="5" fillId="2" borderId="90" xfId="0" applyFont="1" applyFill="1" applyBorder="1" applyAlignment="1">
      <alignment horizontal="center" vertical="center" wrapText="1"/>
    </xf>
    <xf numFmtId="0" fontId="32" fillId="0" borderId="0" xfId="0" applyFont="1" applyAlignment="1">
      <alignment horizontal="right" vertical="center"/>
    </xf>
    <xf numFmtId="0" fontId="27" fillId="5" borderId="0" xfId="0" applyFont="1" applyFill="1" applyBorder="1" applyAlignment="1">
      <alignment horizontal="left" vertical="center" wrapText="1"/>
    </xf>
    <xf numFmtId="0" fontId="27" fillId="0" borderId="0" xfId="0" applyFont="1" applyBorder="1" applyAlignment="1">
      <alignment horizontal="justify" vertical="center" wrapText="1"/>
    </xf>
    <xf numFmtId="0" fontId="31" fillId="0" borderId="0" xfId="0" applyFont="1">
      <alignment vertical="center"/>
    </xf>
    <xf numFmtId="0" fontId="34" fillId="0" borderId="0" xfId="0" applyFont="1">
      <alignment vertical="center"/>
    </xf>
    <xf numFmtId="0" fontId="5" fillId="0" borderId="0" xfId="0" applyFont="1">
      <alignment vertical="center"/>
    </xf>
    <xf numFmtId="0" fontId="16" fillId="0" borderId="0" xfId="0" applyFont="1" applyAlignment="1">
      <alignment horizontal="right" vertical="center"/>
    </xf>
    <xf numFmtId="0" fontId="26" fillId="0" borderId="146" xfId="0" applyFont="1" applyBorder="1" applyAlignment="1">
      <alignment horizontal="right" vertical="center" wrapText="1"/>
    </xf>
    <xf numFmtId="0" fontId="5" fillId="0" borderId="71" xfId="0" applyFont="1" applyBorder="1" applyAlignment="1">
      <alignment horizontal="right" vertical="center" wrapText="1"/>
    </xf>
    <xf numFmtId="0" fontId="26" fillId="0" borderId="42" xfId="0" applyFont="1" applyBorder="1" applyAlignment="1">
      <alignment horizontal="right" vertical="center" wrapText="1"/>
    </xf>
    <xf numFmtId="0" fontId="5" fillId="0" borderId="101" xfId="0" applyFont="1" applyBorder="1" applyAlignment="1">
      <alignment vertical="center" wrapText="1"/>
    </xf>
    <xf numFmtId="0" fontId="5" fillId="0" borderId="174" xfId="0" applyFont="1" applyBorder="1" applyAlignment="1">
      <alignment horizontal="right" vertical="center" wrapText="1"/>
    </xf>
    <xf numFmtId="0" fontId="5" fillId="0" borderId="194" xfId="0" applyFont="1" applyBorder="1" applyAlignment="1">
      <alignment horizontal="right" vertical="center" wrapText="1"/>
    </xf>
    <xf numFmtId="0" fontId="5" fillId="0" borderId="98" xfId="0" applyFont="1" applyBorder="1" applyAlignment="1">
      <alignment horizontal="right" vertical="center" wrapText="1"/>
    </xf>
    <xf numFmtId="0" fontId="16" fillId="4" borderId="116" xfId="1" applyFont="1" applyFill="1" applyBorder="1" applyAlignment="1">
      <alignment horizontal="center" vertical="center" wrapText="1"/>
    </xf>
    <xf numFmtId="0" fontId="16" fillId="4" borderId="117" xfId="1" applyFont="1" applyFill="1" applyBorder="1" applyAlignment="1">
      <alignment horizontal="center" vertical="center" wrapText="1"/>
    </xf>
    <xf numFmtId="0" fontId="16" fillId="0" borderId="113" xfId="1" applyFont="1" applyBorder="1" applyAlignment="1">
      <alignment horizontal="center" vertical="center" wrapText="1"/>
    </xf>
    <xf numFmtId="0" fontId="16" fillId="0" borderId="114" xfId="1" applyFont="1" applyBorder="1" applyAlignment="1">
      <alignment horizontal="center" vertical="center" wrapText="1"/>
    </xf>
    <xf numFmtId="0" fontId="16" fillId="0" borderId="115" xfId="1" applyFont="1" applyBorder="1" applyAlignment="1">
      <alignment horizontal="center" vertical="center" wrapText="1"/>
    </xf>
    <xf numFmtId="0" fontId="16" fillId="0" borderId="116" xfId="1" applyFont="1" applyBorder="1" applyAlignment="1">
      <alignment horizontal="center" vertical="center" wrapText="1"/>
    </xf>
    <xf numFmtId="0" fontId="16" fillId="0" borderId="117" xfId="1" applyFont="1" applyBorder="1" applyAlignment="1">
      <alignment horizontal="center" vertical="center" wrapText="1"/>
    </xf>
    <xf numFmtId="0" fontId="16" fillId="0" borderId="118" xfId="1" applyFont="1" applyBorder="1" applyAlignment="1">
      <alignment horizontal="center" vertical="center" wrapText="1"/>
    </xf>
    <xf numFmtId="0" fontId="28" fillId="0" borderId="0" xfId="1" applyFont="1" applyFill="1" applyBorder="1" applyAlignment="1">
      <alignment horizontal="left" vertical="top" wrapText="1"/>
    </xf>
    <xf numFmtId="0" fontId="16" fillId="0" borderId="0" xfId="1" applyFont="1" applyAlignment="1">
      <alignment horizontal="left" vertical="center"/>
    </xf>
    <xf numFmtId="0" fontId="14" fillId="0" borderId="0" xfId="1" applyFont="1" applyAlignment="1">
      <alignment horizontal="right" vertical="center"/>
    </xf>
    <xf numFmtId="0" fontId="16" fillId="0" borderId="0" xfId="1" applyFont="1" applyAlignment="1">
      <alignment horizontal="left" vertical="distributed" wrapText="1"/>
    </xf>
    <xf numFmtId="0" fontId="16" fillId="0" borderId="0" xfId="1" applyFont="1" applyAlignment="1">
      <alignment horizontal="center" vertical="center"/>
    </xf>
    <xf numFmtId="0" fontId="18" fillId="0" borderId="0" xfId="1" applyFont="1" applyAlignment="1">
      <alignment horizontal="center" vertical="center"/>
    </xf>
    <xf numFmtId="0" fontId="16" fillId="0" borderId="0" xfId="0" applyFont="1" applyAlignment="1">
      <alignment horizontal="left" vertical="center"/>
    </xf>
    <xf numFmtId="0" fontId="16" fillId="0" borderId="0" xfId="1" applyFont="1" applyAlignment="1">
      <alignment horizontal="left" vertical="center" wrapText="1"/>
    </xf>
    <xf numFmtId="0" fontId="16" fillId="4" borderId="113" xfId="1" applyFont="1" applyFill="1" applyBorder="1" applyAlignment="1">
      <alignment horizontal="center" vertical="center" wrapText="1"/>
    </xf>
    <xf numFmtId="0" fontId="16" fillId="4" borderId="114" xfId="1" applyFont="1" applyFill="1" applyBorder="1" applyAlignment="1">
      <alignment horizontal="center" vertical="center" wrapText="1"/>
    </xf>
    <xf numFmtId="0" fontId="5" fillId="5" borderId="126" xfId="0" applyFont="1" applyFill="1" applyBorder="1" applyAlignment="1">
      <alignment horizontal="center" vertical="center"/>
    </xf>
    <xf numFmtId="0" fontId="5" fillId="5" borderId="114" xfId="0" applyFont="1" applyFill="1" applyBorder="1" applyAlignment="1">
      <alignment horizontal="center" vertical="center"/>
    </xf>
    <xf numFmtId="0" fontId="5" fillId="5" borderId="127" xfId="0" applyFont="1" applyFill="1" applyBorder="1" applyAlignment="1">
      <alignment horizontal="center" vertical="center"/>
    </xf>
    <xf numFmtId="0" fontId="5" fillId="4" borderId="124" xfId="0" applyFont="1" applyFill="1" applyBorder="1" applyAlignment="1">
      <alignment horizontal="left" vertical="center"/>
    </xf>
    <xf numFmtId="0" fontId="5" fillId="4" borderId="117" xfId="0" applyFont="1" applyFill="1" applyBorder="1" applyAlignment="1">
      <alignment horizontal="left" vertical="center"/>
    </xf>
    <xf numFmtId="0" fontId="5" fillId="4" borderId="125" xfId="0" applyFont="1" applyFill="1" applyBorder="1" applyAlignment="1">
      <alignment horizontal="left" vertical="center"/>
    </xf>
    <xf numFmtId="0" fontId="5" fillId="5" borderId="128" xfId="0" applyFont="1" applyFill="1" applyBorder="1" applyAlignment="1">
      <alignment horizontal="left" vertical="center"/>
    </xf>
    <xf numFmtId="0" fontId="5" fillId="5" borderId="129" xfId="0" applyFont="1" applyFill="1" applyBorder="1" applyAlignment="1">
      <alignment horizontal="left" vertical="center"/>
    </xf>
    <xf numFmtId="0" fontId="5" fillId="5" borderId="130" xfId="0" applyFont="1" applyFill="1" applyBorder="1" applyAlignment="1">
      <alignment horizontal="left" vertical="center"/>
    </xf>
    <xf numFmtId="0" fontId="5" fillId="5" borderId="122" xfId="0" applyFont="1" applyFill="1" applyBorder="1" applyAlignment="1">
      <alignment horizontal="center" vertical="center"/>
    </xf>
    <xf numFmtId="0" fontId="5" fillId="5" borderId="112" xfId="0" applyFont="1" applyFill="1" applyBorder="1" applyAlignment="1">
      <alignment horizontal="center" vertical="center"/>
    </xf>
    <xf numFmtId="0" fontId="16" fillId="5" borderId="112" xfId="0" applyFont="1" applyFill="1" applyBorder="1" applyAlignment="1">
      <alignment horizontal="center" vertical="center"/>
    </xf>
    <xf numFmtId="0" fontId="5" fillId="5" borderId="112" xfId="0" applyFont="1" applyFill="1" applyBorder="1" applyAlignment="1">
      <alignment horizontal="left" vertical="top" wrapText="1"/>
    </xf>
    <xf numFmtId="0" fontId="5" fillId="5" borderId="123" xfId="0" applyFont="1" applyFill="1" applyBorder="1" applyAlignment="1">
      <alignment horizontal="left" vertical="top" wrapText="1"/>
    </xf>
    <xf numFmtId="0" fontId="5" fillId="4" borderId="122" xfId="0" applyFont="1" applyFill="1" applyBorder="1" applyAlignment="1">
      <alignment horizontal="center" vertical="center"/>
    </xf>
    <xf numFmtId="0" fontId="5" fillId="4" borderId="112" xfId="0" applyFont="1" applyFill="1" applyBorder="1" applyAlignment="1">
      <alignment horizontal="center" vertical="center"/>
    </xf>
    <xf numFmtId="0" fontId="16" fillId="4" borderId="112" xfId="0" applyFont="1" applyFill="1" applyBorder="1" applyAlignment="1">
      <alignment horizontal="center" vertical="center"/>
    </xf>
    <xf numFmtId="0" fontId="5" fillId="4" borderId="112" xfId="0" applyFont="1" applyFill="1" applyBorder="1" applyAlignment="1">
      <alignment horizontal="center" vertical="center" wrapText="1"/>
    </xf>
    <xf numFmtId="0" fontId="5" fillId="4" borderId="123" xfId="0" applyFont="1" applyFill="1" applyBorder="1" applyAlignment="1">
      <alignment horizontal="center" vertical="center" wrapText="1"/>
    </xf>
    <xf numFmtId="0" fontId="19" fillId="0" borderId="0" xfId="0" applyFont="1" applyAlignment="1">
      <alignment horizontal="left" vertical="center"/>
    </xf>
    <xf numFmtId="0" fontId="5" fillId="4" borderId="119" xfId="0" applyFont="1" applyFill="1" applyBorder="1" applyAlignment="1">
      <alignment horizontal="left" vertical="center" wrapText="1"/>
    </xf>
    <xf numFmtId="0" fontId="5" fillId="4" borderId="120" xfId="0" applyFont="1" applyFill="1" applyBorder="1" applyAlignment="1">
      <alignment horizontal="left" vertical="center" wrapText="1"/>
    </xf>
    <xf numFmtId="0" fontId="5" fillId="4" borderId="121" xfId="0" applyFont="1" applyFill="1" applyBorder="1" applyAlignment="1">
      <alignment horizontal="left" vertical="center" wrapText="1"/>
    </xf>
    <xf numFmtId="0" fontId="5" fillId="5" borderId="124" xfId="0" applyFont="1" applyFill="1" applyBorder="1" applyAlignment="1">
      <alignment horizontal="center" vertical="center" wrapText="1"/>
    </xf>
    <xf numFmtId="0" fontId="5" fillId="5" borderId="117" xfId="0" applyFont="1" applyFill="1" applyBorder="1" applyAlignment="1">
      <alignment horizontal="center" vertical="center" wrapText="1"/>
    </xf>
    <xf numFmtId="0" fontId="5" fillId="5" borderId="118" xfId="0" applyFont="1" applyFill="1" applyBorder="1" applyAlignment="1">
      <alignment horizontal="center" vertical="center" wrapText="1"/>
    </xf>
    <xf numFmtId="0" fontId="5" fillId="5" borderId="116" xfId="0" applyFont="1" applyFill="1" applyBorder="1" applyAlignment="1">
      <alignment horizontal="center" vertical="center" wrapText="1"/>
    </xf>
    <xf numFmtId="0" fontId="5" fillId="5" borderId="125" xfId="0" applyFont="1" applyFill="1" applyBorder="1" applyAlignment="1">
      <alignment horizontal="center" vertical="center" wrapText="1"/>
    </xf>
    <xf numFmtId="0" fontId="5" fillId="4" borderId="122" xfId="0" applyFont="1" applyFill="1" applyBorder="1" applyAlignment="1">
      <alignment horizontal="left" vertical="center" wrapText="1"/>
    </xf>
    <xf numFmtId="0" fontId="5" fillId="4" borderId="112" xfId="0" applyFont="1" applyFill="1" applyBorder="1" applyAlignment="1">
      <alignment horizontal="left" vertical="center" wrapText="1"/>
    </xf>
    <xf numFmtId="0" fontId="5" fillId="4" borderId="123" xfId="0" applyFont="1" applyFill="1" applyBorder="1" applyAlignment="1">
      <alignment horizontal="left" vertical="center" wrapText="1"/>
    </xf>
    <xf numFmtId="0" fontId="5" fillId="4" borderId="124" xfId="0" applyFont="1" applyFill="1" applyBorder="1" applyAlignment="1">
      <alignment horizontal="left" vertical="center" wrapText="1"/>
    </xf>
    <xf numFmtId="0" fontId="5" fillId="5" borderId="128" xfId="0" applyFont="1" applyFill="1" applyBorder="1" applyAlignment="1">
      <alignment horizontal="center" vertical="center"/>
    </xf>
    <xf numFmtId="0" fontId="5" fillId="5" borderId="129" xfId="0" applyFont="1" applyFill="1" applyBorder="1" applyAlignment="1">
      <alignment horizontal="center" vertical="center"/>
    </xf>
    <xf numFmtId="0" fontId="5" fillId="5" borderId="130" xfId="0" applyFont="1" applyFill="1" applyBorder="1" applyAlignment="1">
      <alignment horizontal="center" vertical="center"/>
    </xf>
    <xf numFmtId="0" fontId="2" fillId="0" borderId="131" xfId="0" applyFont="1" applyBorder="1" applyAlignment="1">
      <alignment horizontal="left" vertical="center" wrapText="1"/>
    </xf>
    <xf numFmtId="0" fontId="2" fillId="0" borderId="0" xfId="0" applyFont="1" applyAlignment="1">
      <alignment horizontal="left" vertical="center" wrapText="1"/>
    </xf>
    <xf numFmtId="0" fontId="5" fillId="5" borderId="122" xfId="0" applyFont="1" applyFill="1" applyBorder="1" applyAlignment="1">
      <alignment horizontal="left" vertical="center" wrapText="1"/>
    </xf>
    <xf numFmtId="0" fontId="5" fillId="5" borderId="112" xfId="0" applyFont="1" applyFill="1" applyBorder="1" applyAlignment="1">
      <alignment horizontal="left" vertical="center" wrapText="1"/>
    </xf>
    <xf numFmtId="0" fontId="5" fillId="5" borderId="123" xfId="0" applyFont="1" applyFill="1" applyBorder="1" applyAlignment="1">
      <alignment horizontal="left" vertical="center" wrapText="1"/>
    </xf>
    <xf numFmtId="0" fontId="1" fillId="0" borderId="26" xfId="0" applyFont="1" applyBorder="1" applyAlignment="1">
      <alignment horizontal="justify" vertical="center" wrapText="1"/>
    </xf>
    <xf numFmtId="0" fontId="4" fillId="2" borderId="4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42" xfId="0" applyFont="1" applyBorder="1" applyAlignment="1">
      <alignment horizontal="right" vertical="center" wrapText="1"/>
    </xf>
    <xf numFmtId="0" fontId="5" fillId="0" borderId="22" xfId="0" applyFont="1" applyBorder="1" applyAlignment="1">
      <alignment horizontal="right" vertical="center" wrapText="1"/>
    </xf>
    <xf numFmtId="0" fontId="5" fillId="0" borderId="36"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38" xfId="0" applyFont="1" applyBorder="1" applyAlignment="1">
      <alignment horizontal="justify" vertical="center" wrapText="1"/>
    </xf>
    <xf numFmtId="0" fontId="6" fillId="0" borderId="26" xfId="0" applyFont="1" applyBorder="1" applyAlignment="1">
      <alignment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5" fillId="0" borderId="29" xfId="0" applyFont="1" applyBorder="1" applyAlignment="1">
      <alignment horizontal="justify" vertical="center" wrapText="1"/>
    </xf>
    <xf numFmtId="0" fontId="5" fillId="0" borderId="20" xfId="0" applyFont="1" applyBorder="1" applyAlignment="1">
      <alignment horizontal="justify" vertical="center" wrapText="1"/>
    </xf>
    <xf numFmtId="0" fontId="3" fillId="0" borderId="0" xfId="0" applyFont="1" applyAlignment="1">
      <alignment horizontal="center" vertical="center"/>
    </xf>
    <xf numFmtId="0" fontId="7" fillId="0" borderId="46"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5" fillId="0" borderId="54" xfId="0" applyFont="1" applyBorder="1" applyAlignment="1">
      <alignment horizontal="justify" vertical="center" wrapText="1"/>
    </xf>
    <xf numFmtId="0" fontId="5" fillId="0" borderId="20" xfId="0" applyFont="1" applyBorder="1" applyAlignment="1">
      <alignment horizontal="left" vertical="center" wrapText="1"/>
    </xf>
    <xf numFmtId="0" fontId="5" fillId="0" borderId="54" xfId="0" applyFont="1" applyBorder="1" applyAlignment="1">
      <alignment horizontal="left" vertical="center" wrapText="1"/>
    </xf>
    <xf numFmtId="0" fontId="5" fillId="0" borderId="52"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5" fillId="0" borderId="56" xfId="0" applyFont="1" applyBorder="1" applyAlignment="1">
      <alignment horizontal="justify"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0" borderId="59" xfId="0" applyFont="1" applyBorder="1" applyAlignment="1">
      <alignment horizontal="left" vertical="center" wrapText="1"/>
    </xf>
    <xf numFmtId="0" fontId="5" fillId="0" borderId="53" xfId="0" applyFont="1" applyBorder="1" applyAlignment="1">
      <alignment horizontal="left" vertical="center" wrapText="1"/>
    </xf>
    <xf numFmtId="0" fontId="10" fillId="0" borderId="0" xfId="0" applyFont="1" applyAlignment="1">
      <alignment horizontal="center" vertical="center"/>
    </xf>
    <xf numFmtId="0" fontId="5" fillId="0" borderId="38" xfId="0" applyFont="1" applyBorder="1" applyAlignment="1">
      <alignment horizontal="left" vertical="center" wrapText="1"/>
    </xf>
    <xf numFmtId="0" fontId="5" fillId="0" borderId="58" xfId="0" applyFont="1" applyBorder="1" applyAlignment="1">
      <alignment horizontal="left" vertical="center" wrapText="1"/>
    </xf>
    <xf numFmtId="0" fontId="21" fillId="0" borderId="0" xfId="0" applyFont="1" applyAlignment="1">
      <alignment horizontal="left" vertical="center" wrapText="1"/>
    </xf>
    <xf numFmtId="0" fontId="14" fillId="0" borderId="0" xfId="1" applyFont="1" applyAlignment="1">
      <alignment horizontal="left" vertical="center" wrapText="1"/>
    </xf>
    <xf numFmtId="0" fontId="14" fillId="4" borderId="122" xfId="1" applyFont="1" applyFill="1" applyBorder="1" applyAlignment="1">
      <alignment horizontal="left" vertical="center" wrapText="1"/>
    </xf>
    <xf numFmtId="0" fontId="14" fillId="4" borderId="112" xfId="1" applyFont="1" applyFill="1" applyBorder="1" applyAlignment="1">
      <alignment horizontal="left" vertical="center" wrapText="1"/>
    </xf>
    <xf numFmtId="0" fontId="14" fillId="0" borderId="112" xfId="1" applyFont="1" applyBorder="1" applyAlignment="1">
      <alignment horizontal="center" vertical="center" wrapText="1"/>
    </xf>
    <xf numFmtId="0" fontId="14" fillId="0" borderId="123" xfId="1" applyFont="1" applyBorder="1" applyAlignment="1">
      <alignment horizontal="center" vertical="center" wrapText="1"/>
    </xf>
    <xf numFmtId="0" fontId="21" fillId="0" borderId="131" xfId="0" applyFont="1" applyBorder="1" applyAlignment="1">
      <alignment horizontal="left" vertical="center" wrapText="1"/>
    </xf>
    <xf numFmtId="0" fontId="14" fillId="4" borderId="132" xfId="1" applyFont="1" applyFill="1" applyBorder="1" applyAlignment="1">
      <alignment horizontal="left" vertical="center" wrapText="1"/>
    </xf>
    <xf numFmtId="0" fontId="14" fillId="4" borderId="133" xfId="1" applyFont="1" applyFill="1" applyBorder="1" applyAlignment="1">
      <alignment horizontal="left" vertical="center" wrapText="1"/>
    </xf>
    <xf numFmtId="0" fontId="14" fillId="0" borderId="133" xfId="1" applyFont="1" applyBorder="1" applyAlignment="1">
      <alignment horizontal="center" vertical="center" wrapText="1"/>
    </xf>
    <xf numFmtId="0" fontId="14" fillId="0" borderId="134" xfId="1" applyFont="1" applyBorder="1" applyAlignment="1">
      <alignment horizontal="center" vertical="center" wrapText="1"/>
    </xf>
    <xf numFmtId="0" fontId="14" fillId="4" borderId="119" xfId="1" applyFont="1" applyFill="1" applyBorder="1" applyAlignment="1">
      <alignment horizontal="left" vertical="center" wrapText="1"/>
    </xf>
    <xf numFmtId="0" fontId="14" fillId="4" borderId="120" xfId="1" applyFont="1" applyFill="1" applyBorder="1" applyAlignment="1">
      <alignment horizontal="left" vertical="center" wrapText="1"/>
    </xf>
    <xf numFmtId="0" fontId="14" fillId="0" borderId="120" xfId="1" applyFont="1" applyBorder="1" applyAlignment="1">
      <alignment horizontal="center" vertical="center" wrapText="1"/>
    </xf>
    <xf numFmtId="0" fontId="14" fillId="0" borderId="121" xfId="1" applyFont="1" applyBorder="1" applyAlignment="1">
      <alignment horizontal="center" vertical="center" wrapText="1"/>
    </xf>
    <xf numFmtId="0" fontId="14" fillId="0" borderId="0" xfId="1" applyFont="1" applyFill="1" applyBorder="1" applyAlignment="1">
      <alignment horizontal="center" vertical="center" wrapText="1"/>
    </xf>
    <xf numFmtId="0" fontId="14" fillId="0" borderId="0" xfId="1" applyFont="1" applyBorder="1" applyAlignment="1">
      <alignment horizontal="center" vertical="center" wrapText="1"/>
    </xf>
    <xf numFmtId="0" fontId="24" fillId="0" borderId="0" xfId="1" applyFont="1" applyAlignment="1">
      <alignment horizontal="center" vertical="center"/>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6" fillId="0" borderId="42" xfId="0" applyFont="1" applyBorder="1" applyAlignment="1">
      <alignment horizontal="right" vertical="center" wrapText="1"/>
    </xf>
    <xf numFmtId="0" fontId="26" fillId="0" borderId="22" xfId="0" applyFont="1" applyBorder="1" applyAlignment="1">
      <alignment horizontal="right" vertical="center" wrapText="1"/>
    </xf>
    <xf numFmtId="0" fontId="26" fillId="0" borderId="59" xfId="0" applyFont="1" applyBorder="1" applyAlignment="1">
      <alignment horizontal="justify" vertical="center" wrapText="1"/>
    </xf>
    <xf numFmtId="0" fontId="26" fillId="0" borderId="53" xfId="0" applyFont="1" applyBorder="1" applyAlignment="1">
      <alignment horizontal="justify" vertical="center" wrapText="1"/>
    </xf>
    <xf numFmtId="0" fontId="20" fillId="2" borderId="73" xfId="0" applyFont="1" applyFill="1" applyBorder="1" applyAlignment="1">
      <alignment horizontal="center" vertical="center" wrapText="1"/>
    </xf>
    <xf numFmtId="0" fontId="20" fillId="2" borderId="185"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16" fillId="2" borderId="189" xfId="0" applyFont="1" applyFill="1" applyBorder="1" applyAlignment="1">
      <alignment horizontal="center" vertical="center" wrapText="1"/>
    </xf>
    <xf numFmtId="0" fontId="16" fillId="2" borderId="150" xfId="0" applyFont="1" applyFill="1" applyBorder="1" applyAlignment="1">
      <alignment horizontal="center" vertical="center" wrapText="1"/>
    </xf>
    <xf numFmtId="0" fontId="16" fillId="2" borderId="151" xfId="0" applyFont="1" applyFill="1" applyBorder="1" applyAlignment="1">
      <alignment horizontal="center" vertical="center" wrapText="1"/>
    </xf>
    <xf numFmtId="0" fontId="2" fillId="2" borderId="184" xfId="0" applyFont="1" applyFill="1" applyBorder="1" applyAlignment="1">
      <alignment horizontal="center" vertical="center" wrapText="1"/>
    </xf>
    <xf numFmtId="0" fontId="2" fillId="2" borderId="186" xfId="0" applyFont="1" applyFill="1" applyBorder="1" applyAlignment="1">
      <alignment horizontal="center" vertical="center" wrapText="1"/>
    </xf>
    <xf numFmtId="0" fontId="2" fillId="2" borderId="96" xfId="0" applyFont="1" applyFill="1" applyBorder="1" applyAlignment="1">
      <alignment horizontal="center" vertical="center" wrapText="1"/>
    </xf>
    <xf numFmtId="0" fontId="2" fillId="2" borderId="188"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16" fillId="2" borderId="190" xfId="0" applyFont="1" applyFill="1" applyBorder="1" applyAlignment="1">
      <alignment horizontal="center" vertical="center" wrapText="1"/>
    </xf>
    <xf numFmtId="0" fontId="16" fillId="2" borderId="191"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2" borderId="18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16" fillId="2" borderId="8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49"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8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2"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52" xfId="0" applyFont="1" applyBorder="1" applyAlignment="1">
      <alignment horizontal="justify" vertical="center" wrapText="1"/>
    </xf>
    <xf numFmtId="0" fontId="5" fillId="0" borderId="80" xfId="0" applyFont="1" applyBorder="1" applyAlignment="1">
      <alignment horizontal="justify" vertical="center" wrapText="1"/>
    </xf>
    <xf numFmtId="0" fontId="5" fillId="0" borderId="81" xfId="0" applyFont="1" applyBorder="1" applyAlignment="1">
      <alignment horizontal="justify" vertical="center" wrapText="1"/>
    </xf>
    <xf numFmtId="0" fontId="5" fillId="0" borderId="78" xfId="0" applyFont="1" applyBorder="1" applyAlignment="1">
      <alignment horizontal="justify" vertical="center" wrapText="1"/>
    </xf>
    <xf numFmtId="0" fontId="5" fillId="0" borderId="83" xfId="0" applyFont="1" applyBorder="1" applyAlignment="1">
      <alignment horizontal="justify" vertical="center" wrapText="1"/>
    </xf>
    <xf numFmtId="0" fontId="5" fillId="0" borderId="62" xfId="0" applyFont="1" applyBorder="1" applyAlignment="1">
      <alignment horizontal="justify" vertical="center" wrapText="1"/>
    </xf>
    <xf numFmtId="0" fontId="5" fillId="0" borderId="71" xfId="0" applyFont="1" applyBorder="1" applyAlignment="1">
      <alignment horizontal="right" vertical="center" wrapText="1"/>
    </xf>
    <xf numFmtId="0" fontId="5" fillId="0" borderId="69" xfId="0" applyFont="1" applyBorder="1" applyAlignment="1">
      <alignment horizontal="right" vertical="center" wrapText="1"/>
    </xf>
    <xf numFmtId="0" fontId="5" fillId="0" borderId="72" xfId="0" applyFont="1" applyBorder="1" applyAlignment="1">
      <alignment horizontal="justify" vertical="center" wrapText="1"/>
    </xf>
    <xf numFmtId="0" fontId="5" fillId="0" borderId="70" xfId="0" applyFont="1" applyBorder="1" applyAlignment="1">
      <alignment horizontal="justify" vertical="center" wrapText="1"/>
    </xf>
    <xf numFmtId="0" fontId="5" fillId="0" borderId="36" xfId="0" applyFont="1" applyBorder="1" applyAlignment="1">
      <alignment horizontal="right" vertical="center" wrapText="1"/>
    </xf>
    <xf numFmtId="0" fontId="5" fillId="0" borderId="75" xfId="0" applyFont="1" applyBorder="1" applyAlignment="1">
      <alignment horizontal="right" vertical="center" wrapText="1"/>
    </xf>
    <xf numFmtId="0" fontId="5" fillId="0" borderId="77" xfId="0" applyFont="1" applyBorder="1" applyAlignment="1">
      <alignment horizontal="justify" vertical="center" wrapText="1"/>
    </xf>
    <xf numFmtId="0" fontId="5" fillId="0" borderId="82" xfId="0" applyFont="1" applyBorder="1" applyAlignment="1">
      <alignment horizontal="justify" vertical="center" wrapText="1"/>
    </xf>
    <xf numFmtId="0" fontId="5" fillId="0" borderId="74" xfId="0" applyFont="1" applyBorder="1" applyAlignment="1">
      <alignment horizontal="right" vertical="center" wrapText="1"/>
    </xf>
    <xf numFmtId="0" fontId="5" fillId="0" borderId="76" xfId="0" applyFont="1" applyBorder="1" applyAlignment="1">
      <alignment horizontal="justify" vertical="center" wrapText="1"/>
    </xf>
    <xf numFmtId="0" fontId="5" fillId="0" borderId="65" xfId="0" applyFont="1" applyBorder="1" applyAlignment="1">
      <alignment horizontal="justify" vertical="center" wrapText="1"/>
    </xf>
    <xf numFmtId="0" fontId="2" fillId="0" borderId="0" xfId="0" applyFont="1" applyBorder="1" applyAlignment="1">
      <alignment horizontal="left" vertical="center" wrapText="1"/>
    </xf>
    <xf numFmtId="0" fontId="5" fillId="2" borderId="8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21" xfId="0" applyFont="1" applyBorder="1" applyAlignment="1">
      <alignment horizontal="right" vertical="center" wrapText="1"/>
    </xf>
    <xf numFmtId="0" fontId="5" fillId="0" borderId="79" xfId="0" applyFont="1" applyBorder="1" applyAlignment="1">
      <alignment horizontal="justify" vertical="center" wrapText="1"/>
    </xf>
    <xf numFmtId="0" fontId="5" fillId="0" borderId="53" xfId="0" applyFont="1" applyBorder="1" applyAlignment="1">
      <alignment horizontal="justify" vertical="center" wrapText="1"/>
    </xf>
    <xf numFmtId="0" fontId="20" fillId="0" borderId="0" xfId="0" applyFont="1" applyBorder="1" applyAlignment="1">
      <alignment horizontal="left" wrapText="1"/>
    </xf>
    <xf numFmtId="0" fontId="25" fillId="0" borderId="0" xfId="0" applyFont="1" applyAlignment="1">
      <alignment horizontal="left" vertical="center"/>
    </xf>
    <xf numFmtId="0" fontId="5" fillId="0" borderId="71" xfId="0" applyFont="1" applyBorder="1" applyAlignment="1">
      <alignment horizontal="justify" vertical="center" wrapText="1"/>
    </xf>
    <xf numFmtId="0" fontId="5" fillId="0" borderId="69" xfId="0" applyFont="1" applyBorder="1" applyAlignment="1">
      <alignment horizontal="justify" vertical="center" wrapText="1"/>
    </xf>
    <xf numFmtId="0" fontId="5" fillId="0" borderId="75" xfId="0" applyFont="1" applyBorder="1" applyAlignment="1">
      <alignment horizontal="justify" vertical="center" wrapText="1"/>
    </xf>
    <xf numFmtId="0" fontId="5" fillId="0" borderId="74" xfId="0" applyFont="1" applyBorder="1" applyAlignment="1">
      <alignment horizontal="justify" vertical="center" wrapText="1"/>
    </xf>
    <xf numFmtId="0" fontId="5" fillId="0" borderId="22" xfId="0" applyFont="1" applyBorder="1" applyAlignment="1">
      <alignment horizontal="justify" vertical="center" wrapText="1"/>
    </xf>
    <xf numFmtId="0" fontId="16" fillId="0" borderId="0" xfId="1" applyFont="1" applyAlignment="1">
      <alignment vertical="center" wrapText="1"/>
    </xf>
    <xf numFmtId="0" fontId="31" fillId="0" borderId="0" xfId="1" applyFont="1" applyAlignment="1">
      <alignment vertical="center" wrapText="1"/>
    </xf>
    <xf numFmtId="0" fontId="16" fillId="0" borderId="0" xfId="1" applyFont="1" applyAlignment="1">
      <alignment vertical="center" wrapText="1" shrinkToFit="1"/>
    </xf>
    <xf numFmtId="0" fontId="31" fillId="0" borderId="0" xfId="1" applyFont="1" applyAlignment="1">
      <alignment vertical="center" shrinkToFit="1"/>
    </xf>
    <xf numFmtId="0" fontId="16" fillId="0" borderId="0" xfId="1" applyFont="1">
      <alignment vertical="center"/>
    </xf>
    <xf numFmtId="0" fontId="31" fillId="0" borderId="0" xfId="1" applyFont="1">
      <alignment vertical="center"/>
    </xf>
    <xf numFmtId="0" fontId="16" fillId="0" borderId="0" xfId="1" applyFont="1" applyAlignment="1">
      <alignment horizontal="right" vertical="center"/>
    </xf>
    <xf numFmtId="0" fontId="31" fillId="0" borderId="0" xfId="1" applyFont="1" applyAlignment="1">
      <alignment horizontal="left" vertical="center" wrapText="1"/>
    </xf>
    <xf numFmtId="0" fontId="16" fillId="0" borderId="0" xfId="1" applyFont="1" applyAlignment="1">
      <alignment horizontal="right" vertical="center" wrapText="1"/>
    </xf>
    <xf numFmtId="0" fontId="30" fillId="0" borderId="0" xfId="1" applyFont="1" applyAlignment="1">
      <alignment horizontal="center" vertical="center"/>
    </xf>
    <xf numFmtId="0" fontId="16" fillId="0" borderId="114" xfId="1" applyFont="1" applyBorder="1" applyAlignment="1">
      <alignment horizontal="left" vertical="top" wrapText="1"/>
    </xf>
    <xf numFmtId="0" fontId="16" fillId="0" borderId="0" xfId="1" applyFont="1" applyAlignment="1">
      <alignment horizontal="left" vertical="top" wrapText="1"/>
    </xf>
    <xf numFmtId="0" fontId="20" fillId="0" borderId="0" xfId="0" applyFont="1" applyAlignment="1">
      <alignment horizontal="left" vertical="center"/>
    </xf>
    <xf numFmtId="0" fontId="16" fillId="4" borderId="112" xfId="1" applyFont="1" applyFill="1" applyBorder="1" applyAlignment="1">
      <alignment horizontal="center" vertical="center"/>
    </xf>
    <xf numFmtId="0" fontId="16" fillId="0" borderId="112" xfId="1" applyFont="1" applyBorder="1" applyAlignment="1">
      <alignment horizontal="center" vertical="center"/>
    </xf>
    <xf numFmtId="0" fontId="30" fillId="0" borderId="0" xfId="1" applyFont="1" applyAlignment="1">
      <alignment horizontal="center" vertical="center" wrapText="1"/>
    </xf>
    <xf numFmtId="0" fontId="14" fillId="0" borderId="0" xfId="1" applyFont="1" applyAlignment="1">
      <alignment horizontal="left" vertical="distributed" wrapText="1"/>
    </xf>
    <xf numFmtId="0" fontId="14" fillId="0" borderId="0" xfId="1" applyFont="1" applyAlignment="1">
      <alignment horizontal="center" vertical="center"/>
    </xf>
    <xf numFmtId="0" fontId="14" fillId="4" borderId="112" xfId="1" applyFont="1" applyFill="1" applyBorder="1" applyAlignment="1">
      <alignment horizontal="center" vertical="center"/>
    </xf>
    <xf numFmtId="0" fontId="14" fillId="0" borderId="112" xfId="1" applyFont="1" applyBorder="1" applyAlignment="1">
      <alignment horizontal="center" vertical="center"/>
    </xf>
    <xf numFmtId="0" fontId="14" fillId="0" borderId="0" xfId="1" applyFont="1" applyAlignment="1">
      <alignment horizontal="left" vertical="center"/>
    </xf>
    <xf numFmtId="0" fontId="22" fillId="0" borderId="0" xfId="0" applyFont="1" applyAlignment="1">
      <alignment horizontal="left" vertical="center"/>
    </xf>
    <xf numFmtId="0" fontId="14" fillId="4" borderId="113" xfId="1" applyFont="1" applyFill="1" applyBorder="1" applyAlignment="1">
      <alignment horizontal="center" vertical="center" wrapText="1"/>
    </xf>
    <xf numFmtId="0" fontId="14" fillId="4" borderId="114" xfId="1" applyFont="1" applyFill="1" applyBorder="1" applyAlignment="1">
      <alignment horizontal="center" vertical="center" wrapText="1"/>
    </xf>
    <xf numFmtId="0" fontId="14" fillId="0" borderId="113" xfId="1" applyFont="1" applyBorder="1" applyAlignment="1">
      <alignment horizontal="center" vertical="center" wrapText="1"/>
    </xf>
    <xf numFmtId="0" fontId="14" fillId="0" borderId="114" xfId="1" applyFont="1" applyBorder="1" applyAlignment="1">
      <alignment horizontal="center" vertical="center" wrapText="1"/>
    </xf>
    <xf numFmtId="0" fontId="14" fillId="0" borderId="115" xfId="1" applyFont="1" applyBorder="1" applyAlignment="1">
      <alignment horizontal="center" vertical="center" wrapText="1"/>
    </xf>
    <xf numFmtId="0" fontId="14" fillId="4" borderId="116" xfId="1" applyFont="1" applyFill="1" applyBorder="1" applyAlignment="1">
      <alignment horizontal="center" vertical="center" wrapText="1"/>
    </xf>
    <xf numFmtId="0" fontId="14" fillId="4" borderId="117" xfId="1" applyFont="1" applyFill="1" applyBorder="1" applyAlignment="1">
      <alignment horizontal="center" vertical="center" wrapText="1"/>
    </xf>
    <xf numFmtId="0" fontId="14" fillId="0" borderId="116" xfId="1" applyFont="1" applyBorder="1" applyAlignment="1">
      <alignment horizontal="center" vertical="center" wrapText="1"/>
    </xf>
    <xf numFmtId="0" fontId="14" fillId="0" borderId="117" xfId="1" applyFont="1" applyBorder="1" applyAlignment="1">
      <alignment horizontal="center" vertical="center" wrapText="1"/>
    </xf>
    <xf numFmtId="0" fontId="14" fillId="0" borderId="118" xfId="1" applyFont="1" applyBorder="1" applyAlignment="1">
      <alignment horizontal="center" vertical="center" wrapText="1"/>
    </xf>
    <xf numFmtId="0" fontId="27" fillId="0" borderId="0" xfId="0" applyFont="1" applyAlignment="1">
      <alignment horizontal="left" vertical="center"/>
    </xf>
    <xf numFmtId="0" fontId="27" fillId="0" borderId="46" xfId="0" applyFont="1" applyBorder="1" applyAlignment="1">
      <alignment horizontal="left" vertical="center"/>
    </xf>
    <xf numFmtId="0" fontId="27" fillId="0" borderId="0" xfId="0" applyFont="1" applyBorder="1" applyAlignment="1">
      <alignment horizontal="left" vertical="center"/>
    </xf>
    <xf numFmtId="0" fontId="5" fillId="0" borderId="36" xfId="0" applyFont="1" applyBorder="1" applyAlignment="1">
      <alignment horizontal="center" vertical="center" wrapText="1"/>
    </xf>
    <xf numFmtId="0" fontId="5" fillId="0" borderId="29" xfId="0" applyFont="1" applyBorder="1" applyAlignment="1">
      <alignment horizontal="center" vertical="center" wrapText="1"/>
    </xf>
    <xf numFmtId="0" fontId="33" fillId="0" borderId="0" xfId="0" applyFont="1" applyBorder="1" applyAlignment="1">
      <alignment horizontal="left" wrapText="1"/>
    </xf>
    <xf numFmtId="0" fontId="5" fillId="0" borderId="74" xfId="0" applyFont="1" applyFill="1" applyBorder="1" applyAlignment="1">
      <alignment horizontal="right" vertical="center" wrapText="1"/>
    </xf>
    <xf numFmtId="0" fontId="5" fillId="0" borderId="75" xfId="0" applyFont="1" applyFill="1" applyBorder="1" applyAlignment="1">
      <alignment horizontal="right" vertical="center" wrapText="1"/>
    </xf>
    <xf numFmtId="0" fontId="5" fillId="0" borderId="21" xfId="0" applyFont="1" applyFill="1" applyBorder="1" applyAlignment="1">
      <alignment horizontal="right" vertical="center" wrapText="1"/>
    </xf>
    <xf numFmtId="0" fontId="5" fillId="0" borderId="22" xfId="0" applyFont="1" applyFill="1" applyBorder="1" applyAlignment="1">
      <alignment horizontal="right" vertical="center" wrapText="1"/>
    </xf>
    <xf numFmtId="0" fontId="5" fillId="0" borderId="71"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20" xfId="0" applyFont="1" applyBorder="1" applyAlignment="1">
      <alignment horizontal="right" vertical="center" wrapText="1"/>
    </xf>
    <xf numFmtId="0" fontId="5" fillId="0" borderId="20" xfId="0" applyFont="1" applyBorder="1" applyAlignment="1">
      <alignment horizontal="center" vertical="center" wrapText="1"/>
    </xf>
    <xf numFmtId="0" fontId="5" fillId="0" borderId="29" xfId="0" applyFont="1" applyBorder="1" applyAlignment="1">
      <alignment horizontal="right" vertical="center" wrapText="1"/>
    </xf>
    <xf numFmtId="0" fontId="5" fillId="0" borderId="36" xfId="0" applyFont="1" applyFill="1" applyBorder="1" applyAlignment="1">
      <alignment horizontal="right" vertical="center" wrapText="1"/>
    </xf>
    <xf numFmtId="0" fontId="20" fillId="2" borderId="170" xfId="0" applyFont="1" applyFill="1" applyBorder="1" applyAlignment="1">
      <alignment horizontal="center" vertical="center" wrapText="1"/>
    </xf>
    <xf numFmtId="0" fontId="16" fillId="2" borderId="94" xfId="0" applyFont="1" applyFill="1" applyBorder="1" applyAlignment="1">
      <alignment horizontal="center" vertical="center" wrapText="1"/>
    </xf>
    <xf numFmtId="0" fontId="16" fillId="2" borderId="104" xfId="0" applyFont="1" applyFill="1" applyBorder="1" applyAlignment="1">
      <alignment horizontal="center" vertical="center" wrapText="1"/>
    </xf>
    <xf numFmtId="0" fontId="5" fillId="2" borderId="182" xfId="0" applyFont="1" applyFill="1" applyBorder="1" applyAlignment="1">
      <alignment horizontal="center" vertical="center" wrapText="1"/>
    </xf>
    <xf numFmtId="0" fontId="5" fillId="2" borderId="192" xfId="0" applyFont="1" applyFill="1" applyBorder="1" applyAlignment="1">
      <alignment horizontal="center" vertical="center" wrapText="1"/>
    </xf>
    <xf numFmtId="0" fontId="5" fillId="2" borderId="183" xfId="0" applyFont="1" applyFill="1" applyBorder="1" applyAlignment="1">
      <alignment horizontal="center" vertical="center" wrapText="1"/>
    </xf>
    <xf numFmtId="0" fontId="25" fillId="0" borderId="0" xfId="0" applyFont="1" applyBorder="1" applyAlignment="1">
      <alignment horizontal="left" vertical="center"/>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169" xfId="0" applyFont="1" applyFill="1" applyBorder="1" applyAlignment="1">
      <alignment horizontal="center" vertical="center" wrapText="1"/>
    </xf>
    <xf numFmtId="0" fontId="12" fillId="0" borderId="0" xfId="0" applyFont="1" applyAlignment="1">
      <alignment horizontal="center" vertical="center"/>
    </xf>
    <xf numFmtId="0" fontId="5" fillId="2" borderId="163" xfId="0" applyFont="1" applyFill="1" applyBorder="1" applyAlignment="1">
      <alignment horizontal="center" vertical="center" wrapText="1"/>
    </xf>
    <xf numFmtId="0" fontId="5" fillId="2" borderId="166" xfId="0" applyFont="1" applyFill="1" applyBorder="1" applyAlignment="1">
      <alignment horizontal="center" vertical="center" wrapText="1"/>
    </xf>
    <xf numFmtId="0" fontId="5" fillId="2" borderId="164" xfId="0" applyFont="1" applyFill="1" applyBorder="1" applyAlignment="1">
      <alignment horizontal="center" vertical="center" wrapText="1"/>
    </xf>
    <xf numFmtId="0" fontId="18" fillId="0" borderId="0" xfId="1" applyFont="1" applyAlignment="1">
      <alignment horizontal="center" vertical="center" wrapText="1"/>
    </xf>
    <xf numFmtId="0" fontId="14" fillId="4" borderId="112" xfId="1" applyFont="1" applyFill="1" applyBorder="1" applyAlignment="1">
      <alignment horizontal="center" vertical="center" wrapText="1"/>
    </xf>
    <xf numFmtId="0" fontId="14" fillId="0" borderId="116" xfId="1" applyFont="1" applyBorder="1" applyAlignment="1">
      <alignment horizontal="center" vertical="center"/>
    </xf>
    <xf numFmtId="0" fontId="14" fillId="0" borderId="117" xfId="1" applyFont="1" applyBorder="1" applyAlignment="1">
      <alignment horizontal="center" vertical="center"/>
    </xf>
    <xf numFmtId="0" fontId="14" fillId="0" borderId="118" xfId="1" applyFont="1" applyBorder="1" applyAlignment="1">
      <alignment horizontal="center" vertical="center"/>
    </xf>
    <xf numFmtId="0" fontId="5" fillId="5" borderId="124" xfId="0" applyFont="1" applyFill="1" applyBorder="1" applyAlignment="1">
      <alignment horizontal="center" vertical="center"/>
    </xf>
    <xf numFmtId="0" fontId="5" fillId="5" borderId="118" xfId="0" applyFont="1" applyFill="1" applyBorder="1" applyAlignment="1">
      <alignment horizontal="center" vertical="center"/>
    </xf>
    <xf numFmtId="0" fontId="14" fillId="5" borderId="116" xfId="0" applyFont="1" applyFill="1" applyBorder="1" applyAlignment="1">
      <alignment horizontal="center" vertical="center"/>
    </xf>
    <xf numFmtId="0" fontId="14" fillId="5" borderId="118" xfId="0" applyFont="1" applyFill="1" applyBorder="1" applyAlignment="1">
      <alignment horizontal="center" vertical="center"/>
    </xf>
    <xf numFmtId="0" fontId="5" fillId="5" borderId="116" xfId="0" applyFont="1" applyFill="1" applyBorder="1" applyAlignment="1">
      <alignment horizontal="left" vertical="top" wrapText="1"/>
    </xf>
    <xf numFmtId="0" fontId="5" fillId="5" borderId="117" xfId="0" applyFont="1" applyFill="1" applyBorder="1" applyAlignment="1">
      <alignment horizontal="left" vertical="top" wrapText="1"/>
    </xf>
    <xf numFmtId="0" fontId="5" fillId="5" borderId="125" xfId="0" applyFont="1" applyFill="1" applyBorder="1" applyAlignment="1">
      <alignment horizontal="left" vertical="top" wrapText="1"/>
    </xf>
    <xf numFmtId="0" fontId="5" fillId="4" borderId="135" xfId="0" applyFont="1" applyFill="1" applyBorder="1" applyAlignment="1">
      <alignment horizontal="left" vertical="center" wrapText="1"/>
    </xf>
    <xf numFmtId="0" fontId="5" fillId="4" borderId="136" xfId="0" applyFont="1" applyFill="1" applyBorder="1" applyAlignment="1">
      <alignment horizontal="left" vertical="center" wrapText="1"/>
    </xf>
    <xf numFmtId="0" fontId="5" fillId="4" borderId="138" xfId="0" applyFont="1" applyFill="1" applyBorder="1" applyAlignment="1">
      <alignment horizontal="center" vertical="center" wrapText="1"/>
    </xf>
    <xf numFmtId="0" fontId="5" fillId="4" borderId="137" xfId="0" applyFont="1" applyFill="1" applyBorder="1" applyAlignment="1">
      <alignment horizontal="center" vertical="center" wrapText="1"/>
    </xf>
    <xf numFmtId="0" fontId="5" fillId="4" borderId="117" xfId="0" applyFont="1" applyFill="1" applyBorder="1" applyAlignment="1">
      <alignment horizontal="left" vertical="center" wrapText="1"/>
    </xf>
    <xf numFmtId="0" fontId="5" fillId="4" borderId="125" xfId="0" applyFont="1" applyFill="1" applyBorder="1" applyAlignment="1">
      <alignment horizontal="left" vertical="center" wrapText="1"/>
    </xf>
    <xf numFmtId="0" fontId="5" fillId="4" borderId="124" xfId="0" applyFont="1" applyFill="1" applyBorder="1" applyAlignment="1">
      <alignment horizontal="center" vertical="center"/>
    </xf>
    <xf numFmtId="0" fontId="5" fillId="4" borderId="118" xfId="0" applyFont="1" applyFill="1" applyBorder="1" applyAlignment="1">
      <alignment horizontal="center" vertical="center"/>
    </xf>
    <xf numFmtId="0" fontId="14" fillId="4" borderId="116" xfId="0" applyFont="1" applyFill="1" applyBorder="1" applyAlignment="1">
      <alignment horizontal="center" vertical="center"/>
    </xf>
    <xf numFmtId="0" fontId="14" fillId="4" borderId="118" xfId="0" applyFont="1" applyFill="1" applyBorder="1" applyAlignment="1">
      <alignment horizontal="center" vertical="center"/>
    </xf>
    <xf numFmtId="0" fontId="5" fillId="4" borderId="116" xfId="0" applyFont="1" applyFill="1" applyBorder="1" applyAlignment="1">
      <alignment horizontal="center" vertical="center" wrapText="1"/>
    </xf>
    <xf numFmtId="0" fontId="5" fillId="4" borderId="117" xfId="0" applyFont="1" applyFill="1" applyBorder="1" applyAlignment="1">
      <alignment horizontal="center" vertical="center" wrapText="1"/>
    </xf>
    <xf numFmtId="0" fontId="5" fillId="4" borderId="125" xfId="0" applyFont="1" applyFill="1" applyBorder="1" applyAlignment="1">
      <alignment horizontal="center" vertical="center" wrapText="1"/>
    </xf>
    <xf numFmtId="0" fontId="5" fillId="4" borderId="139" xfId="0" applyFont="1" applyFill="1" applyBorder="1" applyAlignment="1">
      <alignment horizontal="left" vertical="center" wrapText="1"/>
    </xf>
    <xf numFmtId="0" fontId="5" fillId="4" borderId="140" xfId="0" applyFont="1" applyFill="1" applyBorder="1" applyAlignment="1">
      <alignment horizontal="left" vertical="center" wrapText="1"/>
    </xf>
    <xf numFmtId="0" fontId="5" fillId="4" borderId="141" xfId="0" applyFont="1" applyFill="1" applyBorder="1" applyAlignment="1">
      <alignment horizontal="left" vertical="center" wrapText="1"/>
    </xf>
    <xf numFmtId="0" fontId="5" fillId="4" borderId="135" xfId="0" applyFont="1" applyFill="1" applyBorder="1" applyAlignment="1">
      <alignment horizontal="left" vertical="center"/>
    </xf>
    <xf numFmtId="0" fontId="5" fillId="4" borderId="136" xfId="0" applyFont="1" applyFill="1" applyBorder="1" applyAlignment="1">
      <alignment horizontal="left" vertical="center"/>
    </xf>
    <xf numFmtId="0" fontId="5" fillId="4" borderId="137" xfId="0" applyFont="1" applyFill="1" applyBorder="1" applyAlignment="1">
      <alignment horizontal="left" vertical="center"/>
    </xf>
    <xf numFmtId="0" fontId="5" fillId="5" borderId="124" xfId="0" applyFont="1" applyFill="1" applyBorder="1" applyAlignment="1">
      <alignment horizontal="left" vertical="center"/>
    </xf>
    <xf numFmtId="0" fontId="5" fillId="5" borderId="117" xfId="0" applyFont="1" applyFill="1" applyBorder="1" applyAlignment="1">
      <alignment horizontal="left" vertical="center"/>
    </xf>
    <xf numFmtId="0" fontId="5" fillId="5" borderId="125" xfId="0" applyFont="1" applyFill="1" applyBorder="1" applyAlignment="1">
      <alignment horizontal="left" vertical="center"/>
    </xf>
    <xf numFmtId="0" fontId="20" fillId="2" borderId="105" xfId="0" applyFont="1" applyFill="1" applyBorder="1" applyAlignment="1">
      <alignment horizontal="center" vertical="center" wrapText="1"/>
    </xf>
    <xf numFmtId="0" fontId="20" fillId="2" borderId="131" xfId="0" applyFont="1" applyFill="1" applyBorder="1" applyAlignment="1">
      <alignment horizontal="center" vertical="center" wrapText="1"/>
    </xf>
    <xf numFmtId="0" fontId="20" fillId="2" borderId="175" xfId="0" applyFont="1" applyFill="1" applyBorder="1" applyAlignment="1">
      <alignment horizontal="center" vertical="center" wrapText="1"/>
    </xf>
    <xf numFmtId="0" fontId="5" fillId="2" borderId="176" xfId="0" applyFont="1" applyFill="1" applyBorder="1" applyAlignment="1">
      <alignment horizontal="center" vertical="center" wrapText="1"/>
    </xf>
    <xf numFmtId="0" fontId="5" fillId="2" borderId="193" xfId="0" applyFont="1" applyFill="1" applyBorder="1" applyAlignment="1">
      <alignment horizontal="center" vertical="center" wrapText="1"/>
    </xf>
    <xf numFmtId="0" fontId="5" fillId="2" borderId="177"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5" fillId="3" borderId="105"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106"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5" fillId="0" borderId="101" xfId="0" applyFont="1" applyBorder="1" applyAlignment="1">
      <alignment horizontal="left" vertical="center" wrapText="1"/>
    </xf>
    <xf numFmtId="0" fontId="5" fillId="0" borderId="107" xfId="0" applyFont="1" applyBorder="1" applyAlignment="1">
      <alignment horizontal="left" vertical="center" wrapText="1"/>
    </xf>
    <xf numFmtId="0" fontId="14" fillId="0" borderId="0" xfId="0" applyFont="1" applyAlignment="1">
      <alignment horizontal="left" vertical="center" wrapText="1"/>
    </xf>
    <xf numFmtId="0" fontId="5" fillId="0" borderId="31" xfId="0" applyFont="1" applyBorder="1" applyAlignment="1">
      <alignment horizontal="left" vertical="center" wrapText="1"/>
    </xf>
    <xf numFmtId="0" fontId="5" fillId="0" borderId="104" xfId="0" applyFont="1" applyBorder="1" applyAlignment="1">
      <alignment horizontal="center" vertical="center" wrapText="1"/>
    </xf>
    <xf numFmtId="0" fontId="5" fillId="0" borderId="110" xfId="0" applyFont="1" applyBorder="1" applyAlignment="1">
      <alignment horizontal="left" vertical="center" wrapText="1"/>
    </xf>
    <xf numFmtId="0" fontId="5" fillId="0" borderId="108" xfId="0" applyFont="1" applyBorder="1" applyAlignment="1">
      <alignment horizontal="left" vertical="center" wrapText="1"/>
    </xf>
    <xf numFmtId="0" fontId="5" fillId="0" borderId="111" xfId="0" applyFont="1" applyBorder="1" applyAlignment="1">
      <alignment horizontal="left" vertical="center" wrapText="1"/>
    </xf>
    <xf numFmtId="0" fontId="5" fillId="0" borderId="109" xfId="0" applyFont="1" applyBorder="1" applyAlignment="1">
      <alignment horizontal="left" vertical="center" wrapText="1"/>
    </xf>
    <xf numFmtId="0" fontId="5" fillId="0" borderId="69" xfId="0" applyFont="1" applyBorder="1" applyAlignment="1">
      <alignment horizontal="left" vertical="center" wrapText="1"/>
    </xf>
    <xf numFmtId="0" fontId="5" fillId="0" borderId="71" xfId="0" applyFont="1" applyBorder="1" applyAlignment="1">
      <alignment horizontal="left" vertical="center" wrapText="1"/>
    </xf>
    <xf numFmtId="0" fontId="5" fillId="0" borderId="21" xfId="0" applyFont="1" applyBorder="1" applyAlignment="1">
      <alignment horizontal="left" vertical="center" wrapText="1"/>
    </xf>
    <xf numFmtId="0" fontId="4" fillId="2" borderId="94"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101" xfId="0" applyFont="1" applyFill="1" applyBorder="1" applyAlignment="1">
      <alignment horizontal="center" vertical="center" wrapText="1"/>
    </xf>
    <xf numFmtId="0" fontId="5" fillId="0" borderId="30" xfId="0" applyFont="1" applyBorder="1" applyAlignment="1">
      <alignment horizontal="left" vertical="center" wrapText="1"/>
    </xf>
    <xf numFmtId="0" fontId="5" fillId="0" borderId="103" xfId="0" applyFont="1" applyBorder="1" applyAlignment="1">
      <alignment horizontal="center" vertical="center" wrapText="1"/>
    </xf>
    <xf numFmtId="0" fontId="26" fillId="0" borderId="66" xfId="0" applyFont="1" applyBorder="1" applyAlignment="1">
      <alignment horizontal="right" vertical="center" wrapText="1"/>
    </xf>
    <xf numFmtId="0" fontId="5" fillId="0" borderId="91" xfId="0" applyFont="1" applyBorder="1" applyAlignment="1">
      <alignment horizontal="right" vertical="center" wrapText="1"/>
    </xf>
    <xf numFmtId="0" fontId="26" fillId="0" borderId="71" xfId="0" applyFont="1" applyBorder="1" applyAlignment="1">
      <alignment horizontal="right" vertical="center" wrapText="1"/>
    </xf>
    <xf numFmtId="0" fontId="26" fillId="0" borderId="143" xfId="0" applyFont="1" applyBorder="1" applyAlignment="1">
      <alignment horizontal="right" vertical="center" wrapText="1"/>
    </xf>
    <xf numFmtId="0" fontId="5" fillId="0" borderId="143" xfId="0" applyFont="1" applyBorder="1" applyAlignment="1">
      <alignment horizontal="right" vertical="center" wrapText="1"/>
    </xf>
  </cellXfs>
  <cellStyles count="2">
    <cellStyle name="標準" xfId="0" builtinId="0"/>
    <cellStyle name="標準 2" xfId="1" xr:uid="{84CAA47C-06C2-427B-94A2-1A1EA8A9AA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330199</xdr:colOff>
      <xdr:row>26</xdr:row>
      <xdr:rowOff>127000</xdr:rowOff>
    </xdr:from>
    <xdr:to>
      <xdr:col>4</xdr:col>
      <xdr:colOff>0</xdr:colOff>
      <xdr:row>39</xdr:row>
      <xdr:rowOff>16933</xdr:rowOff>
    </xdr:to>
    <xdr:sp macro="" textlink="">
      <xdr:nvSpPr>
        <xdr:cNvPr id="2" name="正方形/長方形 1">
          <a:extLst>
            <a:ext uri="{FF2B5EF4-FFF2-40B4-BE49-F238E27FC236}">
              <a16:creationId xmlns:a16="http://schemas.microsoft.com/office/drawing/2014/main" id="{50755992-82BC-4017-8C01-F841F0424B1A}"/>
            </a:ext>
          </a:extLst>
        </xdr:cNvPr>
        <xdr:cNvSpPr/>
      </xdr:nvSpPr>
      <xdr:spPr>
        <a:xfrm>
          <a:off x="330199" y="6223000"/>
          <a:ext cx="6409268" cy="268393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149224</xdr:colOff>
      <xdr:row>26</xdr:row>
      <xdr:rowOff>47626</xdr:rowOff>
    </xdr:from>
    <xdr:to>
      <xdr:col>1</xdr:col>
      <xdr:colOff>895349</xdr:colOff>
      <xdr:row>27</xdr:row>
      <xdr:rowOff>76201</xdr:rowOff>
    </xdr:to>
    <xdr:sp macro="" textlink="">
      <xdr:nvSpPr>
        <xdr:cNvPr id="4" name="テキスト ボックス 3">
          <a:extLst>
            <a:ext uri="{FF2B5EF4-FFF2-40B4-BE49-F238E27FC236}">
              <a16:creationId xmlns:a16="http://schemas.microsoft.com/office/drawing/2014/main" id="{13DBE637-A4FE-49DC-B2D9-F25AD29E54BA}"/>
            </a:ext>
          </a:extLst>
        </xdr:cNvPr>
        <xdr:cNvSpPr txBox="1"/>
      </xdr:nvSpPr>
      <xdr:spPr>
        <a:xfrm>
          <a:off x="482599" y="5076826"/>
          <a:ext cx="746125" cy="2667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ysClr val="windowText" lastClr="000000"/>
              </a:solidFill>
            </a:rPr>
            <a:t>留意事項</a:t>
          </a:r>
          <a:endParaRPr kumimoji="1" lang="en-US" altLang="ja-JP"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330199</xdr:colOff>
      <xdr:row>26</xdr:row>
      <xdr:rowOff>127000</xdr:rowOff>
    </xdr:from>
    <xdr:to>
      <xdr:col>4</xdr:col>
      <xdr:colOff>0</xdr:colOff>
      <xdr:row>39</xdr:row>
      <xdr:rowOff>16933</xdr:rowOff>
    </xdr:to>
    <xdr:sp macro="" textlink="">
      <xdr:nvSpPr>
        <xdr:cNvPr id="5" name="正方形/長方形 4">
          <a:extLst>
            <a:ext uri="{FF2B5EF4-FFF2-40B4-BE49-F238E27FC236}">
              <a16:creationId xmlns:a16="http://schemas.microsoft.com/office/drawing/2014/main" id="{19546093-F8CA-4B32-8CD0-264C2B0F13E5}"/>
            </a:ext>
          </a:extLst>
        </xdr:cNvPr>
        <xdr:cNvSpPr/>
      </xdr:nvSpPr>
      <xdr:spPr>
        <a:xfrm>
          <a:off x="330199" y="5171440"/>
          <a:ext cx="6383021" cy="300651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149224</xdr:colOff>
      <xdr:row>26</xdr:row>
      <xdr:rowOff>47626</xdr:rowOff>
    </xdr:from>
    <xdr:to>
      <xdr:col>1</xdr:col>
      <xdr:colOff>895349</xdr:colOff>
      <xdr:row>27</xdr:row>
      <xdr:rowOff>76201</xdr:rowOff>
    </xdr:to>
    <xdr:sp macro="" textlink="">
      <xdr:nvSpPr>
        <xdr:cNvPr id="7" name="テキスト ボックス 6">
          <a:extLst>
            <a:ext uri="{FF2B5EF4-FFF2-40B4-BE49-F238E27FC236}">
              <a16:creationId xmlns:a16="http://schemas.microsoft.com/office/drawing/2014/main" id="{CD306E4B-AE4D-4523-9AAC-E6B1B3094FDC}"/>
            </a:ext>
          </a:extLst>
        </xdr:cNvPr>
        <xdr:cNvSpPr txBox="1"/>
      </xdr:nvSpPr>
      <xdr:spPr>
        <a:xfrm>
          <a:off x="484504" y="5092066"/>
          <a:ext cx="746125" cy="26479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ysClr val="windowText" lastClr="000000"/>
              </a:solidFill>
            </a:rPr>
            <a:t>留意事項</a:t>
          </a:r>
          <a:endParaRPr kumimoji="1" lang="en-US" altLang="ja-JP"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330199</xdr:colOff>
      <xdr:row>26</xdr:row>
      <xdr:rowOff>127000</xdr:rowOff>
    </xdr:from>
    <xdr:to>
      <xdr:col>5</xdr:col>
      <xdr:colOff>2414649</xdr:colOff>
      <xdr:row>39</xdr:row>
      <xdr:rowOff>98961</xdr:rowOff>
    </xdr:to>
    <xdr:sp macro="" textlink="">
      <xdr:nvSpPr>
        <xdr:cNvPr id="7" name="正方形/長方形 6">
          <a:extLst>
            <a:ext uri="{FF2B5EF4-FFF2-40B4-BE49-F238E27FC236}">
              <a16:creationId xmlns:a16="http://schemas.microsoft.com/office/drawing/2014/main" id="{6551F64C-D7EC-4D89-8036-BB1E3A218D23}"/>
            </a:ext>
          </a:extLst>
        </xdr:cNvPr>
        <xdr:cNvSpPr/>
      </xdr:nvSpPr>
      <xdr:spPr>
        <a:xfrm>
          <a:off x="330199" y="5431312"/>
          <a:ext cx="6280398" cy="291110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149224</xdr:colOff>
      <xdr:row>26</xdr:row>
      <xdr:rowOff>47626</xdr:rowOff>
    </xdr:from>
    <xdr:to>
      <xdr:col>1</xdr:col>
      <xdr:colOff>895349</xdr:colOff>
      <xdr:row>27</xdr:row>
      <xdr:rowOff>76201</xdr:rowOff>
    </xdr:to>
    <xdr:sp macro="" textlink="">
      <xdr:nvSpPr>
        <xdr:cNvPr id="8" name="テキスト ボックス 7">
          <a:extLst>
            <a:ext uri="{FF2B5EF4-FFF2-40B4-BE49-F238E27FC236}">
              <a16:creationId xmlns:a16="http://schemas.microsoft.com/office/drawing/2014/main" id="{1955CF20-61F5-45B9-9012-85972762CABF}"/>
            </a:ext>
          </a:extLst>
        </xdr:cNvPr>
        <xdr:cNvSpPr txBox="1"/>
      </xdr:nvSpPr>
      <xdr:spPr>
        <a:xfrm>
          <a:off x="484504" y="6128386"/>
          <a:ext cx="746125" cy="26479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u="sng">
              <a:solidFill>
                <a:sysClr val="windowText" lastClr="000000"/>
              </a:solidFill>
            </a:rPr>
            <a:t>留意事項</a:t>
          </a:r>
          <a:endParaRPr kumimoji="1" lang="en-US" altLang="ja-JP" sz="1000"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330199</xdr:colOff>
      <xdr:row>26</xdr:row>
      <xdr:rowOff>127000</xdr:rowOff>
    </xdr:from>
    <xdr:to>
      <xdr:col>5</xdr:col>
      <xdr:colOff>2414649</xdr:colOff>
      <xdr:row>39</xdr:row>
      <xdr:rowOff>98961</xdr:rowOff>
    </xdr:to>
    <xdr:sp macro="" textlink="">
      <xdr:nvSpPr>
        <xdr:cNvPr id="2" name="正方形/長方形 1">
          <a:extLst>
            <a:ext uri="{FF2B5EF4-FFF2-40B4-BE49-F238E27FC236}">
              <a16:creationId xmlns:a16="http://schemas.microsoft.com/office/drawing/2014/main" id="{24ED4662-0A06-4D46-B97C-D3FB694DF283}"/>
            </a:ext>
          </a:extLst>
        </xdr:cNvPr>
        <xdr:cNvSpPr/>
      </xdr:nvSpPr>
      <xdr:spPr>
        <a:xfrm>
          <a:off x="330199" y="5483860"/>
          <a:ext cx="6465950" cy="292852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149224</xdr:colOff>
      <xdr:row>26</xdr:row>
      <xdr:rowOff>47626</xdr:rowOff>
    </xdr:from>
    <xdr:to>
      <xdr:col>1</xdr:col>
      <xdr:colOff>895349</xdr:colOff>
      <xdr:row>27</xdr:row>
      <xdr:rowOff>76201</xdr:rowOff>
    </xdr:to>
    <xdr:sp macro="" textlink="">
      <xdr:nvSpPr>
        <xdr:cNvPr id="3" name="テキスト ボックス 2">
          <a:extLst>
            <a:ext uri="{FF2B5EF4-FFF2-40B4-BE49-F238E27FC236}">
              <a16:creationId xmlns:a16="http://schemas.microsoft.com/office/drawing/2014/main" id="{E039AB73-5DB2-4F1E-A867-4B2702E52CDF}"/>
            </a:ext>
          </a:extLst>
        </xdr:cNvPr>
        <xdr:cNvSpPr txBox="1"/>
      </xdr:nvSpPr>
      <xdr:spPr>
        <a:xfrm>
          <a:off x="484504" y="5404486"/>
          <a:ext cx="746125" cy="26479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u="sng">
              <a:solidFill>
                <a:sysClr val="windowText" lastClr="000000"/>
              </a:solidFill>
            </a:rPr>
            <a:t>留意事項</a:t>
          </a:r>
          <a:endParaRPr kumimoji="1" lang="en-US" altLang="ja-JP" sz="1000" u="sng">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330199</xdr:colOff>
      <xdr:row>26</xdr:row>
      <xdr:rowOff>127000</xdr:rowOff>
    </xdr:from>
    <xdr:to>
      <xdr:col>5</xdr:col>
      <xdr:colOff>2619375</xdr:colOff>
      <xdr:row>39</xdr:row>
      <xdr:rowOff>47625</xdr:rowOff>
    </xdr:to>
    <xdr:sp macro="" textlink="">
      <xdr:nvSpPr>
        <xdr:cNvPr id="5" name="正方形/長方形 4">
          <a:extLst>
            <a:ext uri="{FF2B5EF4-FFF2-40B4-BE49-F238E27FC236}">
              <a16:creationId xmlns:a16="http://schemas.microsoft.com/office/drawing/2014/main" id="{43BD0D4B-A748-47DD-AC26-D0CA66F80CFC}"/>
            </a:ext>
          </a:extLst>
        </xdr:cNvPr>
        <xdr:cNvSpPr/>
      </xdr:nvSpPr>
      <xdr:spPr>
        <a:xfrm>
          <a:off x="330199" y="5041900"/>
          <a:ext cx="6716396" cy="301434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149224</xdr:colOff>
      <xdr:row>26</xdr:row>
      <xdr:rowOff>19051</xdr:rowOff>
    </xdr:from>
    <xdr:to>
      <xdr:col>1</xdr:col>
      <xdr:colOff>895349</xdr:colOff>
      <xdr:row>27</xdr:row>
      <xdr:rowOff>47626</xdr:rowOff>
    </xdr:to>
    <xdr:sp macro="" textlink="">
      <xdr:nvSpPr>
        <xdr:cNvPr id="7" name="テキスト ボックス 6">
          <a:extLst>
            <a:ext uri="{FF2B5EF4-FFF2-40B4-BE49-F238E27FC236}">
              <a16:creationId xmlns:a16="http://schemas.microsoft.com/office/drawing/2014/main" id="{E28DE9BF-1686-4FA5-A01E-7FD64B7219AD}"/>
            </a:ext>
          </a:extLst>
        </xdr:cNvPr>
        <xdr:cNvSpPr txBox="1"/>
      </xdr:nvSpPr>
      <xdr:spPr>
        <a:xfrm>
          <a:off x="484504" y="4933951"/>
          <a:ext cx="746125" cy="26479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u="sng">
              <a:solidFill>
                <a:sysClr val="windowText" lastClr="000000"/>
              </a:solidFill>
            </a:rPr>
            <a:t>留意事項</a:t>
          </a:r>
          <a:endParaRPr kumimoji="1" lang="en-US" altLang="ja-JP" sz="1000" u="sng">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330199</xdr:colOff>
      <xdr:row>26</xdr:row>
      <xdr:rowOff>127000</xdr:rowOff>
    </xdr:from>
    <xdr:to>
      <xdr:col>5</xdr:col>
      <xdr:colOff>2619375</xdr:colOff>
      <xdr:row>39</xdr:row>
      <xdr:rowOff>47625</xdr:rowOff>
    </xdr:to>
    <xdr:sp macro="" textlink="">
      <xdr:nvSpPr>
        <xdr:cNvPr id="5" name="正方形/長方形 4">
          <a:extLst>
            <a:ext uri="{FF2B5EF4-FFF2-40B4-BE49-F238E27FC236}">
              <a16:creationId xmlns:a16="http://schemas.microsoft.com/office/drawing/2014/main" id="{A18DFFD4-5AAF-4C45-A0A1-A21153EA7431}"/>
            </a:ext>
          </a:extLst>
        </xdr:cNvPr>
        <xdr:cNvSpPr/>
      </xdr:nvSpPr>
      <xdr:spPr>
        <a:xfrm>
          <a:off x="330199" y="5041900"/>
          <a:ext cx="6716396" cy="301434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149224</xdr:colOff>
      <xdr:row>26</xdr:row>
      <xdr:rowOff>19051</xdr:rowOff>
    </xdr:from>
    <xdr:to>
      <xdr:col>1</xdr:col>
      <xdr:colOff>895349</xdr:colOff>
      <xdr:row>27</xdr:row>
      <xdr:rowOff>47626</xdr:rowOff>
    </xdr:to>
    <xdr:sp macro="" textlink="">
      <xdr:nvSpPr>
        <xdr:cNvPr id="6" name="テキスト ボックス 5">
          <a:extLst>
            <a:ext uri="{FF2B5EF4-FFF2-40B4-BE49-F238E27FC236}">
              <a16:creationId xmlns:a16="http://schemas.microsoft.com/office/drawing/2014/main" id="{D5BC8A6F-E315-493C-9D9B-958D9094DCF9}"/>
            </a:ext>
          </a:extLst>
        </xdr:cNvPr>
        <xdr:cNvSpPr txBox="1"/>
      </xdr:nvSpPr>
      <xdr:spPr>
        <a:xfrm>
          <a:off x="484504" y="4933951"/>
          <a:ext cx="746125" cy="26479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u="sng">
              <a:solidFill>
                <a:sysClr val="windowText" lastClr="000000"/>
              </a:solidFill>
            </a:rPr>
            <a:t>留意事項</a:t>
          </a:r>
          <a:endParaRPr kumimoji="1" lang="en-US" altLang="ja-JP" sz="1000" u="sng">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644471\Desktop\&#27096;&#24335;&#35211;&#30452;&#12375;\&#9733;&#26032;&#26087;&#23550;&#29031;&#34920;\&#12487;&#12540;&#12479;&#12505;&#12540;&#12473;&#30331;&#36617;&#12471;&#12540;&#12488;&#27096;&#24335;290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歴史文化資源データベース登載シート"/>
      <sheetName val="歴史文化資源データベース登載シート記入について"/>
      <sheetName val="データ反映元"/>
    </sheetNames>
    <sheetDataSet>
      <sheetData sheetId="0" refreshError="1"/>
      <sheetData sheetId="1" refreshError="1"/>
      <sheetData sheetId="2">
        <row r="3">
          <cell r="B3" t="str">
            <v>建造物</v>
          </cell>
          <cell r="C3" t="str">
            <v>彫刻</v>
          </cell>
          <cell r="D3" t="str">
            <v>史跡</v>
          </cell>
          <cell r="E3" t="str">
            <v>複合型</v>
          </cell>
          <cell r="F3" t="str">
            <v>考古資料</v>
          </cell>
          <cell r="G3" t="str">
            <v>絵画</v>
          </cell>
          <cell r="H3" t="str">
            <v>工芸品</v>
          </cell>
          <cell r="I3" t="str">
            <v>歴史資料</v>
          </cell>
          <cell r="J3" t="str">
            <v>版画</v>
          </cell>
          <cell r="K3" t="str">
            <v>その他の美術</v>
          </cell>
          <cell r="L3" t="str">
            <v>伝統的建造物群</v>
          </cell>
          <cell r="M3" t="str">
            <v>歴史的景観</v>
          </cell>
          <cell r="N3" t="str">
            <v>古道・古街道</v>
          </cell>
          <cell r="O3" t="str">
            <v>碑文・道標</v>
          </cell>
          <cell r="P3" t="str">
            <v>名勝</v>
          </cell>
          <cell r="Q3" t="str">
            <v>伝統芸能</v>
          </cell>
          <cell r="R3" t="str">
            <v>工芸技術</v>
          </cell>
          <cell r="S3" t="str">
            <v>民俗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FABC0-A6E6-4824-9A59-D6CD6FD90B10}">
  <sheetPr>
    <pageSetUpPr fitToPage="1"/>
  </sheetPr>
  <dimension ref="B1:N35"/>
  <sheetViews>
    <sheetView showGridLines="0" view="pageBreakPreview" topLeftCell="A16" zoomScale="80" zoomScaleNormal="95" zoomScaleSheetLayoutView="80" workbookViewId="0">
      <selection activeCell="T23" sqref="T23"/>
    </sheetView>
  </sheetViews>
  <sheetFormatPr defaultColWidth="8.09765625" defaultRowHeight="13.2" x14ac:dyDescent="0.45"/>
  <cols>
    <col min="1" max="1" width="3.69921875" style="54" customWidth="1"/>
    <col min="2" max="2" width="6.19921875" style="54" customWidth="1"/>
    <col min="3" max="3" width="3.09765625" style="54" customWidth="1"/>
    <col min="4" max="4" width="8.09765625" style="54"/>
    <col min="5" max="5" width="5.09765625" style="54" customWidth="1"/>
    <col min="6" max="6" width="4.19921875" style="42" customWidth="1"/>
    <col min="7" max="7" width="5.09765625" style="54" customWidth="1"/>
    <col min="8" max="8" width="4.19921875" style="54" customWidth="1"/>
    <col min="9" max="9" width="5.09765625" style="54" customWidth="1"/>
    <col min="10" max="10" width="4.19921875" style="54" customWidth="1"/>
    <col min="11" max="12" width="8.09765625" style="54" customWidth="1"/>
    <col min="13" max="257" width="8.09765625" style="54"/>
    <col min="258" max="258" width="6.19921875" style="54" customWidth="1"/>
    <col min="259" max="259" width="3.09765625" style="54" customWidth="1"/>
    <col min="260" max="260" width="8.09765625" style="54"/>
    <col min="261" max="261" width="5.09765625" style="54" customWidth="1"/>
    <col min="262" max="262" width="4.19921875" style="54" customWidth="1"/>
    <col min="263" max="263" width="5.09765625" style="54" customWidth="1"/>
    <col min="264" max="264" width="4.19921875" style="54" customWidth="1"/>
    <col min="265" max="265" width="5.09765625" style="54" customWidth="1"/>
    <col min="266" max="266" width="4.19921875" style="54" customWidth="1"/>
    <col min="267" max="513" width="8.09765625" style="54"/>
    <col min="514" max="514" width="6.19921875" style="54" customWidth="1"/>
    <col min="515" max="515" width="3.09765625" style="54" customWidth="1"/>
    <col min="516" max="516" width="8.09765625" style="54"/>
    <col min="517" max="517" width="5.09765625" style="54" customWidth="1"/>
    <col min="518" max="518" width="4.19921875" style="54" customWidth="1"/>
    <col min="519" max="519" width="5.09765625" style="54" customWidth="1"/>
    <col min="520" max="520" width="4.19921875" style="54" customWidth="1"/>
    <col min="521" max="521" width="5.09765625" style="54" customWidth="1"/>
    <col min="522" max="522" width="4.19921875" style="54" customWidth="1"/>
    <col min="523" max="769" width="8.09765625" style="54"/>
    <col min="770" max="770" width="6.19921875" style="54" customWidth="1"/>
    <col min="771" max="771" width="3.09765625" style="54" customWidth="1"/>
    <col min="772" max="772" width="8.09765625" style="54"/>
    <col min="773" max="773" width="5.09765625" style="54" customWidth="1"/>
    <col min="774" max="774" width="4.19921875" style="54" customWidth="1"/>
    <col min="775" max="775" width="5.09765625" style="54" customWidth="1"/>
    <col min="776" max="776" width="4.19921875" style="54" customWidth="1"/>
    <col min="777" max="777" width="5.09765625" style="54" customWidth="1"/>
    <col min="778" max="778" width="4.19921875" style="54" customWidth="1"/>
    <col min="779" max="1025" width="8.09765625" style="54"/>
    <col min="1026" max="1026" width="6.19921875" style="54" customWidth="1"/>
    <col min="1027" max="1027" width="3.09765625" style="54" customWidth="1"/>
    <col min="1028" max="1028" width="8.09765625" style="54"/>
    <col min="1029" max="1029" width="5.09765625" style="54" customWidth="1"/>
    <col min="1030" max="1030" width="4.19921875" style="54" customWidth="1"/>
    <col min="1031" max="1031" width="5.09765625" style="54" customWidth="1"/>
    <col min="1032" max="1032" width="4.19921875" style="54" customWidth="1"/>
    <col min="1033" max="1033" width="5.09765625" style="54" customWidth="1"/>
    <col min="1034" max="1034" width="4.19921875" style="54" customWidth="1"/>
    <col min="1035" max="1281" width="8.09765625" style="54"/>
    <col min="1282" max="1282" width="6.19921875" style="54" customWidth="1"/>
    <col min="1283" max="1283" width="3.09765625" style="54" customWidth="1"/>
    <col min="1284" max="1284" width="8.09765625" style="54"/>
    <col min="1285" max="1285" width="5.09765625" style="54" customWidth="1"/>
    <col min="1286" max="1286" width="4.19921875" style="54" customWidth="1"/>
    <col min="1287" max="1287" width="5.09765625" style="54" customWidth="1"/>
    <col min="1288" max="1288" width="4.19921875" style="54" customWidth="1"/>
    <col min="1289" max="1289" width="5.09765625" style="54" customWidth="1"/>
    <col min="1290" max="1290" width="4.19921875" style="54" customWidth="1"/>
    <col min="1291" max="1537" width="8.09765625" style="54"/>
    <col min="1538" max="1538" width="6.19921875" style="54" customWidth="1"/>
    <col min="1539" max="1539" width="3.09765625" style="54" customWidth="1"/>
    <col min="1540" max="1540" width="8.09765625" style="54"/>
    <col min="1541" max="1541" width="5.09765625" style="54" customWidth="1"/>
    <col min="1542" max="1542" width="4.19921875" style="54" customWidth="1"/>
    <col min="1543" max="1543" width="5.09765625" style="54" customWidth="1"/>
    <col min="1544" max="1544" width="4.19921875" style="54" customWidth="1"/>
    <col min="1545" max="1545" width="5.09765625" style="54" customWidth="1"/>
    <col min="1546" max="1546" width="4.19921875" style="54" customWidth="1"/>
    <col min="1547" max="1793" width="8.09765625" style="54"/>
    <col min="1794" max="1794" width="6.19921875" style="54" customWidth="1"/>
    <col min="1795" max="1795" width="3.09765625" style="54" customWidth="1"/>
    <col min="1796" max="1796" width="8.09765625" style="54"/>
    <col min="1797" max="1797" width="5.09765625" style="54" customWidth="1"/>
    <col min="1798" max="1798" width="4.19921875" style="54" customWidth="1"/>
    <col min="1799" max="1799" width="5.09765625" style="54" customWidth="1"/>
    <col min="1800" max="1800" width="4.19921875" style="54" customWidth="1"/>
    <col min="1801" max="1801" width="5.09765625" style="54" customWidth="1"/>
    <col min="1802" max="1802" width="4.19921875" style="54" customWidth="1"/>
    <col min="1803" max="2049" width="8.09765625" style="54"/>
    <col min="2050" max="2050" width="6.19921875" style="54" customWidth="1"/>
    <col min="2051" max="2051" width="3.09765625" style="54" customWidth="1"/>
    <col min="2052" max="2052" width="8.09765625" style="54"/>
    <col min="2053" max="2053" width="5.09765625" style="54" customWidth="1"/>
    <col min="2054" max="2054" width="4.19921875" style="54" customWidth="1"/>
    <col min="2055" max="2055" width="5.09765625" style="54" customWidth="1"/>
    <col min="2056" max="2056" width="4.19921875" style="54" customWidth="1"/>
    <col min="2057" max="2057" width="5.09765625" style="54" customWidth="1"/>
    <col min="2058" max="2058" width="4.19921875" style="54" customWidth="1"/>
    <col min="2059" max="2305" width="8.09765625" style="54"/>
    <col min="2306" max="2306" width="6.19921875" style="54" customWidth="1"/>
    <col min="2307" max="2307" width="3.09765625" style="54" customWidth="1"/>
    <col min="2308" max="2308" width="8.09765625" style="54"/>
    <col min="2309" max="2309" width="5.09765625" style="54" customWidth="1"/>
    <col min="2310" max="2310" width="4.19921875" style="54" customWidth="1"/>
    <col min="2311" max="2311" width="5.09765625" style="54" customWidth="1"/>
    <col min="2312" max="2312" width="4.19921875" style="54" customWidth="1"/>
    <col min="2313" max="2313" width="5.09765625" style="54" customWidth="1"/>
    <col min="2314" max="2314" width="4.19921875" style="54" customWidth="1"/>
    <col min="2315" max="2561" width="8.09765625" style="54"/>
    <col min="2562" max="2562" width="6.19921875" style="54" customWidth="1"/>
    <col min="2563" max="2563" width="3.09765625" style="54" customWidth="1"/>
    <col min="2564" max="2564" width="8.09765625" style="54"/>
    <col min="2565" max="2565" width="5.09765625" style="54" customWidth="1"/>
    <col min="2566" max="2566" width="4.19921875" style="54" customWidth="1"/>
    <col min="2567" max="2567" width="5.09765625" style="54" customWidth="1"/>
    <col min="2568" max="2568" width="4.19921875" style="54" customWidth="1"/>
    <col min="2569" max="2569" width="5.09765625" style="54" customWidth="1"/>
    <col min="2570" max="2570" width="4.19921875" style="54" customWidth="1"/>
    <col min="2571" max="2817" width="8.09765625" style="54"/>
    <col min="2818" max="2818" width="6.19921875" style="54" customWidth="1"/>
    <col min="2819" max="2819" width="3.09765625" style="54" customWidth="1"/>
    <col min="2820" max="2820" width="8.09765625" style="54"/>
    <col min="2821" max="2821" width="5.09765625" style="54" customWidth="1"/>
    <col min="2822" max="2822" width="4.19921875" style="54" customWidth="1"/>
    <col min="2823" max="2823" width="5.09765625" style="54" customWidth="1"/>
    <col min="2824" max="2824" width="4.19921875" style="54" customWidth="1"/>
    <col min="2825" max="2825" width="5.09765625" style="54" customWidth="1"/>
    <col min="2826" max="2826" width="4.19921875" style="54" customWidth="1"/>
    <col min="2827" max="3073" width="8.09765625" style="54"/>
    <col min="3074" max="3074" width="6.19921875" style="54" customWidth="1"/>
    <col min="3075" max="3075" width="3.09765625" style="54" customWidth="1"/>
    <col min="3076" max="3076" width="8.09765625" style="54"/>
    <col min="3077" max="3077" width="5.09765625" style="54" customWidth="1"/>
    <col min="3078" max="3078" width="4.19921875" style="54" customWidth="1"/>
    <col min="3079" max="3079" width="5.09765625" style="54" customWidth="1"/>
    <col min="3080" max="3080" width="4.19921875" style="54" customWidth="1"/>
    <col min="3081" max="3081" width="5.09765625" style="54" customWidth="1"/>
    <col min="3082" max="3082" width="4.19921875" style="54" customWidth="1"/>
    <col min="3083" max="3329" width="8.09765625" style="54"/>
    <col min="3330" max="3330" width="6.19921875" style="54" customWidth="1"/>
    <col min="3331" max="3331" width="3.09765625" style="54" customWidth="1"/>
    <col min="3332" max="3332" width="8.09765625" style="54"/>
    <col min="3333" max="3333" width="5.09765625" style="54" customWidth="1"/>
    <col min="3334" max="3334" width="4.19921875" style="54" customWidth="1"/>
    <col min="3335" max="3335" width="5.09765625" style="54" customWidth="1"/>
    <col min="3336" max="3336" width="4.19921875" style="54" customWidth="1"/>
    <col min="3337" max="3337" width="5.09765625" style="54" customWidth="1"/>
    <col min="3338" max="3338" width="4.19921875" style="54" customWidth="1"/>
    <col min="3339" max="3585" width="8.09765625" style="54"/>
    <col min="3586" max="3586" width="6.19921875" style="54" customWidth="1"/>
    <col min="3587" max="3587" width="3.09765625" style="54" customWidth="1"/>
    <col min="3588" max="3588" width="8.09765625" style="54"/>
    <col min="3589" max="3589" width="5.09765625" style="54" customWidth="1"/>
    <col min="3590" max="3590" width="4.19921875" style="54" customWidth="1"/>
    <col min="3591" max="3591" width="5.09765625" style="54" customWidth="1"/>
    <col min="3592" max="3592" width="4.19921875" style="54" customWidth="1"/>
    <col min="3593" max="3593" width="5.09765625" style="54" customWidth="1"/>
    <col min="3594" max="3594" width="4.19921875" style="54" customWidth="1"/>
    <col min="3595" max="3841" width="8.09765625" style="54"/>
    <col min="3842" max="3842" width="6.19921875" style="54" customWidth="1"/>
    <col min="3843" max="3843" width="3.09765625" style="54" customWidth="1"/>
    <col min="3844" max="3844" width="8.09765625" style="54"/>
    <col min="3845" max="3845" width="5.09765625" style="54" customWidth="1"/>
    <col min="3846" max="3846" width="4.19921875" style="54" customWidth="1"/>
    <col min="3847" max="3847" width="5.09765625" style="54" customWidth="1"/>
    <col min="3848" max="3848" width="4.19921875" style="54" customWidth="1"/>
    <col min="3849" max="3849" width="5.09765625" style="54" customWidth="1"/>
    <col min="3850" max="3850" width="4.19921875" style="54" customWidth="1"/>
    <col min="3851" max="4097" width="8.09765625" style="54"/>
    <col min="4098" max="4098" width="6.19921875" style="54" customWidth="1"/>
    <col min="4099" max="4099" width="3.09765625" style="54" customWidth="1"/>
    <col min="4100" max="4100" width="8.09765625" style="54"/>
    <col min="4101" max="4101" width="5.09765625" style="54" customWidth="1"/>
    <col min="4102" max="4102" width="4.19921875" style="54" customWidth="1"/>
    <col min="4103" max="4103" width="5.09765625" style="54" customWidth="1"/>
    <col min="4104" max="4104" width="4.19921875" style="54" customWidth="1"/>
    <col min="4105" max="4105" width="5.09765625" style="54" customWidth="1"/>
    <col min="4106" max="4106" width="4.19921875" style="54" customWidth="1"/>
    <col min="4107" max="4353" width="8.09765625" style="54"/>
    <col min="4354" max="4354" width="6.19921875" style="54" customWidth="1"/>
    <col min="4355" max="4355" width="3.09765625" style="54" customWidth="1"/>
    <col min="4356" max="4356" width="8.09765625" style="54"/>
    <col min="4357" max="4357" width="5.09765625" style="54" customWidth="1"/>
    <col min="4358" max="4358" width="4.19921875" style="54" customWidth="1"/>
    <col min="4359" max="4359" width="5.09765625" style="54" customWidth="1"/>
    <col min="4360" max="4360" width="4.19921875" style="54" customWidth="1"/>
    <col min="4361" max="4361" width="5.09765625" style="54" customWidth="1"/>
    <col min="4362" max="4362" width="4.19921875" style="54" customWidth="1"/>
    <col min="4363" max="4609" width="8.09765625" style="54"/>
    <col min="4610" max="4610" width="6.19921875" style="54" customWidth="1"/>
    <col min="4611" max="4611" width="3.09765625" style="54" customWidth="1"/>
    <col min="4612" max="4612" width="8.09765625" style="54"/>
    <col min="4613" max="4613" width="5.09765625" style="54" customWidth="1"/>
    <col min="4614" max="4614" width="4.19921875" style="54" customWidth="1"/>
    <col min="4615" max="4615" width="5.09765625" style="54" customWidth="1"/>
    <col min="4616" max="4616" width="4.19921875" style="54" customWidth="1"/>
    <col min="4617" max="4617" width="5.09765625" style="54" customWidth="1"/>
    <col min="4618" max="4618" width="4.19921875" style="54" customWidth="1"/>
    <col min="4619" max="4865" width="8.09765625" style="54"/>
    <col min="4866" max="4866" width="6.19921875" style="54" customWidth="1"/>
    <col min="4867" max="4867" width="3.09765625" style="54" customWidth="1"/>
    <col min="4868" max="4868" width="8.09765625" style="54"/>
    <col min="4869" max="4869" width="5.09765625" style="54" customWidth="1"/>
    <col min="4870" max="4870" width="4.19921875" style="54" customWidth="1"/>
    <col min="4871" max="4871" width="5.09765625" style="54" customWidth="1"/>
    <col min="4872" max="4872" width="4.19921875" style="54" customWidth="1"/>
    <col min="4873" max="4873" width="5.09765625" style="54" customWidth="1"/>
    <col min="4874" max="4874" width="4.19921875" style="54" customWidth="1"/>
    <col min="4875" max="5121" width="8.09765625" style="54"/>
    <col min="5122" max="5122" width="6.19921875" style="54" customWidth="1"/>
    <col min="5123" max="5123" width="3.09765625" style="54" customWidth="1"/>
    <col min="5124" max="5124" width="8.09765625" style="54"/>
    <col min="5125" max="5125" width="5.09765625" style="54" customWidth="1"/>
    <col min="5126" max="5126" width="4.19921875" style="54" customWidth="1"/>
    <col min="5127" max="5127" width="5.09765625" style="54" customWidth="1"/>
    <col min="5128" max="5128" width="4.19921875" style="54" customWidth="1"/>
    <col min="5129" max="5129" width="5.09765625" style="54" customWidth="1"/>
    <col min="5130" max="5130" width="4.19921875" style="54" customWidth="1"/>
    <col min="5131" max="5377" width="8.09765625" style="54"/>
    <col min="5378" max="5378" width="6.19921875" style="54" customWidth="1"/>
    <col min="5379" max="5379" width="3.09765625" style="54" customWidth="1"/>
    <col min="5380" max="5380" width="8.09765625" style="54"/>
    <col min="5381" max="5381" width="5.09765625" style="54" customWidth="1"/>
    <col min="5382" max="5382" width="4.19921875" style="54" customWidth="1"/>
    <col min="5383" max="5383" width="5.09765625" style="54" customWidth="1"/>
    <col min="5384" max="5384" width="4.19921875" style="54" customWidth="1"/>
    <col min="5385" max="5385" width="5.09765625" style="54" customWidth="1"/>
    <col min="5386" max="5386" width="4.19921875" style="54" customWidth="1"/>
    <col min="5387" max="5633" width="8.09765625" style="54"/>
    <col min="5634" max="5634" width="6.19921875" style="54" customWidth="1"/>
    <col min="5635" max="5635" width="3.09765625" style="54" customWidth="1"/>
    <col min="5636" max="5636" width="8.09765625" style="54"/>
    <col min="5637" max="5637" width="5.09765625" style="54" customWidth="1"/>
    <col min="5638" max="5638" width="4.19921875" style="54" customWidth="1"/>
    <col min="5639" max="5639" width="5.09765625" style="54" customWidth="1"/>
    <col min="5640" max="5640" width="4.19921875" style="54" customWidth="1"/>
    <col min="5641" max="5641" width="5.09765625" style="54" customWidth="1"/>
    <col min="5642" max="5642" width="4.19921875" style="54" customWidth="1"/>
    <col min="5643" max="5889" width="8.09765625" style="54"/>
    <col min="5890" max="5890" width="6.19921875" style="54" customWidth="1"/>
    <col min="5891" max="5891" width="3.09765625" style="54" customWidth="1"/>
    <col min="5892" max="5892" width="8.09765625" style="54"/>
    <col min="5893" max="5893" width="5.09765625" style="54" customWidth="1"/>
    <col min="5894" max="5894" width="4.19921875" style="54" customWidth="1"/>
    <col min="5895" max="5895" width="5.09765625" style="54" customWidth="1"/>
    <col min="5896" max="5896" width="4.19921875" style="54" customWidth="1"/>
    <col min="5897" max="5897" width="5.09765625" style="54" customWidth="1"/>
    <col min="5898" max="5898" width="4.19921875" style="54" customWidth="1"/>
    <col min="5899" max="6145" width="8.09765625" style="54"/>
    <col min="6146" max="6146" width="6.19921875" style="54" customWidth="1"/>
    <col min="6147" max="6147" width="3.09765625" style="54" customWidth="1"/>
    <col min="6148" max="6148" width="8.09765625" style="54"/>
    <col min="6149" max="6149" width="5.09765625" style="54" customWidth="1"/>
    <col min="6150" max="6150" width="4.19921875" style="54" customWidth="1"/>
    <col min="6151" max="6151" width="5.09765625" style="54" customWidth="1"/>
    <col min="6152" max="6152" width="4.19921875" style="54" customWidth="1"/>
    <col min="6153" max="6153" width="5.09765625" style="54" customWidth="1"/>
    <col min="6154" max="6154" width="4.19921875" style="54" customWidth="1"/>
    <col min="6155" max="6401" width="8.09765625" style="54"/>
    <col min="6402" max="6402" width="6.19921875" style="54" customWidth="1"/>
    <col min="6403" max="6403" width="3.09765625" style="54" customWidth="1"/>
    <col min="6404" max="6404" width="8.09765625" style="54"/>
    <col min="6405" max="6405" width="5.09765625" style="54" customWidth="1"/>
    <col min="6406" max="6406" width="4.19921875" style="54" customWidth="1"/>
    <col min="6407" max="6407" width="5.09765625" style="54" customWidth="1"/>
    <col min="6408" max="6408" width="4.19921875" style="54" customWidth="1"/>
    <col min="6409" max="6409" width="5.09765625" style="54" customWidth="1"/>
    <col min="6410" max="6410" width="4.19921875" style="54" customWidth="1"/>
    <col min="6411" max="6657" width="8.09765625" style="54"/>
    <col min="6658" max="6658" width="6.19921875" style="54" customWidth="1"/>
    <col min="6659" max="6659" width="3.09765625" style="54" customWidth="1"/>
    <col min="6660" max="6660" width="8.09765625" style="54"/>
    <col min="6661" max="6661" width="5.09765625" style="54" customWidth="1"/>
    <col min="6662" max="6662" width="4.19921875" style="54" customWidth="1"/>
    <col min="6663" max="6663" width="5.09765625" style="54" customWidth="1"/>
    <col min="6664" max="6664" width="4.19921875" style="54" customWidth="1"/>
    <col min="6665" max="6665" width="5.09765625" style="54" customWidth="1"/>
    <col min="6666" max="6666" width="4.19921875" style="54" customWidth="1"/>
    <col min="6667" max="6913" width="8.09765625" style="54"/>
    <col min="6914" max="6914" width="6.19921875" style="54" customWidth="1"/>
    <col min="6915" max="6915" width="3.09765625" style="54" customWidth="1"/>
    <col min="6916" max="6916" width="8.09765625" style="54"/>
    <col min="6917" max="6917" width="5.09765625" style="54" customWidth="1"/>
    <col min="6918" max="6918" width="4.19921875" style="54" customWidth="1"/>
    <col min="6919" max="6919" width="5.09765625" style="54" customWidth="1"/>
    <col min="6920" max="6920" width="4.19921875" style="54" customWidth="1"/>
    <col min="6921" max="6921" width="5.09765625" style="54" customWidth="1"/>
    <col min="6922" max="6922" width="4.19921875" style="54" customWidth="1"/>
    <col min="6923" max="7169" width="8.09765625" style="54"/>
    <col min="7170" max="7170" width="6.19921875" style="54" customWidth="1"/>
    <col min="7171" max="7171" width="3.09765625" style="54" customWidth="1"/>
    <col min="7172" max="7172" width="8.09765625" style="54"/>
    <col min="7173" max="7173" width="5.09765625" style="54" customWidth="1"/>
    <col min="7174" max="7174" width="4.19921875" style="54" customWidth="1"/>
    <col min="7175" max="7175" width="5.09765625" style="54" customWidth="1"/>
    <col min="7176" max="7176" width="4.19921875" style="54" customWidth="1"/>
    <col min="7177" max="7177" width="5.09765625" style="54" customWidth="1"/>
    <col min="7178" max="7178" width="4.19921875" style="54" customWidth="1"/>
    <col min="7179" max="7425" width="8.09765625" style="54"/>
    <col min="7426" max="7426" width="6.19921875" style="54" customWidth="1"/>
    <col min="7427" max="7427" width="3.09765625" style="54" customWidth="1"/>
    <col min="7428" max="7428" width="8.09765625" style="54"/>
    <col min="7429" max="7429" width="5.09765625" style="54" customWidth="1"/>
    <col min="7430" max="7430" width="4.19921875" style="54" customWidth="1"/>
    <col min="7431" max="7431" width="5.09765625" style="54" customWidth="1"/>
    <col min="7432" max="7432" width="4.19921875" style="54" customWidth="1"/>
    <col min="7433" max="7433" width="5.09765625" style="54" customWidth="1"/>
    <col min="7434" max="7434" width="4.19921875" style="54" customWidth="1"/>
    <col min="7435" max="7681" width="8.09765625" style="54"/>
    <col min="7682" max="7682" width="6.19921875" style="54" customWidth="1"/>
    <col min="7683" max="7683" width="3.09765625" style="54" customWidth="1"/>
    <col min="7684" max="7684" width="8.09765625" style="54"/>
    <col min="7685" max="7685" width="5.09765625" style="54" customWidth="1"/>
    <col min="7686" max="7686" width="4.19921875" style="54" customWidth="1"/>
    <col min="7687" max="7687" width="5.09765625" style="54" customWidth="1"/>
    <col min="7688" max="7688" width="4.19921875" style="54" customWidth="1"/>
    <col min="7689" max="7689" width="5.09765625" style="54" customWidth="1"/>
    <col min="7690" max="7690" width="4.19921875" style="54" customWidth="1"/>
    <col min="7691" max="7937" width="8.09765625" style="54"/>
    <col min="7938" max="7938" width="6.19921875" style="54" customWidth="1"/>
    <col min="7939" max="7939" width="3.09765625" style="54" customWidth="1"/>
    <col min="7940" max="7940" width="8.09765625" style="54"/>
    <col min="7941" max="7941" width="5.09765625" style="54" customWidth="1"/>
    <col min="7942" max="7942" width="4.19921875" style="54" customWidth="1"/>
    <col min="7943" max="7943" width="5.09765625" style="54" customWidth="1"/>
    <col min="7944" max="7944" width="4.19921875" style="54" customWidth="1"/>
    <col min="7945" max="7945" width="5.09765625" style="54" customWidth="1"/>
    <col min="7946" max="7946" width="4.19921875" style="54" customWidth="1"/>
    <col min="7947" max="8193" width="8.09765625" style="54"/>
    <col min="8194" max="8194" width="6.19921875" style="54" customWidth="1"/>
    <col min="8195" max="8195" width="3.09765625" style="54" customWidth="1"/>
    <col min="8196" max="8196" width="8.09765625" style="54"/>
    <col min="8197" max="8197" width="5.09765625" style="54" customWidth="1"/>
    <col min="8198" max="8198" width="4.19921875" style="54" customWidth="1"/>
    <col min="8199" max="8199" width="5.09765625" style="54" customWidth="1"/>
    <col min="8200" max="8200" width="4.19921875" style="54" customWidth="1"/>
    <col min="8201" max="8201" width="5.09765625" style="54" customWidth="1"/>
    <col min="8202" max="8202" width="4.19921875" style="54" customWidth="1"/>
    <col min="8203" max="8449" width="8.09765625" style="54"/>
    <col min="8450" max="8450" width="6.19921875" style="54" customWidth="1"/>
    <col min="8451" max="8451" width="3.09765625" style="54" customWidth="1"/>
    <col min="8452" max="8452" width="8.09765625" style="54"/>
    <col min="8453" max="8453" width="5.09765625" style="54" customWidth="1"/>
    <col min="8454" max="8454" width="4.19921875" style="54" customWidth="1"/>
    <col min="8455" max="8455" width="5.09765625" style="54" customWidth="1"/>
    <col min="8456" max="8456" width="4.19921875" style="54" customWidth="1"/>
    <col min="8457" max="8457" width="5.09765625" style="54" customWidth="1"/>
    <col min="8458" max="8458" width="4.19921875" style="54" customWidth="1"/>
    <col min="8459" max="8705" width="8.09765625" style="54"/>
    <col min="8706" max="8706" width="6.19921875" style="54" customWidth="1"/>
    <col min="8707" max="8707" width="3.09765625" style="54" customWidth="1"/>
    <col min="8708" max="8708" width="8.09765625" style="54"/>
    <col min="8709" max="8709" width="5.09765625" style="54" customWidth="1"/>
    <col min="8710" max="8710" width="4.19921875" style="54" customWidth="1"/>
    <col min="8711" max="8711" width="5.09765625" style="54" customWidth="1"/>
    <col min="8712" max="8712" width="4.19921875" style="54" customWidth="1"/>
    <col min="8713" max="8713" width="5.09765625" style="54" customWidth="1"/>
    <col min="8714" max="8714" width="4.19921875" style="54" customWidth="1"/>
    <col min="8715" max="8961" width="8.09765625" style="54"/>
    <col min="8962" max="8962" width="6.19921875" style="54" customWidth="1"/>
    <col min="8963" max="8963" width="3.09765625" style="54" customWidth="1"/>
    <col min="8964" max="8964" width="8.09765625" style="54"/>
    <col min="8965" max="8965" width="5.09765625" style="54" customWidth="1"/>
    <col min="8966" max="8966" width="4.19921875" style="54" customWidth="1"/>
    <col min="8967" max="8967" width="5.09765625" style="54" customWidth="1"/>
    <col min="8968" max="8968" width="4.19921875" style="54" customWidth="1"/>
    <col min="8969" max="8969" width="5.09765625" style="54" customWidth="1"/>
    <col min="8970" max="8970" width="4.19921875" style="54" customWidth="1"/>
    <col min="8971" max="9217" width="8.09765625" style="54"/>
    <col min="9218" max="9218" width="6.19921875" style="54" customWidth="1"/>
    <col min="9219" max="9219" width="3.09765625" style="54" customWidth="1"/>
    <col min="9220" max="9220" width="8.09765625" style="54"/>
    <col min="9221" max="9221" width="5.09765625" style="54" customWidth="1"/>
    <col min="9222" max="9222" width="4.19921875" style="54" customWidth="1"/>
    <col min="9223" max="9223" width="5.09765625" style="54" customWidth="1"/>
    <col min="9224" max="9224" width="4.19921875" style="54" customWidth="1"/>
    <col min="9225" max="9225" width="5.09765625" style="54" customWidth="1"/>
    <col min="9226" max="9226" width="4.19921875" style="54" customWidth="1"/>
    <col min="9227" max="9473" width="8.09765625" style="54"/>
    <col min="9474" max="9474" width="6.19921875" style="54" customWidth="1"/>
    <col min="9475" max="9475" width="3.09765625" style="54" customWidth="1"/>
    <col min="9476" max="9476" width="8.09765625" style="54"/>
    <col min="9477" max="9477" width="5.09765625" style="54" customWidth="1"/>
    <col min="9478" max="9478" width="4.19921875" style="54" customWidth="1"/>
    <col min="9479" max="9479" width="5.09765625" style="54" customWidth="1"/>
    <col min="9480" max="9480" width="4.19921875" style="54" customWidth="1"/>
    <col min="9481" max="9481" width="5.09765625" style="54" customWidth="1"/>
    <col min="9482" max="9482" width="4.19921875" style="54" customWidth="1"/>
    <col min="9483" max="9729" width="8.09765625" style="54"/>
    <col min="9730" max="9730" width="6.19921875" style="54" customWidth="1"/>
    <col min="9731" max="9731" width="3.09765625" style="54" customWidth="1"/>
    <col min="9732" max="9732" width="8.09765625" style="54"/>
    <col min="9733" max="9733" width="5.09765625" style="54" customWidth="1"/>
    <col min="9734" max="9734" width="4.19921875" style="54" customWidth="1"/>
    <col min="9735" max="9735" width="5.09765625" style="54" customWidth="1"/>
    <col min="9736" max="9736" width="4.19921875" style="54" customWidth="1"/>
    <col min="9737" max="9737" width="5.09765625" style="54" customWidth="1"/>
    <col min="9738" max="9738" width="4.19921875" style="54" customWidth="1"/>
    <col min="9739" max="9985" width="8.09765625" style="54"/>
    <col min="9986" max="9986" width="6.19921875" style="54" customWidth="1"/>
    <col min="9987" max="9987" width="3.09765625" style="54" customWidth="1"/>
    <col min="9988" max="9988" width="8.09765625" style="54"/>
    <col min="9989" max="9989" width="5.09765625" style="54" customWidth="1"/>
    <col min="9990" max="9990" width="4.19921875" style="54" customWidth="1"/>
    <col min="9991" max="9991" width="5.09765625" style="54" customWidth="1"/>
    <col min="9992" max="9992" width="4.19921875" style="54" customWidth="1"/>
    <col min="9993" max="9993" width="5.09765625" style="54" customWidth="1"/>
    <col min="9994" max="9994" width="4.19921875" style="54" customWidth="1"/>
    <col min="9995" max="10241" width="8.09765625" style="54"/>
    <col min="10242" max="10242" width="6.19921875" style="54" customWidth="1"/>
    <col min="10243" max="10243" width="3.09765625" style="54" customWidth="1"/>
    <col min="10244" max="10244" width="8.09765625" style="54"/>
    <col min="10245" max="10245" width="5.09765625" style="54" customWidth="1"/>
    <col min="10246" max="10246" width="4.19921875" style="54" customWidth="1"/>
    <col min="10247" max="10247" width="5.09765625" style="54" customWidth="1"/>
    <col min="10248" max="10248" width="4.19921875" style="54" customWidth="1"/>
    <col min="10249" max="10249" width="5.09765625" style="54" customWidth="1"/>
    <col min="10250" max="10250" width="4.19921875" style="54" customWidth="1"/>
    <col min="10251" max="10497" width="8.09765625" style="54"/>
    <col min="10498" max="10498" width="6.19921875" style="54" customWidth="1"/>
    <col min="10499" max="10499" width="3.09765625" style="54" customWidth="1"/>
    <col min="10500" max="10500" width="8.09765625" style="54"/>
    <col min="10501" max="10501" width="5.09765625" style="54" customWidth="1"/>
    <col min="10502" max="10502" width="4.19921875" style="54" customWidth="1"/>
    <col min="10503" max="10503" width="5.09765625" style="54" customWidth="1"/>
    <col min="10504" max="10504" width="4.19921875" style="54" customWidth="1"/>
    <col min="10505" max="10505" width="5.09765625" style="54" customWidth="1"/>
    <col min="10506" max="10506" width="4.19921875" style="54" customWidth="1"/>
    <col min="10507" max="10753" width="8.09765625" style="54"/>
    <col min="10754" max="10754" width="6.19921875" style="54" customWidth="1"/>
    <col min="10755" max="10755" width="3.09765625" style="54" customWidth="1"/>
    <col min="10756" max="10756" width="8.09765625" style="54"/>
    <col min="10757" max="10757" width="5.09765625" style="54" customWidth="1"/>
    <col min="10758" max="10758" width="4.19921875" style="54" customWidth="1"/>
    <col min="10759" max="10759" width="5.09765625" style="54" customWidth="1"/>
    <col min="10760" max="10760" width="4.19921875" style="54" customWidth="1"/>
    <col min="10761" max="10761" width="5.09765625" style="54" customWidth="1"/>
    <col min="10762" max="10762" width="4.19921875" style="54" customWidth="1"/>
    <col min="10763" max="11009" width="8.09765625" style="54"/>
    <col min="11010" max="11010" width="6.19921875" style="54" customWidth="1"/>
    <col min="11011" max="11011" width="3.09765625" style="54" customWidth="1"/>
    <col min="11012" max="11012" width="8.09765625" style="54"/>
    <col min="11013" max="11013" width="5.09765625" style="54" customWidth="1"/>
    <col min="11014" max="11014" width="4.19921875" style="54" customWidth="1"/>
    <col min="11015" max="11015" width="5.09765625" style="54" customWidth="1"/>
    <col min="11016" max="11016" width="4.19921875" style="54" customWidth="1"/>
    <col min="11017" max="11017" width="5.09765625" style="54" customWidth="1"/>
    <col min="11018" max="11018" width="4.19921875" style="54" customWidth="1"/>
    <col min="11019" max="11265" width="8.09765625" style="54"/>
    <col min="11266" max="11266" width="6.19921875" style="54" customWidth="1"/>
    <col min="11267" max="11267" width="3.09765625" style="54" customWidth="1"/>
    <col min="11268" max="11268" width="8.09765625" style="54"/>
    <col min="11269" max="11269" width="5.09765625" style="54" customWidth="1"/>
    <col min="11270" max="11270" width="4.19921875" style="54" customWidth="1"/>
    <col min="11271" max="11271" width="5.09765625" style="54" customWidth="1"/>
    <col min="11272" max="11272" width="4.19921875" style="54" customWidth="1"/>
    <col min="11273" max="11273" width="5.09765625" style="54" customWidth="1"/>
    <col min="11274" max="11274" width="4.19921875" style="54" customWidth="1"/>
    <col min="11275" max="11521" width="8.09765625" style="54"/>
    <col min="11522" max="11522" width="6.19921875" style="54" customWidth="1"/>
    <col min="11523" max="11523" width="3.09765625" style="54" customWidth="1"/>
    <col min="11524" max="11524" width="8.09765625" style="54"/>
    <col min="11525" max="11525" width="5.09765625" style="54" customWidth="1"/>
    <col min="11526" max="11526" width="4.19921875" style="54" customWidth="1"/>
    <col min="11527" max="11527" width="5.09765625" style="54" customWidth="1"/>
    <col min="11528" max="11528" width="4.19921875" style="54" customWidth="1"/>
    <col min="11529" max="11529" width="5.09765625" style="54" customWidth="1"/>
    <col min="11530" max="11530" width="4.19921875" style="54" customWidth="1"/>
    <col min="11531" max="11777" width="8.09765625" style="54"/>
    <col min="11778" max="11778" width="6.19921875" style="54" customWidth="1"/>
    <col min="11779" max="11779" width="3.09765625" style="54" customWidth="1"/>
    <col min="11780" max="11780" width="8.09765625" style="54"/>
    <col min="11781" max="11781" width="5.09765625" style="54" customWidth="1"/>
    <col min="11782" max="11782" width="4.19921875" style="54" customWidth="1"/>
    <col min="11783" max="11783" width="5.09765625" style="54" customWidth="1"/>
    <col min="11784" max="11784" width="4.19921875" style="54" customWidth="1"/>
    <col min="11785" max="11785" width="5.09765625" style="54" customWidth="1"/>
    <col min="11786" max="11786" width="4.19921875" style="54" customWidth="1"/>
    <col min="11787" max="12033" width="8.09765625" style="54"/>
    <col min="12034" max="12034" width="6.19921875" style="54" customWidth="1"/>
    <col min="12035" max="12035" width="3.09765625" style="54" customWidth="1"/>
    <col min="12036" max="12036" width="8.09765625" style="54"/>
    <col min="12037" max="12037" width="5.09765625" style="54" customWidth="1"/>
    <col min="12038" max="12038" width="4.19921875" style="54" customWidth="1"/>
    <col min="12039" max="12039" width="5.09765625" style="54" customWidth="1"/>
    <col min="12040" max="12040" width="4.19921875" style="54" customWidth="1"/>
    <col min="12041" max="12041" width="5.09765625" style="54" customWidth="1"/>
    <col min="12042" max="12042" width="4.19921875" style="54" customWidth="1"/>
    <col min="12043" max="12289" width="8.09765625" style="54"/>
    <col min="12290" max="12290" width="6.19921875" style="54" customWidth="1"/>
    <col min="12291" max="12291" width="3.09765625" style="54" customWidth="1"/>
    <col min="12292" max="12292" width="8.09765625" style="54"/>
    <col min="12293" max="12293" width="5.09765625" style="54" customWidth="1"/>
    <col min="12294" max="12294" width="4.19921875" style="54" customWidth="1"/>
    <col min="12295" max="12295" width="5.09765625" style="54" customWidth="1"/>
    <col min="12296" max="12296" width="4.19921875" style="54" customWidth="1"/>
    <col min="12297" max="12297" width="5.09765625" style="54" customWidth="1"/>
    <col min="12298" max="12298" width="4.19921875" style="54" customWidth="1"/>
    <col min="12299" max="12545" width="8.09765625" style="54"/>
    <col min="12546" max="12546" width="6.19921875" style="54" customWidth="1"/>
    <col min="12547" max="12547" width="3.09765625" style="54" customWidth="1"/>
    <col min="12548" max="12548" width="8.09765625" style="54"/>
    <col min="12549" max="12549" width="5.09765625" style="54" customWidth="1"/>
    <col min="12550" max="12550" width="4.19921875" style="54" customWidth="1"/>
    <col min="12551" max="12551" width="5.09765625" style="54" customWidth="1"/>
    <col min="12552" max="12552" width="4.19921875" style="54" customWidth="1"/>
    <col min="12553" max="12553" width="5.09765625" style="54" customWidth="1"/>
    <col min="12554" max="12554" width="4.19921875" style="54" customWidth="1"/>
    <col min="12555" max="12801" width="8.09765625" style="54"/>
    <col min="12802" max="12802" width="6.19921875" style="54" customWidth="1"/>
    <col min="12803" max="12803" width="3.09765625" style="54" customWidth="1"/>
    <col min="12804" max="12804" width="8.09765625" style="54"/>
    <col min="12805" max="12805" width="5.09765625" style="54" customWidth="1"/>
    <col min="12806" max="12806" width="4.19921875" style="54" customWidth="1"/>
    <col min="12807" max="12807" width="5.09765625" style="54" customWidth="1"/>
    <col min="12808" max="12808" width="4.19921875" style="54" customWidth="1"/>
    <col min="12809" max="12809" width="5.09765625" style="54" customWidth="1"/>
    <col min="12810" max="12810" width="4.19921875" style="54" customWidth="1"/>
    <col min="12811" max="13057" width="8.09765625" style="54"/>
    <col min="13058" max="13058" width="6.19921875" style="54" customWidth="1"/>
    <col min="13059" max="13059" width="3.09765625" style="54" customWidth="1"/>
    <col min="13060" max="13060" width="8.09765625" style="54"/>
    <col min="13061" max="13061" width="5.09765625" style="54" customWidth="1"/>
    <col min="13062" max="13062" width="4.19921875" style="54" customWidth="1"/>
    <col min="13063" max="13063" width="5.09765625" style="54" customWidth="1"/>
    <col min="13064" max="13064" width="4.19921875" style="54" customWidth="1"/>
    <col min="13065" max="13065" width="5.09765625" style="54" customWidth="1"/>
    <col min="13066" max="13066" width="4.19921875" style="54" customWidth="1"/>
    <col min="13067" max="13313" width="8.09765625" style="54"/>
    <col min="13314" max="13314" width="6.19921875" style="54" customWidth="1"/>
    <col min="13315" max="13315" width="3.09765625" style="54" customWidth="1"/>
    <col min="13316" max="13316" width="8.09765625" style="54"/>
    <col min="13317" max="13317" width="5.09765625" style="54" customWidth="1"/>
    <col min="13318" max="13318" width="4.19921875" style="54" customWidth="1"/>
    <col min="13319" max="13319" width="5.09765625" style="54" customWidth="1"/>
    <col min="13320" max="13320" width="4.19921875" style="54" customWidth="1"/>
    <col min="13321" max="13321" width="5.09765625" style="54" customWidth="1"/>
    <col min="13322" max="13322" width="4.19921875" style="54" customWidth="1"/>
    <col min="13323" max="13569" width="8.09765625" style="54"/>
    <col min="13570" max="13570" width="6.19921875" style="54" customWidth="1"/>
    <col min="13571" max="13571" width="3.09765625" style="54" customWidth="1"/>
    <col min="13572" max="13572" width="8.09765625" style="54"/>
    <col min="13573" max="13573" width="5.09765625" style="54" customWidth="1"/>
    <col min="13574" max="13574" width="4.19921875" style="54" customWidth="1"/>
    <col min="13575" max="13575" width="5.09765625" style="54" customWidth="1"/>
    <col min="13576" max="13576" width="4.19921875" style="54" customWidth="1"/>
    <col min="13577" max="13577" width="5.09765625" style="54" customWidth="1"/>
    <col min="13578" max="13578" width="4.19921875" style="54" customWidth="1"/>
    <col min="13579" max="13825" width="8.09765625" style="54"/>
    <col min="13826" max="13826" width="6.19921875" style="54" customWidth="1"/>
    <col min="13827" max="13827" width="3.09765625" style="54" customWidth="1"/>
    <col min="13828" max="13828" width="8.09765625" style="54"/>
    <col min="13829" max="13829" width="5.09765625" style="54" customWidth="1"/>
    <col min="13830" max="13830" width="4.19921875" style="54" customWidth="1"/>
    <col min="13831" max="13831" width="5.09765625" style="54" customWidth="1"/>
    <col min="13832" max="13832" width="4.19921875" style="54" customWidth="1"/>
    <col min="13833" max="13833" width="5.09765625" style="54" customWidth="1"/>
    <col min="13834" max="13834" width="4.19921875" style="54" customWidth="1"/>
    <col min="13835" max="14081" width="8.09765625" style="54"/>
    <col min="14082" max="14082" width="6.19921875" style="54" customWidth="1"/>
    <col min="14083" max="14083" width="3.09765625" style="54" customWidth="1"/>
    <col min="14084" max="14084" width="8.09765625" style="54"/>
    <col min="14085" max="14085" width="5.09765625" style="54" customWidth="1"/>
    <col min="14086" max="14086" width="4.19921875" style="54" customWidth="1"/>
    <col min="14087" max="14087" width="5.09765625" style="54" customWidth="1"/>
    <col min="14088" max="14088" width="4.19921875" style="54" customWidth="1"/>
    <col min="14089" max="14089" width="5.09765625" style="54" customWidth="1"/>
    <col min="14090" max="14090" width="4.19921875" style="54" customWidth="1"/>
    <col min="14091" max="14337" width="8.09765625" style="54"/>
    <col min="14338" max="14338" width="6.19921875" style="54" customWidth="1"/>
    <col min="14339" max="14339" width="3.09765625" style="54" customWidth="1"/>
    <col min="14340" max="14340" width="8.09765625" style="54"/>
    <col min="14341" max="14341" width="5.09765625" style="54" customWidth="1"/>
    <col min="14342" max="14342" width="4.19921875" style="54" customWidth="1"/>
    <col min="14343" max="14343" width="5.09765625" style="54" customWidth="1"/>
    <col min="14344" max="14344" width="4.19921875" style="54" customWidth="1"/>
    <col min="14345" max="14345" width="5.09765625" style="54" customWidth="1"/>
    <col min="14346" max="14346" width="4.19921875" style="54" customWidth="1"/>
    <col min="14347" max="14593" width="8.09765625" style="54"/>
    <col min="14594" max="14594" width="6.19921875" style="54" customWidth="1"/>
    <col min="14595" max="14595" width="3.09765625" style="54" customWidth="1"/>
    <col min="14596" max="14596" width="8.09765625" style="54"/>
    <col min="14597" max="14597" width="5.09765625" style="54" customWidth="1"/>
    <col min="14598" max="14598" width="4.19921875" style="54" customWidth="1"/>
    <col min="14599" max="14599" width="5.09765625" style="54" customWidth="1"/>
    <col min="14600" max="14600" width="4.19921875" style="54" customWidth="1"/>
    <col min="14601" max="14601" width="5.09765625" style="54" customWidth="1"/>
    <col min="14602" max="14602" width="4.19921875" style="54" customWidth="1"/>
    <col min="14603" max="14849" width="8.09765625" style="54"/>
    <col min="14850" max="14850" width="6.19921875" style="54" customWidth="1"/>
    <col min="14851" max="14851" width="3.09765625" style="54" customWidth="1"/>
    <col min="14852" max="14852" width="8.09765625" style="54"/>
    <col min="14853" max="14853" width="5.09765625" style="54" customWidth="1"/>
    <col min="14854" max="14854" width="4.19921875" style="54" customWidth="1"/>
    <col min="14855" max="14855" width="5.09765625" style="54" customWidth="1"/>
    <col min="14856" max="14856" width="4.19921875" style="54" customWidth="1"/>
    <col min="14857" max="14857" width="5.09765625" style="54" customWidth="1"/>
    <col min="14858" max="14858" width="4.19921875" style="54" customWidth="1"/>
    <col min="14859" max="15105" width="8.09765625" style="54"/>
    <col min="15106" max="15106" width="6.19921875" style="54" customWidth="1"/>
    <col min="15107" max="15107" width="3.09765625" style="54" customWidth="1"/>
    <col min="15108" max="15108" width="8.09765625" style="54"/>
    <col min="15109" max="15109" width="5.09765625" style="54" customWidth="1"/>
    <col min="15110" max="15110" width="4.19921875" style="54" customWidth="1"/>
    <col min="15111" max="15111" width="5.09765625" style="54" customWidth="1"/>
    <col min="15112" max="15112" width="4.19921875" style="54" customWidth="1"/>
    <col min="15113" max="15113" width="5.09765625" style="54" customWidth="1"/>
    <col min="15114" max="15114" width="4.19921875" style="54" customWidth="1"/>
    <col min="15115" max="15361" width="8.09765625" style="54"/>
    <col min="15362" max="15362" width="6.19921875" style="54" customWidth="1"/>
    <col min="15363" max="15363" width="3.09765625" style="54" customWidth="1"/>
    <col min="15364" max="15364" width="8.09765625" style="54"/>
    <col min="15365" max="15365" width="5.09765625" style="54" customWidth="1"/>
    <col min="15366" max="15366" width="4.19921875" style="54" customWidth="1"/>
    <col min="15367" max="15367" width="5.09765625" style="54" customWidth="1"/>
    <col min="15368" max="15368" width="4.19921875" style="54" customWidth="1"/>
    <col min="15369" max="15369" width="5.09765625" style="54" customWidth="1"/>
    <col min="15370" max="15370" width="4.19921875" style="54" customWidth="1"/>
    <col min="15371" max="15617" width="8.09765625" style="54"/>
    <col min="15618" max="15618" width="6.19921875" style="54" customWidth="1"/>
    <col min="15619" max="15619" width="3.09765625" style="54" customWidth="1"/>
    <col min="15620" max="15620" width="8.09765625" style="54"/>
    <col min="15621" max="15621" width="5.09765625" style="54" customWidth="1"/>
    <col min="15622" max="15622" width="4.19921875" style="54" customWidth="1"/>
    <col min="15623" max="15623" width="5.09765625" style="54" customWidth="1"/>
    <col min="15624" max="15624" width="4.19921875" style="54" customWidth="1"/>
    <col min="15625" max="15625" width="5.09765625" style="54" customWidth="1"/>
    <col min="15626" max="15626" width="4.19921875" style="54" customWidth="1"/>
    <col min="15627" max="15873" width="8.09765625" style="54"/>
    <col min="15874" max="15874" width="6.19921875" style="54" customWidth="1"/>
    <col min="15875" max="15875" width="3.09765625" style="54" customWidth="1"/>
    <col min="15876" max="15876" width="8.09765625" style="54"/>
    <col min="15877" max="15877" width="5.09765625" style="54" customWidth="1"/>
    <col min="15878" max="15878" width="4.19921875" style="54" customWidth="1"/>
    <col min="15879" max="15879" width="5.09765625" style="54" customWidth="1"/>
    <col min="15880" max="15880" width="4.19921875" style="54" customWidth="1"/>
    <col min="15881" max="15881" width="5.09765625" style="54" customWidth="1"/>
    <col min="15882" max="15882" width="4.19921875" style="54" customWidth="1"/>
    <col min="15883" max="16129" width="8.09765625" style="54"/>
    <col min="16130" max="16130" width="6.19921875" style="54" customWidth="1"/>
    <col min="16131" max="16131" width="3.09765625" style="54" customWidth="1"/>
    <col min="16132" max="16132" width="8.09765625" style="54"/>
    <col min="16133" max="16133" width="5.09765625" style="54" customWidth="1"/>
    <col min="16134" max="16134" width="4.19921875" style="54" customWidth="1"/>
    <col min="16135" max="16135" width="5.09765625" style="54" customWidth="1"/>
    <col min="16136" max="16136" width="4.19921875" style="54" customWidth="1"/>
    <col min="16137" max="16137" width="5.09765625" style="54" customWidth="1"/>
    <col min="16138" max="16138" width="4.19921875" style="54" customWidth="1"/>
    <col min="16139" max="16384" width="8.09765625" style="54"/>
  </cols>
  <sheetData>
    <row r="1" spans="2:13" ht="4.8" customHeight="1" x14ac:dyDescent="0.45"/>
    <row r="2" spans="2:13" x14ac:dyDescent="0.45">
      <c r="B2" s="277" t="s">
        <v>238</v>
      </c>
      <c r="C2" s="277"/>
      <c r="D2" s="277"/>
      <c r="E2" s="277"/>
      <c r="F2" s="277"/>
      <c r="G2" s="277"/>
      <c r="H2" s="277"/>
      <c r="I2" s="277"/>
      <c r="J2" s="277"/>
      <c r="K2" s="277"/>
      <c r="L2" s="277"/>
      <c r="M2" s="277"/>
    </row>
    <row r="3" spans="2:13" x14ac:dyDescent="0.45">
      <c r="B3" s="39"/>
      <c r="C3" s="39"/>
      <c r="D3" s="39"/>
      <c r="E3" s="39"/>
      <c r="F3" s="53"/>
      <c r="G3" s="39"/>
      <c r="H3" s="39"/>
      <c r="I3" s="39"/>
      <c r="J3" s="39"/>
      <c r="K3" s="39"/>
      <c r="L3" s="39"/>
      <c r="M3" s="39"/>
    </row>
    <row r="4" spans="2:13" ht="27" customHeight="1" x14ac:dyDescent="0.45">
      <c r="B4" s="281" t="s">
        <v>94</v>
      </c>
      <c r="C4" s="281"/>
      <c r="D4" s="281"/>
      <c r="E4" s="281"/>
      <c r="F4" s="281"/>
      <c r="G4" s="281"/>
      <c r="H4" s="281"/>
      <c r="I4" s="281"/>
      <c r="J4" s="281"/>
      <c r="K4" s="281"/>
      <c r="L4" s="281"/>
      <c r="M4" s="281"/>
    </row>
    <row r="5" spans="2:13" x14ac:dyDescent="0.45">
      <c r="B5" s="39"/>
      <c r="C5" s="39"/>
      <c r="D5" s="39"/>
      <c r="E5" s="39"/>
      <c r="F5" s="53"/>
      <c r="G5" s="39"/>
      <c r="H5" s="39"/>
      <c r="I5" s="39"/>
      <c r="J5" s="39"/>
      <c r="K5" s="39"/>
      <c r="L5" s="39"/>
      <c r="M5" s="39"/>
    </row>
    <row r="6" spans="2:13" x14ac:dyDescent="0.45">
      <c r="B6" s="39"/>
      <c r="C6" s="39"/>
      <c r="D6" s="39"/>
      <c r="E6" s="39"/>
      <c r="F6" s="53"/>
      <c r="G6" s="39"/>
      <c r="H6" s="39"/>
      <c r="I6" s="39"/>
      <c r="J6" s="278" t="s">
        <v>82</v>
      </c>
      <c r="K6" s="278"/>
      <c r="L6" s="278"/>
      <c r="M6" s="278"/>
    </row>
    <row r="7" spans="2:13" x14ac:dyDescent="0.45">
      <c r="B7" s="52"/>
      <c r="C7" s="52"/>
      <c r="D7" s="52"/>
      <c r="E7" s="52"/>
      <c r="F7" s="53"/>
      <c r="G7" s="52"/>
      <c r="H7" s="52"/>
      <c r="I7" s="52"/>
      <c r="J7" s="278" t="s">
        <v>46</v>
      </c>
      <c r="K7" s="278"/>
      <c r="L7" s="278"/>
      <c r="M7" s="278"/>
    </row>
    <row r="8" spans="2:13" x14ac:dyDescent="0.45">
      <c r="B8" s="39"/>
      <c r="C8" s="39"/>
      <c r="D8" s="39"/>
      <c r="E8" s="39"/>
      <c r="F8" s="53"/>
      <c r="G8" s="39"/>
      <c r="H8" s="39"/>
      <c r="I8" s="39"/>
      <c r="J8" s="39"/>
      <c r="K8" s="39"/>
      <c r="L8" s="39"/>
      <c r="M8" s="39"/>
    </row>
    <row r="9" spans="2:13" x14ac:dyDescent="0.45">
      <c r="B9" s="51" t="s">
        <v>47</v>
      </c>
      <c r="C9" s="51"/>
      <c r="D9" s="51"/>
      <c r="E9" s="51"/>
      <c r="F9" s="53"/>
      <c r="G9" s="39"/>
      <c r="H9" s="39"/>
      <c r="I9" s="39"/>
      <c r="J9" s="39"/>
      <c r="K9" s="39"/>
      <c r="L9" s="39"/>
      <c r="M9" s="39"/>
    </row>
    <row r="10" spans="2:13" x14ac:dyDescent="0.45">
      <c r="B10" s="51"/>
      <c r="C10" s="51"/>
      <c r="D10" s="51"/>
      <c r="E10" s="51"/>
      <c r="F10" s="53"/>
      <c r="G10" s="39"/>
      <c r="H10" s="39"/>
      <c r="I10" s="39"/>
      <c r="J10" s="39"/>
      <c r="K10" s="39"/>
      <c r="L10" s="39"/>
      <c r="M10" s="39"/>
    </row>
    <row r="11" spans="2:13" x14ac:dyDescent="0.45">
      <c r="B11" s="39"/>
      <c r="C11" s="39"/>
      <c r="D11" s="39"/>
      <c r="E11" s="39"/>
      <c r="F11" s="53"/>
      <c r="G11" s="39"/>
      <c r="H11" s="39"/>
      <c r="I11" s="39"/>
      <c r="J11" s="39"/>
      <c r="K11" s="39"/>
      <c r="L11" s="39"/>
      <c r="M11" s="39"/>
    </row>
    <row r="12" spans="2:13" x14ac:dyDescent="0.45">
      <c r="B12" s="39"/>
      <c r="C12" s="39"/>
      <c r="D12" s="39"/>
      <c r="E12" s="39"/>
      <c r="F12" s="53"/>
      <c r="G12" s="39"/>
      <c r="H12" s="39"/>
      <c r="I12" s="39" t="s">
        <v>84</v>
      </c>
      <c r="J12" s="51"/>
      <c r="K12" s="51"/>
      <c r="L12" s="51"/>
      <c r="M12" s="51"/>
    </row>
    <row r="13" spans="2:13" x14ac:dyDescent="0.45">
      <c r="B13" s="39"/>
      <c r="C13" s="39"/>
      <c r="D13" s="39"/>
      <c r="E13" s="39"/>
      <c r="F13" s="53"/>
      <c r="G13" s="39"/>
      <c r="H13" s="39"/>
      <c r="I13" s="39" t="s">
        <v>83</v>
      </c>
      <c r="J13" s="51"/>
      <c r="K13" s="51"/>
      <c r="L13" s="51"/>
      <c r="M13" s="52"/>
    </row>
    <row r="14" spans="2:13" x14ac:dyDescent="0.45">
      <c r="B14" s="39"/>
      <c r="C14" s="39"/>
      <c r="D14" s="39"/>
      <c r="E14" s="39"/>
      <c r="F14" s="53"/>
      <c r="G14" s="39"/>
      <c r="H14" s="39"/>
      <c r="I14" s="39" t="s">
        <v>85</v>
      </c>
      <c r="J14" s="39"/>
      <c r="K14" s="39"/>
      <c r="L14" s="39"/>
      <c r="M14" s="39"/>
    </row>
    <row r="15" spans="2:13" x14ac:dyDescent="0.45">
      <c r="B15" s="39"/>
      <c r="C15" s="39"/>
      <c r="D15" s="39"/>
      <c r="E15" s="39"/>
      <c r="F15" s="53"/>
      <c r="G15" s="39"/>
      <c r="H15" s="39"/>
      <c r="I15" s="39"/>
      <c r="J15" s="39"/>
      <c r="K15" s="39"/>
      <c r="L15" s="39"/>
      <c r="M15" s="39"/>
    </row>
    <row r="16" spans="2:13" x14ac:dyDescent="0.45">
      <c r="B16" s="39"/>
      <c r="C16" s="39"/>
      <c r="D16" s="39"/>
      <c r="E16" s="39"/>
      <c r="F16" s="53"/>
      <c r="G16" s="39"/>
      <c r="H16" s="39"/>
      <c r="I16" s="39"/>
      <c r="J16" s="39"/>
      <c r="K16" s="39"/>
      <c r="L16" s="39"/>
      <c r="M16" s="39"/>
    </row>
    <row r="17" spans="2:13" ht="19.2" customHeight="1" x14ac:dyDescent="0.45">
      <c r="B17" s="279" t="s">
        <v>86</v>
      </c>
      <c r="C17" s="279"/>
      <c r="D17" s="279"/>
      <c r="E17" s="279"/>
      <c r="F17" s="279"/>
      <c r="G17" s="279"/>
      <c r="H17" s="279"/>
      <c r="I17" s="279"/>
      <c r="J17" s="279"/>
      <c r="K17" s="279"/>
      <c r="L17" s="279"/>
      <c r="M17" s="279"/>
    </row>
    <row r="18" spans="2:13" ht="33" customHeight="1" x14ac:dyDescent="0.45">
      <c r="B18" s="279"/>
      <c r="C18" s="279"/>
      <c r="D18" s="279"/>
      <c r="E18" s="279"/>
      <c r="F18" s="279"/>
      <c r="G18" s="279"/>
      <c r="H18" s="279"/>
      <c r="I18" s="279"/>
      <c r="J18" s="279"/>
      <c r="K18" s="279"/>
      <c r="L18" s="279"/>
      <c r="M18" s="279"/>
    </row>
    <row r="19" spans="2:13" ht="10.199999999999999" customHeight="1" x14ac:dyDescent="0.45">
      <c r="B19" s="195"/>
      <c r="C19" s="195"/>
      <c r="D19" s="195"/>
      <c r="E19" s="195"/>
      <c r="F19" s="196"/>
      <c r="G19" s="195"/>
      <c r="H19" s="195"/>
      <c r="I19" s="195"/>
      <c r="J19" s="195"/>
      <c r="K19" s="195"/>
      <c r="L19" s="195"/>
      <c r="M19" s="195"/>
    </row>
    <row r="20" spans="2:13" x14ac:dyDescent="0.45">
      <c r="B20" s="280" t="s">
        <v>52</v>
      </c>
      <c r="C20" s="280"/>
      <c r="D20" s="280"/>
      <c r="E20" s="280"/>
      <c r="F20" s="280"/>
      <c r="G20" s="280"/>
      <c r="H20" s="280"/>
      <c r="I20" s="280"/>
      <c r="J20" s="280"/>
      <c r="K20" s="280"/>
      <c r="L20" s="280"/>
      <c r="M20" s="280"/>
    </row>
    <row r="21" spans="2:13" ht="11.4" customHeight="1" x14ac:dyDescent="0.45">
      <c r="B21" s="42"/>
      <c r="C21" s="42"/>
      <c r="D21" s="42"/>
      <c r="E21" s="42"/>
      <c r="G21" s="42"/>
      <c r="H21" s="42"/>
      <c r="I21" s="42"/>
      <c r="J21" s="42"/>
      <c r="K21" s="42"/>
      <c r="L21" s="42"/>
      <c r="M21" s="42"/>
    </row>
    <row r="22" spans="2:13" x14ac:dyDescent="0.45">
      <c r="B22" s="277" t="s">
        <v>87</v>
      </c>
      <c r="C22" s="277"/>
      <c r="D22" s="277"/>
      <c r="E22" s="277"/>
      <c r="F22" s="277"/>
      <c r="G22" s="277"/>
      <c r="H22" s="277"/>
      <c r="I22" s="277"/>
      <c r="J22" s="277"/>
      <c r="K22" s="277"/>
      <c r="L22" s="277"/>
      <c r="M22" s="277"/>
    </row>
    <row r="23" spans="2:13" ht="13.2" customHeight="1" x14ac:dyDescent="0.45">
      <c r="B23" s="282" t="s">
        <v>88</v>
      </c>
      <c r="C23" s="282"/>
      <c r="D23" s="282"/>
      <c r="E23" s="282"/>
      <c r="F23" s="282"/>
      <c r="G23" s="282"/>
      <c r="H23" s="282"/>
      <c r="I23" s="282"/>
      <c r="J23" s="282"/>
      <c r="K23" s="282"/>
      <c r="L23" s="282"/>
      <c r="M23" s="282"/>
    </row>
    <row r="24" spans="2:13" ht="13.2" customHeight="1" x14ac:dyDescent="0.45">
      <c r="B24" s="282" t="s">
        <v>89</v>
      </c>
      <c r="C24" s="282"/>
      <c r="D24" s="282"/>
      <c r="E24" s="282"/>
      <c r="F24" s="282"/>
      <c r="G24" s="282"/>
      <c r="H24" s="282"/>
      <c r="I24" s="282"/>
      <c r="J24" s="282"/>
      <c r="K24" s="282"/>
      <c r="L24" s="282"/>
      <c r="M24" s="282"/>
    </row>
    <row r="25" spans="2:13" ht="13.2" customHeight="1" x14ac:dyDescent="0.45">
      <c r="B25" s="282" t="s">
        <v>228</v>
      </c>
      <c r="C25" s="282"/>
      <c r="D25" s="282"/>
      <c r="E25" s="282"/>
      <c r="F25" s="282"/>
      <c r="G25" s="282"/>
      <c r="H25" s="282"/>
      <c r="I25" s="282"/>
      <c r="J25" s="282"/>
      <c r="K25" s="282"/>
      <c r="L25" s="282"/>
      <c r="M25" s="282"/>
    </row>
    <row r="26" spans="2:13" x14ac:dyDescent="0.45">
      <c r="B26" s="282" t="s">
        <v>229</v>
      </c>
      <c r="C26" s="282"/>
      <c r="D26" s="282"/>
      <c r="E26" s="282"/>
      <c r="F26" s="282"/>
      <c r="G26" s="282"/>
      <c r="H26" s="282"/>
      <c r="I26" s="282"/>
      <c r="J26" s="282"/>
      <c r="K26" s="282"/>
      <c r="L26" s="282"/>
      <c r="M26" s="282"/>
    </row>
    <row r="27" spans="2:13" ht="12" customHeight="1" x14ac:dyDescent="0.45">
      <c r="B27" s="198"/>
      <c r="C27" s="198"/>
      <c r="D27" s="198"/>
      <c r="E27" s="198"/>
      <c r="F27" s="198"/>
      <c r="G27" s="198"/>
      <c r="H27" s="198"/>
      <c r="I27" s="198"/>
      <c r="J27" s="198"/>
      <c r="K27" s="198"/>
      <c r="L27" s="198"/>
      <c r="M27" s="198"/>
    </row>
    <row r="28" spans="2:13" ht="13.2" customHeight="1" x14ac:dyDescent="0.45">
      <c r="B28" s="283" t="s">
        <v>90</v>
      </c>
      <c r="C28" s="283"/>
      <c r="D28" s="283"/>
      <c r="E28" s="283"/>
      <c r="F28" s="283"/>
      <c r="G28" s="283"/>
      <c r="H28" s="283"/>
      <c r="I28" s="283"/>
      <c r="J28" s="283"/>
      <c r="K28" s="283"/>
      <c r="L28" s="283"/>
      <c r="M28" s="283"/>
    </row>
    <row r="29" spans="2:13" ht="19.8" customHeight="1" x14ac:dyDescent="0.45">
      <c r="B29" s="284" t="s">
        <v>91</v>
      </c>
      <c r="C29" s="285"/>
      <c r="D29" s="285"/>
      <c r="E29" s="270"/>
      <c r="F29" s="271"/>
      <c r="G29" s="271"/>
      <c r="H29" s="271"/>
      <c r="I29" s="271"/>
      <c r="J29" s="271"/>
      <c r="K29" s="271"/>
      <c r="L29" s="271"/>
      <c r="M29" s="272"/>
    </row>
    <row r="30" spans="2:13" ht="19.8" customHeight="1" x14ac:dyDescent="0.45">
      <c r="B30" s="284" t="s">
        <v>92</v>
      </c>
      <c r="C30" s="285"/>
      <c r="D30" s="285"/>
      <c r="E30" s="270"/>
      <c r="F30" s="271"/>
      <c r="G30" s="271"/>
      <c r="H30" s="271"/>
      <c r="I30" s="271"/>
      <c r="J30" s="271"/>
      <c r="K30" s="271"/>
      <c r="L30" s="271"/>
      <c r="M30" s="272"/>
    </row>
    <row r="31" spans="2:13" ht="19.8" customHeight="1" x14ac:dyDescent="0.45">
      <c r="B31" s="268" t="s">
        <v>93</v>
      </c>
      <c r="C31" s="269"/>
      <c r="D31" s="269"/>
      <c r="E31" s="273"/>
      <c r="F31" s="274"/>
      <c r="G31" s="274"/>
      <c r="H31" s="274"/>
      <c r="I31" s="274"/>
      <c r="J31" s="274"/>
      <c r="K31" s="274"/>
      <c r="L31" s="274"/>
      <c r="M31" s="275"/>
    </row>
    <row r="32" spans="2:13" ht="19.8" customHeight="1" x14ac:dyDescent="0.45">
      <c r="B32" s="199"/>
      <c r="C32" s="199"/>
      <c r="D32" s="199"/>
      <c r="E32" s="199"/>
      <c r="F32" s="199"/>
      <c r="G32" s="199"/>
      <c r="H32" s="199"/>
      <c r="I32" s="199"/>
      <c r="J32" s="199"/>
      <c r="K32" s="199"/>
      <c r="L32" s="199"/>
      <c r="M32" s="199"/>
    </row>
    <row r="33" spans="2:14" ht="18" customHeight="1" x14ac:dyDescent="0.45">
      <c r="B33" s="276" t="s">
        <v>223</v>
      </c>
      <c r="C33" s="276"/>
      <c r="D33" s="276"/>
      <c r="E33" s="276"/>
      <c r="F33" s="276"/>
      <c r="G33" s="276"/>
      <c r="H33" s="276"/>
      <c r="I33" s="276"/>
      <c r="J33" s="276"/>
      <c r="K33" s="276"/>
      <c r="L33" s="276"/>
      <c r="M33" s="276"/>
    </row>
    <row r="34" spans="2:14" ht="10.8" customHeight="1" x14ac:dyDescent="0.45">
      <c r="B34" s="276"/>
      <c r="C34" s="276"/>
      <c r="D34" s="276"/>
      <c r="E34" s="276"/>
      <c r="F34" s="276"/>
      <c r="G34" s="276"/>
      <c r="H34" s="276"/>
      <c r="I34" s="276"/>
      <c r="J34" s="276"/>
      <c r="K34" s="276"/>
      <c r="L34" s="276"/>
      <c r="M34" s="276"/>
    </row>
    <row r="35" spans="2:14" ht="30.6" customHeight="1" x14ac:dyDescent="0.45">
      <c r="B35" s="50"/>
      <c r="C35" s="50"/>
      <c r="D35" s="50"/>
      <c r="E35" s="50"/>
      <c r="F35" s="50"/>
      <c r="G35" s="50"/>
      <c r="H35" s="50"/>
      <c r="I35" s="50"/>
      <c r="J35" s="50"/>
      <c r="K35" s="50"/>
      <c r="L35" s="50"/>
      <c r="M35" s="50"/>
      <c r="N35" s="50"/>
    </row>
  </sheetData>
  <mergeCells count="20">
    <mergeCell ref="B26:M26"/>
    <mergeCell ref="B28:M28"/>
    <mergeCell ref="B29:D29"/>
    <mergeCell ref="B30:D30"/>
    <mergeCell ref="B23:M23"/>
    <mergeCell ref="B24:M24"/>
    <mergeCell ref="B25:M25"/>
    <mergeCell ref="B2:M2"/>
    <mergeCell ref="J7:M7"/>
    <mergeCell ref="B17:M18"/>
    <mergeCell ref="B20:M20"/>
    <mergeCell ref="B22:F22"/>
    <mergeCell ref="G22:M22"/>
    <mergeCell ref="J6:M6"/>
    <mergeCell ref="B4:M4"/>
    <mergeCell ref="B31:D31"/>
    <mergeCell ref="E29:M29"/>
    <mergeCell ref="E30:M30"/>
    <mergeCell ref="E31:M31"/>
    <mergeCell ref="B33:M34"/>
  </mergeCells>
  <phoneticPr fontId="8"/>
  <pageMargins left="1.1023622047244095" right="0.70866141732283472" top="0.74803149606299213" bottom="0.74803149606299213" header="0.31496062992125984" footer="0.31496062992125984"/>
  <pageSetup paperSize="9" scale="9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09588-8A2E-4412-A6E5-8DDE5338F253}">
  <dimension ref="B2:D39"/>
  <sheetViews>
    <sheetView view="pageBreakPreview" zoomScale="60" zoomScaleNormal="69" workbookViewId="0">
      <selection activeCell="L22" sqref="L22"/>
    </sheetView>
  </sheetViews>
  <sheetFormatPr defaultRowHeight="18" x14ac:dyDescent="0.45"/>
  <cols>
    <col min="1" max="1" width="4.3984375" customWidth="1"/>
    <col min="2" max="2" width="16.3984375" customWidth="1"/>
    <col min="3" max="3" width="55.5" customWidth="1"/>
    <col min="4" max="4" width="14.69921875" customWidth="1"/>
  </cols>
  <sheetData>
    <row r="2" spans="2:4" ht="18.600000000000001" thickBot="1" x14ac:dyDescent="0.5">
      <c r="B2" s="30" t="s">
        <v>44</v>
      </c>
      <c r="C2" s="200"/>
      <c r="D2" s="202" t="s">
        <v>41</v>
      </c>
    </row>
    <row r="3" spans="2:4" ht="19.2" thickTop="1" thickBot="1" x14ac:dyDescent="0.5">
      <c r="B3" s="36" t="s">
        <v>37</v>
      </c>
      <c r="C3" s="189" t="s">
        <v>38</v>
      </c>
      <c r="D3" s="203" t="s">
        <v>39</v>
      </c>
    </row>
    <row r="4" spans="2:4" ht="16.8" customHeight="1" thickTop="1" x14ac:dyDescent="0.45">
      <c r="B4" s="428"/>
      <c r="C4" s="338"/>
      <c r="D4" s="430"/>
    </row>
    <row r="5" spans="2:4" ht="16.8" customHeight="1" thickBot="1" x14ac:dyDescent="0.5">
      <c r="B5" s="429"/>
      <c r="C5" s="337"/>
      <c r="D5" s="431"/>
    </row>
    <row r="6" spans="2:4" ht="16.8" customHeight="1" x14ac:dyDescent="0.45">
      <c r="B6" s="432"/>
      <c r="C6" s="331"/>
      <c r="D6" s="433"/>
    </row>
    <row r="7" spans="2:4" ht="16.8" customHeight="1" thickBot="1" x14ac:dyDescent="0.5">
      <c r="B7" s="429"/>
      <c r="C7" s="337"/>
      <c r="D7" s="431"/>
    </row>
    <row r="8" spans="2:4" ht="16.8" customHeight="1" x14ac:dyDescent="0.45">
      <c r="B8" s="432"/>
      <c r="C8" s="331"/>
      <c r="D8" s="433"/>
    </row>
    <row r="9" spans="2:4" ht="16.8" customHeight="1" thickBot="1" x14ac:dyDescent="0.5">
      <c r="B9" s="429"/>
      <c r="C9" s="337"/>
      <c r="D9" s="431"/>
    </row>
    <row r="10" spans="2:4" ht="16.8" customHeight="1" x14ac:dyDescent="0.45">
      <c r="B10" s="432"/>
      <c r="C10" s="331"/>
      <c r="D10" s="433"/>
    </row>
    <row r="11" spans="2:4" ht="16.8" customHeight="1" thickBot="1" x14ac:dyDescent="0.5">
      <c r="B11" s="429"/>
      <c r="C11" s="337"/>
      <c r="D11" s="431"/>
    </row>
    <row r="12" spans="2:4" x14ac:dyDescent="0.45">
      <c r="B12" s="3" t="s">
        <v>42</v>
      </c>
      <c r="C12" s="331">
        <f>SUM(C4:C11)</f>
        <v>0</v>
      </c>
      <c r="D12" s="433"/>
    </row>
    <row r="13" spans="2:4" ht="18.600000000000001" thickBot="1" x14ac:dyDescent="0.5">
      <c r="B13" s="208" t="s">
        <v>240</v>
      </c>
      <c r="C13" s="457"/>
      <c r="D13" s="442"/>
    </row>
    <row r="14" spans="2:4" ht="16.8" customHeight="1" thickTop="1" x14ac:dyDescent="0.45">
      <c r="B14" s="443"/>
      <c r="C14" s="458"/>
      <c r="D14" s="445"/>
    </row>
    <row r="15" spans="2:4" ht="16.8" customHeight="1" thickBot="1" x14ac:dyDescent="0.5">
      <c r="B15" s="435"/>
      <c r="C15" s="456"/>
      <c r="D15" s="439"/>
    </row>
    <row r="16" spans="2:4" ht="16.8" customHeight="1" x14ac:dyDescent="0.45">
      <c r="B16" s="434"/>
      <c r="C16" s="455"/>
      <c r="D16" s="438"/>
    </row>
    <row r="17" spans="2:4" ht="16.8" customHeight="1" thickBot="1" x14ac:dyDescent="0.5">
      <c r="B17" s="435"/>
      <c r="C17" s="456"/>
      <c r="D17" s="439"/>
    </row>
    <row r="18" spans="2:4" ht="16.8" customHeight="1" x14ac:dyDescent="0.45">
      <c r="B18" s="434"/>
      <c r="C18" s="455"/>
      <c r="D18" s="438"/>
    </row>
    <row r="19" spans="2:4" ht="16.8" customHeight="1" thickBot="1" x14ac:dyDescent="0.5">
      <c r="B19" s="435"/>
      <c r="C19" s="456"/>
      <c r="D19" s="439"/>
    </row>
    <row r="20" spans="2:4" ht="16.8" customHeight="1" x14ac:dyDescent="0.45">
      <c r="B20" s="434"/>
      <c r="C20" s="455"/>
      <c r="D20" s="438"/>
    </row>
    <row r="21" spans="2:4" ht="16.8" customHeight="1" thickBot="1" x14ac:dyDescent="0.5">
      <c r="B21" s="446"/>
      <c r="C21" s="457"/>
      <c r="D21" s="442"/>
    </row>
    <row r="22" spans="2:4" ht="18.600000000000001" thickTop="1" x14ac:dyDescent="0.45">
      <c r="B22" s="3" t="s">
        <v>43</v>
      </c>
      <c r="C22" s="458">
        <f>SUM(C14:C21)</f>
        <v>0</v>
      </c>
      <c r="D22" s="445"/>
    </row>
    <row r="23" spans="2:4" ht="18.600000000000001" thickBot="1" x14ac:dyDescent="0.5">
      <c r="B23" s="209" t="s">
        <v>241</v>
      </c>
      <c r="C23" s="457"/>
      <c r="D23" s="442"/>
    </row>
    <row r="24" spans="2:4" ht="18.600000000000001" thickTop="1" x14ac:dyDescent="0.45">
      <c r="B24" s="448" t="s">
        <v>200</v>
      </c>
      <c r="C24" s="458">
        <f>C12+C22</f>
        <v>0</v>
      </c>
      <c r="D24" s="445"/>
    </row>
    <row r="25" spans="2:4" x14ac:dyDescent="0.45">
      <c r="B25" s="449"/>
      <c r="C25" s="332"/>
      <c r="D25" s="451"/>
    </row>
    <row r="26" spans="2:4" ht="18.600000000000001" thickBot="1" x14ac:dyDescent="0.5">
      <c r="B26" s="354"/>
      <c r="C26" s="459"/>
      <c r="D26" s="452"/>
    </row>
    <row r="27" spans="2:4" ht="18.600000000000001" thickTop="1" x14ac:dyDescent="0.45">
      <c r="B27" s="211"/>
      <c r="C27" s="212"/>
      <c r="D27" s="173"/>
    </row>
    <row r="28" spans="2:4" ht="22.8" customHeight="1" x14ac:dyDescent="0.15">
      <c r="B28" s="453" t="s">
        <v>221</v>
      </c>
      <c r="C28" s="453"/>
      <c r="D28" s="453"/>
    </row>
    <row r="29" spans="2:4" ht="19.8" customHeight="1" x14ac:dyDescent="0.45">
      <c r="B29" s="213" t="s">
        <v>205</v>
      </c>
      <c r="C29" s="447" t="s">
        <v>207</v>
      </c>
      <c r="D29" s="447"/>
    </row>
    <row r="30" spans="2:4" ht="18.600000000000001" customHeight="1" x14ac:dyDescent="0.45">
      <c r="B30" s="214"/>
      <c r="C30" s="447" t="s">
        <v>208</v>
      </c>
      <c r="D30" s="447"/>
    </row>
    <row r="31" spans="2:4" x14ac:dyDescent="0.45">
      <c r="B31" s="214"/>
      <c r="C31" s="447" t="s">
        <v>209</v>
      </c>
      <c r="D31" s="447"/>
    </row>
    <row r="32" spans="2:4" x14ac:dyDescent="0.45">
      <c r="B32" s="214"/>
      <c r="C32" s="447" t="s">
        <v>210</v>
      </c>
      <c r="D32" s="447"/>
    </row>
    <row r="33" spans="2:4" x14ac:dyDescent="0.45">
      <c r="B33" s="110"/>
      <c r="C33" s="110" t="s">
        <v>211</v>
      </c>
      <c r="D33" s="110"/>
    </row>
    <row r="34" spans="2:4" ht="18" customHeight="1" x14ac:dyDescent="0.45">
      <c r="B34" s="215" t="s">
        <v>217</v>
      </c>
      <c r="C34" s="447" t="s">
        <v>212</v>
      </c>
      <c r="D34" s="447"/>
    </row>
    <row r="35" spans="2:4" x14ac:dyDescent="0.45">
      <c r="B35" s="110"/>
      <c r="C35" s="447" t="s">
        <v>222</v>
      </c>
      <c r="D35" s="447"/>
    </row>
    <row r="36" spans="2:4" x14ac:dyDescent="0.45">
      <c r="B36" s="110"/>
      <c r="C36" s="110" t="s">
        <v>213</v>
      </c>
      <c r="D36" s="110"/>
    </row>
    <row r="37" spans="2:4" x14ac:dyDescent="0.45">
      <c r="B37" s="110"/>
      <c r="C37" s="110" t="s">
        <v>214</v>
      </c>
      <c r="D37" s="110"/>
    </row>
    <row r="38" spans="2:4" x14ac:dyDescent="0.45">
      <c r="B38" s="110"/>
      <c r="C38" s="110" t="s">
        <v>215</v>
      </c>
      <c r="D38" s="110"/>
    </row>
    <row r="39" spans="2:4" x14ac:dyDescent="0.45">
      <c r="B39" s="216" t="s">
        <v>218</v>
      </c>
      <c r="C39" s="216" t="s">
        <v>216</v>
      </c>
      <c r="D39" s="217"/>
    </row>
  </sheetData>
  <mergeCells count="38">
    <mergeCell ref="C34:D34"/>
    <mergeCell ref="C22:C23"/>
    <mergeCell ref="D22:D23"/>
    <mergeCell ref="B24:B26"/>
    <mergeCell ref="C24:C26"/>
    <mergeCell ref="D24:D26"/>
    <mergeCell ref="B28:D28"/>
    <mergeCell ref="C29:D29"/>
    <mergeCell ref="C30:D30"/>
    <mergeCell ref="C31:D31"/>
    <mergeCell ref="C32:D32"/>
    <mergeCell ref="B18:B19"/>
    <mergeCell ref="C18:C19"/>
    <mergeCell ref="D18:D19"/>
    <mergeCell ref="B20:B21"/>
    <mergeCell ref="C20:C21"/>
    <mergeCell ref="D20:D21"/>
    <mergeCell ref="C12:C13"/>
    <mergeCell ref="D12:D13"/>
    <mergeCell ref="B14:B15"/>
    <mergeCell ref="C14:C15"/>
    <mergeCell ref="D14:D15"/>
    <mergeCell ref="C35:D35"/>
    <mergeCell ref="B4:B5"/>
    <mergeCell ref="C4:C5"/>
    <mergeCell ref="D4:D5"/>
    <mergeCell ref="B6:B7"/>
    <mergeCell ref="C6:C7"/>
    <mergeCell ref="D6:D7"/>
    <mergeCell ref="B16:B17"/>
    <mergeCell ref="C16:C17"/>
    <mergeCell ref="D16:D17"/>
    <mergeCell ref="B8:B9"/>
    <mergeCell ref="C8:C9"/>
    <mergeCell ref="D8:D9"/>
    <mergeCell ref="B10:B11"/>
    <mergeCell ref="C10:C11"/>
    <mergeCell ref="D10:D11"/>
  </mergeCells>
  <phoneticPr fontId="8"/>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8FBC-1237-4804-A4E9-D532C281BCF5}">
  <sheetPr>
    <pageSetUpPr fitToPage="1"/>
  </sheetPr>
  <dimension ref="A1:N52"/>
  <sheetViews>
    <sheetView showGridLines="0" showRowColHeaders="0" topLeftCell="A22" zoomScale="70" zoomScaleNormal="70" zoomScaleSheetLayoutView="115" workbookViewId="0">
      <selection activeCell="S40" sqref="S40"/>
    </sheetView>
  </sheetViews>
  <sheetFormatPr defaultColWidth="8.09765625" defaultRowHeight="13.2" x14ac:dyDescent="0.45"/>
  <cols>
    <col min="1" max="1" width="8.09765625" style="54"/>
    <col min="2" max="2" width="6.19921875" style="38" customWidth="1"/>
    <col min="3" max="3" width="3.09765625" style="38" customWidth="1"/>
    <col min="4" max="4" width="8.09765625" style="38"/>
    <col min="5" max="5" width="5.09765625" style="38" customWidth="1"/>
    <col min="6" max="6" width="4.19921875" style="42" customWidth="1"/>
    <col min="7" max="7" width="5.09765625" style="38" customWidth="1"/>
    <col min="8" max="8" width="4.19921875" style="38" customWidth="1"/>
    <col min="9" max="9" width="5.09765625" style="38" customWidth="1"/>
    <col min="10" max="10" width="4.19921875" style="38" customWidth="1"/>
    <col min="11" max="12" width="8.09765625" style="38" customWidth="1"/>
    <col min="13" max="13" width="15.5" style="38" customWidth="1"/>
    <col min="14" max="14" width="3.09765625" style="38" customWidth="1"/>
    <col min="15" max="257" width="8.09765625" style="38"/>
    <col min="258" max="258" width="6.19921875" style="38" customWidth="1"/>
    <col min="259" max="259" width="3.09765625" style="38" customWidth="1"/>
    <col min="260" max="260" width="8.09765625" style="38"/>
    <col min="261" max="261" width="5.09765625" style="38" customWidth="1"/>
    <col min="262" max="262" width="4.19921875" style="38" customWidth="1"/>
    <col min="263" max="263" width="5.09765625" style="38" customWidth="1"/>
    <col min="264" max="264" width="4.19921875" style="38" customWidth="1"/>
    <col min="265" max="265" width="5.09765625" style="38" customWidth="1"/>
    <col min="266" max="266" width="4.19921875" style="38" customWidth="1"/>
    <col min="267" max="513" width="8.09765625" style="38"/>
    <col min="514" max="514" width="6.19921875" style="38" customWidth="1"/>
    <col min="515" max="515" width="3.09765625" style="38" customWidth="1"/>
    <col min="516" max="516" width="8.09765625" style="38"/>
    <col min="517" max="517" width="5.09765625" style="38" customWidth="1"/>
    <col min="518" max="518" width="4.19921875" style="38" customWidth="1"/>
    <col min="519" max="519" width="5.09765625" style="38" customWidth="1"/>
    <col min="520" max="520" width="4.19921875" style="38" customWidth="1"/>
    <col min="521" max="521" width="5.09765625" style="38" customWidth="1"/>
    <col min="522" max="522" width="4.19921875" style="38" customWidth="1"/>
    <col min="523" max="769" width="8.09765625" style="38"/>
    <col min="770" max="770" width="6.19921875" style="38" customWidth="1"/>
    <col min="771" max="771" width="3.09765625" style="38" customWidth="1"/>
    <col min="772" max="772" width="8.09765625" style="38"/>
    <col min="773" max="773" width="5.09765625" style="38" customWidth="1"/>
    <col min="774" max="774" width="4.19921875" style="38" customWidth="1"/>
    <col min="775" max="775" width="5.09765625" style="38" customWidth="1"/>
    <col min="776" max="776" width="4.19921875" style="38" customWidth="1"/>
    <col min="777" max="777" width="5.09765625" style="38" customWidth="1"/>
    <col min="778" max="778" width="4.19921875" style="38" customWidth="1"/>
    <col min="779" max="1025" width="8.09765625" style="38"/>
    <col min="1026" max="1026" width="6.19921875" style="38" customWidth="1"/>
    <col min="1027" max="1027" width="3.09765625" style="38" customWidth="1"/>
    <col min="1028" max="1028" width="8.09765625" style="38"/>
    <col min="1029" max="1029" width="5.09765625" style="38" customWidth="1"/>
    <col min="1030" max="1030" width="4.19921875" style="38" customWidth="1"/>
    <col min="1031" max="1031" width="5.09765625" style="38" customWidth="1"/>
    <col min="1032" max="1032" width="4.19921875" style="38" customWidth="1"/>
    <col min="1033" max="1033" width="5.09765625" style="38" customWidth="1"/>
    <col min="1034" max="1034" width="4.19921875" style="38" customWidth="1"/>
    <col min="1035" max="1281" width="8.09765625" style="38"/>
    <col min="1282" max="1282" width="6.19921875" style="38" customWidth="1"/>
    <col min="1283" max="1283" width="3.09765625" style="38" customWidth="1"/>
    <col min="1284" max="1284" width="8.09765625" style="38"/>
    <col min="1285" max="1285" width="5.09765625" style="38" customWidth="1"/>
    <col min="1286" max="1286" width="4.19921875" style="38" customWidth="1"/>
    <col min="1287" max="1287" width="5.09765625" style="38" customWidth="1"/>
    <col min="1288" max="1288" width="4.19921875" style="38" customWidth="1"/>
    <col min="1289" max="1289" width="5.09765625" style="38" customWidth="1"/>
    <col min="1290" max="1290" width="4.19921875" style="38" customWidth="1"/>
    <col min="1291" max="1537" width="8.09765625" style="38"/>
    <col min="1538" max="1538" width="6.19921875" style="38" customWidth="1"/>
    <col min="1539" max="1539" width="3.09765625" style="38" customWidth="1"/>
    <col min="1540" max="1540" width="8.09765625" style="38"/>
    <col min="1541" max="1541" width="5.09765625" style="38" customWidth="1"/>
    <col min="1542" max="1542" width="4.19921875" style="38" customWidth="1"/>
    <col min="1543" max="1543" width="5.09765625" style="38" customWidth="1"/>
    <col min="1544" max="1544" width="4.19921875" style="38" customWidth="1"/>
    <col min="1545" max="1545" width="5.09765625" style="38" customWidth="1"/>
    <col min="1546" max="1546" width="4.19921875" style="38" customWidth="1"/>
    <col min="1547" max="1793" width="8.09765625" style="38"/>
    <col min="1794" max="1794" width="6.19921875" style="38" customWidth="1"/>
    <col min="1795" max="1795" width="3.09765625" style="38" customWidth="1"/>
    <col min="1796" max="1796" width="8.09765625" style="38"/>
    <col min="1797" max="1797" width="5.09765625" style="38" customWidth="1"/>
    <col min="1798" max="1798" width="4.19921875" style="38" customWidth="1"/>
    <col min="1799" max="1799" width="5.09765625" style="38" customWidth="1"/>
    <col min="1800" max="1800" width="4.19921875" style="38" customWidth="1"/>
    <col min="1801" max="1801" width="5.09765625" style="38" customWidth="1"/>
    <col min="1802" max="1802" width="4.19921875" style="38" customWidth="1"/>
    <col min="1803" max="2049" width="8.09765625" style="38"/>
    <col min="2050" max="2050" width="6.19921875" style="38" customWidth="1"/>
    <col min="2051" max="2051" width="3.09765625" style="38" customWidth="1"/>
    <col min="2052" max="2052" width="8.09765625" style="38"/>
    <col min="2053" max="2053" width="5.09765625" style="38" customWidth="1"/>
    <col min="2054" max="2054" width="4.19921875" style="38" customWidth="1"/>
    <col min="2055" max="2055" width="5.09765625" style="38" customWidth="1"/>
    <col min="2056" max="2056" width="4.19921875" style="38" customWidth="1"/>
    <col min="2057" max="2057" width="5.09765625" style="38" customWidth="1"/>
    <col min="2058" max="2058" width="4.19921875" style="38" customWidth="1"/>
    <col min="2059" max="2305" width="8.09765625" style="38"/>
    <col min="2306" max="2306" width="6.19921875" style="38" customWidth="1"/>
    <col min="2307" max="2307" width="3.09765625" style="38" customWidth="1"/>
    <col min="2308" max="2308" width="8.09765625" style="38"/>
    <col min="2309" max="2309" width="5.09765625" style="38" customWidth="1"/>
    <col min="2310" max="2310" width="4.19921875" style="38" customWidth="1"/>
    <col min="2311" max="2311" width="5.09765625" style="38" customWidth="1"/>
    <col min="2312" max="2312" width="4.19921875" style="38" customWidth="1"/>
    <col min="2313" max="2313" width="5.09765625" style="38" customWidth="1"/>
    <col min="2314" max="2314" width="4.19921875" style="38" customWidth="1"/>
    <col min="2315" max="2561" width="8.09765625" style="38"/>
    <col min="2562" max="2562" width="6.19921875" style="38" customWidth="1"/>
    <col min="2563" max="2563" width="3.09765625" style="38" customWidth="1"/>
    <col min="2564" max="2564" width="8.09765625" style="38"/>
    <col min="2565" max="2565" width="5.09765625" style="38" customWidth="1"/>
    <col min="2566" max="2566" width="4.19921875" style="38" customWidth="1"/>
    <col min="2567" max="2567" width="5.09765625" style="38" customWidth="1"/>
    <col min="2568" max="2568" width="4.19921875" style="38" customWidth="1"/>
    <col min="2569" max="2569" width="5.09765625" style="38" customWidth="1"/>
    <col min="2570" max="2570" width="4.19921875" style="38" customWidth="1"/>
    <col min="2571" max="2817" width="8.09765625" style="38"/>
    <col min="2818" max="2818" width="6.19921875" style="38" customWidth="1"/>
    <col min="2819" max="2819" width="3.09765625" style="38" customWidth="1"/>
    <col min="2820" max="2820" width="8.09765625" style="38"/>
    <col min="2821" max="2821" width="5.09765625" style="38" customWidth="1"/>
    <col min="2822" max="2822" width="4.19921875" style="38" customWidth="1"/>
    <col min="2823" max="2823" width="5.09765625" style="38" customWidth="1"/>
    <col min="2824" max="2824" width="4.19921875" style="38" customWidth="1"/>
    <col min="2825" max="2825" width="5.09765625" style="38" customWidth="1"/>
    <col min="2826" max="2826" width="4.19921875" style="38" customWidth="1"/>
    <col min="2827" max="3073" width="8.09765625" style="38"/>
    <col min="3074" max="3074" width="6.19921875" style="38" customWidth="1"/>
    <col min="3075" max="3075" width="3.09765625" style="38" customWidth="1"/>
    <col min="3076" max="3076" width="8.09765625" style="38"/>
    <col min="3077" max="3077" width="5.09765625" style="38" customWidth="1"/>
    <col min="3078" max="3078" width="4.19921875" style="38" customWidth="1"/>
    <col min="3079" max="3079" width="5.09765625" style="38" customWidth="1"/>
    <col min="3080" max="3080" width="4.19921875" style="38" customWidth="1"/>
    <col min="3081" max="3081" width="5.09765625" style="38" customWidth="1"/>
    <col min="3082" max="3082" width="4.19921875" style="38" customWidth="1"/>
    <col min="3083" max="3329" width="8.09765625" style="38"/>
    <col min="3330" max="3330" width="6.19921875" style="38" customWidth="1"/>
    <col min="3331" max="3331" width="3.09765625" style="38" customWidth="1"/>
    <col min="3332" max="3332" width="8.09765625" style="38"/>
    <col min="3333" max="3333" width="5.09765625" style="38" customWidth="1"/>
    <col min="3334" max="3334" width="4.19921875" style="38" customWidth="1"/>
    <col min="3335" max="3335" width="5.09765625" style="38" customWidth="1"/>
    <col min="3336" max="3336" width="4.19921875" style="38" customWidth="1"/>
    <col min="3337" max="3337" width="5.09765625" style="38" customWidth="1"/>
    <col min="3338" max="3338" width="4.19921875" style="38" customWidth="1"/>
    <col min="3339" max="3585" width="8.09765625" style="38"/>
    <col min="3586" max="3586" width="6.19921875" style="38" customWidth="1"/>
    <col min="3587" max="3587" width="3.09765625" style="38" customWidth="1"/>
    <col min="3588" max="3588" width="8.09765625" style="38"/>
    <col min="3589" max="3589" width="5.09765625" style="38" customWidth="1"/>
    <col min="3590" max="3590" width="4.19921875" style="38" customWidth="1"/>
    <col min="3591" max="3591" width="5.09765625" style="38" customWidth="1"/>
    <col min="3592" max="3592" width="4.19921875" style="38" customWidth="1"/>
    <col min="3593" max="3593" width="5.09765625" style="38" customWidth="1"/>
    <col min="3594" max="3594" width="4.19921875" style="38" customWidth="1"/>
    <col min="3595" max="3841" width="8.09765625" style="38"/>
    <col min="3842" max="3842" width="6.19921875" style="38" customWidth="1"/>
    <col min="3843" max="3843" width="3.09765625" style="38" customWidth="1"/>
    <col min="3844" max="3844" width="8.09765625" style="38"/>
    <col min="3845" max="3845" width="5.09765625" style="38" customWidth="1"/>
    <col min="3846" max="3846" width="4.19921875" style="38" customWidth="1"/>
    <col min="3847" max="3847" width="5.09765625" style="38" customWidth="1"/>
    <col min="3848" max="3848" width="4.19921875" style="38" customWidth="1"/>
    <col min="3849" max="3849" width="5.09765625" style="38" customWidth="1"/>
    <col min="3850" max="3850" width="4.19921875" style="38" customWidth="1"/>
    <col min="3851" max="4097" width="8.09765625" style="38"/>
    <col min="4098" max="4098" width="6.19921875" style="38" customWidth="1"/>
    <col min="4099" max="4099" width="3.09765625" style="38" customWidth="1"/>
    <col min="4100" max="4100" width="8.09765625" style="38"/>
    <col min="4101" max="4101" width="5.09765625" style="38" customWidth="1"/>
    <col min="4102" max="4102" width="4.19921875" style="38" customWidth="1"/>
    <col min="4103" max="4103" width="5.09765625" style="38" customWidth="1"/>
    <col min="4104" max="4104" width="4.19921875" style="38" customWidth="1"/>
    <col min="4105" max="4105" width="5.09765625" style="38" customWidth="1"/>
    <col min="4106" max="4106" width="4.19921875" style="38" customWidth="1"/>
    <col min="4107" max="4353" width="8.09765625" style="38"/>
    <col min="4354" max="4354" width="6.19921875" style="38" customWidth="1"/>
    <col min="4355" max="4355" width="3.09765625" style="38" customWidth="1"/>
    <col min="4356" max="4356" width="8.09765625" style="38"/>
    <col min="4357" max="4357" width="5.09765625" style="38" customWidth="1"/>
    <col min="4358" max="4358" width="4.19921875" style="38" customWidth="1"/>
    <col min="4359" max="4359" width="5.09765625" style="38" customWidth="1"/>
    <col min="4360" max="4360" width="4.19921875" style="38" customWidth="1"/>
    <col min="4361" max="4361" width="5.09765625" style="38" customWidth="1"/>
    <col min="4362" max="4362" width="4.19921875" style="38" customWidth="1"/>
    <col min="4363" max="4609" width="8.09765625" style="38"/>
    <col min="4610" max="4610" width="6.19921875" style="38" customWidth="1"/>
    <col min="4611" max="4611" width="3.09765625" style="38" customWidth="1"/>
    <col min="4612" max="4612" width="8.09765625" style="38"/>
    <col min="4613" max="4613" width="5.09765625" style="38" customWidth="1"/>
    <col min="4614" max="4614" width="4.19921875" style="38" customWidth="1"/>
    <col min="4615" max="4615" width="5.09765625" style="38" customWidth="1"/>
    <col min="4616" max="4616" width="4.19921875" style="38" customWidth="1"/>
    <col min="4617" max="4617" width="5.09765625" style="38" customWidth="1"/>
    <col min="4618" max="4618" width="4.19921875" style="38" customWidth="1"/>
    <col min="4619" max="4865" width="8.09765625" style="38"/>
    <col min="4866" max="4866" width="6.19921875" style="38" customWidth="1"/>
    <col min="4867" max="4867" width="3.09765625" style="38" customWidth="1"/>
    <col min="4868" max="4868" width="8.09765625" style="38"/>
    <col min="4869" max="4869" width="5.09765625" style="38" customWidth="1"/>
    <col min="4870" max="4870" width="4.19921875" style="38" customWidth="1"/>
    <col min="4871" max="4871" width="5.09765625" style="38" customWidth="1"/>
    <col min="4872" max="4872" width="4.19921875" style="38" customWidth="1"/>
    <col min="4873" max="4873" width="5.09765625" style="38" customWidth="1"/>
    <col min="4874" max="4874" width="4.19921875" style="38" customWidth="1"/>
    <col min="4875" max="5121" width="8.09765625" style="38"/>
    <col min="5122" max="5122" width="6.19921875" style="38" customWidth="1"/>
    <col min="5123" max="5123" width="3.09765625" style="38" customWidth="1"/>
    <col min="5124" max="5124" width="8.09765625" style="38"/>
    <col min="5125" max="5125" width="5.09765625" style="38" customWidth="1"/>
    <col min="5126" max="5126" width="4.19921875" style="38" customWidth="1"/>
    <col min="5127" max="5127" width="5.09765625" style="38" customWidth="1"/>
    <col min="5128" max="5128" width="4.19921875" style="38" customWidth="1"/>
    <col min="5129" max="5129" width="5.09765625" style="38" customWidth="1"/>
    <col min="5130" max="5130" width="4.19921875" style="38" customWidth="1"/>
    <col min="5131" max="5377" width="8.09765625" style="38"/>
    <col min="5378" max="5378" width="6.19921875" style="38" customWidth="1"/>
    <col min="5379" max="5379" width="3.09765625" style="38" customWidth="1"/>
    <col min="5380" max="5380" width="8.09765625" style="38"/>
    <col min="5381" max="5381" width="5.09765625" style="38" customWidth="1"/>
    <col min="5382" max="5382" width="4.19921875" style="38" customWidth="1"/>
    <col min="5383" max="5383" width="5.09765625" style="38" customWidth="1"/>
    <col min="5384" max="5384" width="4.19921875" style="38" customWidth="1"/>
    <col min="5385" max="5385" width="5.09765625" style="38" customWidth="1"/>
    <col min="5386" max="5386" width="4.19921875" style="38" customWidth="1"/>
    <col min="5387" max="5633" width="8.09765625" style="38"/>
    <col min="5634" max="5634" width="6.19921875" style="38" customWidth="1"/>
    <col min="5635" max="5635" width="3.09765625" style="38" customWidth="1"/>
    <col min="5636" max="5636" width="8.09765625" style="38"/>
    <col min="5637" max="5637" width="5.09765625" style="38" customWidth="1"/>
    <col min="5638" max="5638" width="4.19921875" style="38" customWidth="1"/>
    <col min="5639" max="5639" width="5.09765625" style="38" customWidth="1"/>
    <col min="5640" max="5640" width="4.19921875" style="38" customWidth="1"/>
    <col min="5641" max="5641" width="5.09765625" style="38" customWidth="1"/>
    <col min="5642" max="5642" width="4.19921875" style="38" customWidth="1"/>
    <col min="5643" max="5889" width="8.09765625" style="38"/>
    <col min="5890" max="5890" width="6.19921875" style="38" customWidth="1"/>
    <col min="5891" max="5891" width="3.09765625" style="38" customWidth="1"/>
    <col min="5892" max="5892" width="8.09765625" style="38"/>
    <col min="5893" max="5893" width="5.09765625" style="38" customWidth="1"/>
    <col min="5894" max="5894" width="4.19921875" style="38" customWidth="1"/>
    <col min="5895" max="5895" width="5.09765625" style="38" customWidth="1"/>
    <col min="5896" max="5896" width="4.19921875" style="38" customWidth="1"/>
    <col min="5897" max="5897" width="5.09765625" style="38" customWidth="1"/>
    <col min="5898" max="5898" width="4.19921875" style="38" customWidth="1"/>
    <col min="5899" max="6145" width="8.09765625" style="38"/>
    <col min="6146" max="6146" width="6.19921875" style="38" customWidth="1"/>
    <col min="6147" max="6147" width="3.09765625" style="38" customWidth="1"/>
    <col min="6148" max="6148" width="8.09765625" style="38"/>
    <col min="6149" max="6149" width="5.09765625" style="38" customWidth="1"/>
    <col min="6150" max="6150" width="4.19921875" style="38" customWidth="1"/>
    <col min="6151" max="6151" width="5.09765625" style="38" customWidth="1"/>
    <col min="6152" max="6152" width="4.19921875" style="38" customWidth="1"/>
    <col min="6153" max="6153" width="5.09765625" style="38" customWidth="1"/>
    <col min="6154" max="6154" width="4.19921875" style="38" customWidth="1"/>
    <col min="6155" max="6401" width="8.09765625" style="38"/>
    <col min="6402" max="6402" width="6.19921875" style="38" customWidth="1"/>
    <col min="6403" max="6403" width="3.09765625" style="38" customWidth="1"/>
    <col min="6404" max="6404" width="8.09765625" style="38"/>
    <col min="6405" max="6405" width="5.09765625" style="38" customWidth="1"/>
    <col min="6406" max="6406" width="4.19921875" style="38" customWidth="1"/>
    <col min="6407" max="6407" width="5.09765625" style="38" customWidth="1"/>
    <col min="6408" max="6408" width="4.19921875" style="38" customWidth="1"/>
    <col min="6409" max="6409" width="5.09765625" style="38" customWidth="1"/>
    <col min="6410" max="6410" width="4.19921875" style="38" customWidth="1"/>
    <col min="6411" max="6657" width="8.09765625" style="38"/>
    <col min="6658" max="6658" width="6.19921875" style="38" customWidth="1"/>
    <col min="6659" max="6659" width="3.09765625" style="38" customWidth="1"/>
    <col min="6660" max="6660" width="8.09765625" style="38"/>
    <col min="6661" max="6661" width="5.09765625" style="38" customWidth="1"/>
    <col min="6662" max="6662" width="4.19921875" style="38" customWidth="1"/>
    <col min="6663" max="6663" width="5.09765625" style="38" customWidth="1"/>
    <col min="6664" max="6664" width="4.19921875" style="38" customWidth="1"/>
    <col min="6665" max="6665" width="5.09765625" style="38" customWidth="1"/>
    <col min="6666" max="6666" width="4.19921875" style="38" customWidth="1"/>
    <col min="6667" max="6913" width="8.09765625" style="38"/>
    <col min="6914" max="6914" width="6.19921875" style="38" customWidth="1"/>
    <col min="6915" max="6915" width="3.09765625" style="38" customWidth="1"/>
    <col min="6916" max="6916" width="8.09765625" style="38"/>
    <col min="6917" max="6917" width="5.09765625" style="38" customWidth="1"/>
    <col min="6918" max="6918" width="4.19921875" style="38" customWidth="1"/>
    <col min="6919" max="6919" width="5.09765625" style="38" customWidth="1"/>
    <col min="6920" max="6920" width="4.19921875" style="38" customWidth="1"/>
    <col min="6921" max="6921" width="5.09765625" style="38" customWidth="1"/>
    <col min="6922" max="6922" width="4.19921875" style="38" customWidth="1"/>
    <col min="6923" max="7169" width="8.09765625" style="38"/>
    <col min="7170" max="7170" width="6.19921875" style="38" customWidth="1"/>
    <col min="7171" max="7171" width="3.09765625" style="38" customWidth="1"/>
    <col min="7172" max="7172" width="8.09765625" style="38"/>
    <col min="7173" max="7173" width="5.09765625" style="38" customWidth="1"/>
    <col min="7174" max="7174" width="4.19921875" style="38" customWidth="1"/>
    <col min="7175" max="7175" width="5.09765625" style="38" customWidth="1"/>
    <col min="7176" max="7176" width="4.19921875" style="38" customWidth="1"/>
    <col min="7177" max="7177" width="5.09765625" style="38" customWidth="1"/>
    <col min="7178" max="7178" width="4.19921875" style="38" customWidth="1"/>
    <col min="7179" max="7425" width="8.09765625" style="38"/>
    <col min="7426" max="7426" width="6.19921875" style="38" customWidth="1"/>
    <col min="7427" max="7427" width="3.09765625" style="38" customWidth="1"/>
    <col min="7428" max="7428" width="8.09765625" style="38"/>
    <col min="7429" max="7429" width="5.09765625" style="38" customWidth="1"/>
    <col min="7430" max="7430" width="4.19921875" style="38" customWidth="1"/>
    <col min="7431" max="7431" width="5.09765625" style="38" customWidth="1"/>
    <col min="7432" max="7432" width="4.19921875" style="38" customWidth="1"/>
    <col min="7433" max="7433" width="5.09765625" style="38" customWidth="1"/>
    <col min="7434" max="7434" width="4.19921875" style="38" customWidth="1"/>
    <col min="7435" max="7681" width="8.09765625" style="38"/>
    <col min="7682" max="7682" width="6.19921875" style="38" customWidth="1"/>
    <col min="7683" max="7683" width="3.09765625" style="38" customWidth="1"/>
    <col min="7684" max="7684" width="8.09765625" style="38"/>
    <col min="7685" max="7685" width="5.09765625" style="38" customWidth="1"/>
    <col min="7686" max="7686" width="4.19921875" style="38" customWidth="1"/>
    <col min="7687" max="7687" width="5.09765625" style="38" customWidth="1"/>
    <col min="7688" max="7688" width="4.19921875" style="38" customWidth="1"/>
    <col min="7689" max="7689" width="5.09765625" style="38" customWidth="1"/>
    <col min="7690" max="7690" width="4.19921875" style="38" customWidth="1"/>
    <col min="7691" max="7937" width="8.09765625" style="38"/>
    <col min="7938" max="7938" width="6.19921875" style="38" customWidth="1"/>
    <col min="7939" max="7939" width="3.09765625" style="38" customWidth="1"/>
    <col min="7940" max="7940" width="8.09765625" style="38"/>
    <col min="7941" max="7941" width="5.09765625" style="38" customWidth="1"/>
    <col min="7942" max="7942" width="4.19921875" style="38" customWidth="1"/>
    <col min="7943" max="7943" width="5.09765625" style="38" customWidth="1"/>
    <col min="7944" max="7944" width="4.19921875" style="38" customWidth="1"/>
    <col min="7945" max="7945" width="5.09765625" style="38" customWidth="1"/>
    <col min="7946" max="7946" width="4.19921875" style="38" customWidth="1"/>
    <col min="7947" max="8193" width="8.09765625" style="38"/>
    <col min="8194" max="8194" width="6.19921875" style="38" customWidth="1"/>
    <col min="8195" max="8195" width="3.09765625" style="38" customWidth="1"/>
    <col min="8196" max="8196" width="8.09765625" style="38"/>
    <col min="8197" max="8197" width="5.09765625" style="38" customWidth="1"/>
    <col min="8198" max="8198" width="4.19921875" style="38" customWidth="1"/>
    <col min="8199" max="8199" width="5.09765625" style="38" customWidth="1"/>
    <col min="8200" max="8200" width="4.19921875" style="38" customWidth="1"/>
    <col min="8201" max="8201" width="5.09765625" style="38" customWidth="1"/>
    <col min="8202" max="8202" width="4.19921875" style="38" customWidth="1"/>
    <col min="8203" max="8449" width="8.09765625" style="38"/>
    <col min="8450" max="8450" width="6.19921875" style="38" customWidth="1"/>
    <col min="8451" max="8451" width="3.09765625" style="38" customWidth="1"/>
    <col min="8452" max="8452" width="8.09765625" style="38"/>
    <col min="8453" max="8453" width="5.09765625" style="38" customWidth="1"/>
    <col min="8454" max="8454" width="4.19921875" style="38" customWidth="1"/>
    <col min="8455" max="8455" width="5.09765625" style="38" customWidth="1"/>
    <col min="8456" max="8456" width="4.19921875" style="38" customWidth="1"/>
    <col min="8457" max="8457" width="5.09765625" style="38" customWidth="1"/>
    <col min="8458" max="8458" width="4.19921875" style="38" customWidth="1"/>
    <col min="8459" max="8705" width="8.09765625" style="38"/>
    <col min="8706" max="8706" width="6.19921875" style="38" customWidth="1"/>
    <col min="8707" max="8707" width="3.09765625" style="38" customWidth="1"/>
    <col min="8708" max="8708" width="8.09765625" style="38"/>
    <col min="8709" max="8709" width="5.09765625" style="38" customWidth="1"/>
    <col min="8710" max="8710" width="4.19921875" style="38" customWidth="1"/>
    <col min="8711" max="8711" width="5.09765625" style="38" customWidth="1"/>
    <col min="8712" max="8712" width="4.19921875" style="38" customWidth="1"/>
    <col min="8713" max="8713" width="5.09765625" style="38" customWidth="1"/>
    <col min="8714" max="8714" width="4.19921875" style="38" customWidth="1"/>
    <col min="8715" max="8961" width="8.09765625" style="38"/>
    <col min="8962" max="8962" width="6.19921875" style="38" customWidth="1"/>
    <col min="8963" max="8963" width="3.09765625" style="38" customWidth="1"/>
    <col min="8964" max="8964" width="8.09765625" style="38"/>
    <col min="8965" max="8965" width="5.09765625" style="38" customWidth="1"/>
    <col min="8966" max="8966" width="4.19921875" style="38" customWidth="1"/>
    <col min="8967" max="8967" width="5.09765625" style="38" customWidth="1"/>
    <col min="8968" max="8968" width="4.19921875" style="38" customWidth="1"/>
    <col min="8969" max="8969" width="5.09765625" style="38" customWidth="1"/>
    <col min="8970" max="8970" width="4.19921875" style="38" customWidth="1"/>
    <col min="8971" max="9217" width="8.09765625" style="38"/>
    <col min="9218" max="9218" width="6.19921875" style="38" customWidth="1"/>
    <col min="9219" max="9219" width="3.09765625" style="38" customWidth="1"/>
    <col min="9220" max="9220" width="8.09765625" style="38"/>
    <col min="9221" max="9221" width="5.09765625" style="38" customWidth="1"/>
    <col min="9222" max="9222" width="4.19921875" style="38" customWidth="1"/>
    <col min="9223" max="9223" width="5.09765625" style="38" customWidth="1"/>
    <col min="9224" max="9224" width="4.19921875" style="38" customWidth="1"/>
    <col min="9225" max="9225" width="5.09765625" style="38" customWidth="1"/>
    <col min="9226" max="9226" width="4.19921875" style="38" customWidth="1"/>
    <col min="9227" max="9473" width="8.09765625" style="38"/>
    <col min="9474" max="9474" width="6.19921875" style="38" customWidth="1"/>
    <col min="9475" max="9475" width="3.09765625" style="38" customWidth="1"/>
    <col min="9476" max="9476" width="8.09765625" style="38"/>
    <col min="9477" max="9477" width="5.09765625" style="38" customWidth="1"/>
    <col min="9478" max="9478" width="4.19921875" style="38" customWidth="1"/>
    <col min="9479" max="9479" width="5.09765625" style="38" customWidth="1"/>
    <col min="9480" max="9480" width="4.19921875" style="38" customWidth="1"/>
    <col min="9481" max="9481" width="5.09765625" style="38" customWidth="1"/>
    <col min="9482" max="9482" width="4.19921875" style="38" customWidth="1"/>
    <col min="9483" max="9729" width="8.09765625" style="38"/>
    <col min="9730" max="9730" width="6.19921875" style="38" customWidth="1"/>
    <col min="9731" max="9731" width="3.09765625" style="38" customWidth="1"/>
    <col min="9732" max="9732" width="8.09765625" style="38"/>
    <col min="9733" max="9733" width="5.09765625" style="38" customWidth="1"/>
    <col min="9734" max="9734" width="4.19921875" style="38" customWidth="1"/>
    <col min="9735" max="9735" width="5.09765625" style="38" customWidth="1"/>
    <col min="9736" max="9736" width="4.19921875" style="38" customWidth="1"/>
    <col min="9737" max="9737" width="5.09765625" style="38" customWidth="1"/>
    <col min="9738" max="9738" width="4.19921875" style="38" customWidth="1"/>
    <col min="9739" max="9985" width="8.09765625" style="38"/>
    <col min="9986" max="9986" width="6.19921875" style="38" customWidth="1"/>
    <col min="9987" max="9987" width="3.09765625" style="38" customWidth="1"/>
    <col min="9988" max="9988" width="8.09765625" style="38"/>
    <col min="9989" max="9989" width="5.09765625" style="38" customWidth="1"/>
    <col min="9990" max="9990" width="4.19921875" style="38" customWidth="1"/>
    <col min="9991" max="9991" width="5.09765625" style="38" customWidth="1"/>
    <col min="9992" max="9992" width="4.19921875" style="38" customWidth="1"/>
    <col min="9993" max="9993" width="5.09765625" style="38" customWidth="1"/>
    <col min="9994" max="9994" width="4.19921875" style="38" customWidth="1"/>
    <col min="9995" max="10241" width="8.09765625" style="38"/>
    <col min="10242" max="10242" width="6.19921875" style="38" customWidth="1"/>
    <col min="10243" max="10243" width="3.09765625" style="38" customWidth="1"/>
    <col min="10244" max="10244" width="8.09765625" style="38"/>
    <col min="10245" max="10245" width="5.09765625" style="38" customWidth="1"/>
    <col min="10246" max="10246" width="4.19921875" style="38" customWidth="1"/>
    <col min="10247" max="10247" width="5.09765625" style="38" customWidth="1"/>
    <col min="10248" max="10248" width="4.19921875" style="38" customWidth="1"/>
    <col min="10249" max="10249" width="5.09765625" style="38" customWidth="1"/>
    <col min="10250" max="10250" width="4.19921875" style="38" customWidth="1"/>
    <col min="10251" max="10497" width="8.09765625" style="38"/>
    <col min="10498" max="10498" width="6.19921875" style="38" customWidth="1"/>
    <col min="10499" max="10499" width="3.09765625" style="38" customWidth="1"/>
    <col min="10500" max="10500" width="8.09765625" style="38"/>
    <col min="10501" max="10501" width="5.09765625" style="38" customWidth="1"/>
    <col min="10502" max="10502" width="4.19921875" style="38" customWidth="1"/>
    <col min="10503" max="10503" width="5.09765625" style="38" customWidth="1"/>
    <col min="10504" max="10504" width="4.19921875" style="38" customWidth="1"/>
    <col min="10505" max="10505" width="5.09765625" style="38" customWidth="1"/>
    <col min="10506" max="10506" width="4.19921875" style="38" customWidth="1"/>
    <col min="10507" max="10753" width="8.09765625" style="38"/>
    <col min="10754" max="10754" width="6.19921875" style="38" customWidth="1"/>
    <col min="10755" max="10755" width="3.09765625" style="38" customWidth="1"/>
    <col min="10756" max="10756" width="8.09765625" style="38"/>
    <col min="10757" max="10757" width="5.09765625" style="38" customWidth="1"/>
    <col min="10758" max="10758" width="4.19921875" style="38" customWidth="1"/>
    <col min="10759" max="10759" width="5.09765625" style="38" customWidth="1"/>
    <col min="10760" max="10760" width="4.19921875" style="38" customWidth="1"/>
    <col min="10761" max="10761" width="5.09765625" style="38" customWidth="1"/>
    <col min="10762" max="10762" width="4.19921875" style="38" customWidth="1"/>
    <col min="10763" max="11009" width="8.09765625" style="38"/>
    <col min="11010" max="11010" width="6.19921875" style="38" customWidth="1"/>
    <col min="11011" max="11011" width="3.09765625" style="38" customWidth="1"/>
    <col min="11012" max="11012" width="8.09765625" style="38"/>
    <col min="11013" max="11013" width="5.09765625" style="38" customWidth="1"/>
    <col min="11014" max="11014" width="4.19921875" style="38" customWidth="1"/>
    <col min="11015" max="11015" width="5.09765625" style="38" customWidth="1"/>
    <col min="11016" max="11016" width="4.19921875" style="38" customWidth="1"/>
    <col min="11017" max="11017" width="5.09765625" style="38" customWidth="1"/>
    <col min="11018" max="11018" width="4.19921875" style="38" customWidth="1"/>
    <col min="11019" max="11265" width="8.09765625" style="38"/>
    <col min="11266" max="11266" width="6.19921875" style="38" customWidth="1"/>
    <col min="11267" max="11267" width="3.09765625" style="38" customWidth="1"/>
    <col min="11268" max="11268" width="8.09765625" style="38"/>
    <col min="11269" max="11269" width="5.09765625" style="38" customWidth="1"/>
    <col min="11270" max="11270" width="4.19921875" style="38" customWidth="1"/>
    <col min="11271" max="11271" width="5.09765625" style="38" customWidth="1"/>
    <col min="11272" max="11272" width="4.19921875" style="38" customWidth="1"/>
    <col min="11273" max="11273" width="5.09765625" style="38" customWidth="1"/>
    <col min="11274" max="11274" width="4.19921875" style="38" customWidth="1"/>
    <col min="11275" max="11521" width="8.09765625" style="38"/>
    <col min="11522" max="11522" width="6.19921875" style="38" customWidth="1"/>
    <col min="11523" max="11523" width="3.09765625" style="38" customWidth="1"/>
    <col min="11524" max="11524" width="8.09765625" style="38"/>
    <col min="11525" max="11525" width="5.09765625" style="38" customWidth="1"/>
    <col min="11526" max="11526" width="4.19921875" style="38" customWidth="1"/>
    <col min="11527" max="11527" width="5.09765625" style="38" customWidth="1"/>
    <col min="11528" max="11528" width="4.19921875" style="38" customWidth="1"/>
    <col min="11529" max="11529" width="5.09765625" style="38" customWidth="1"/>
    <col min="11530" max="11530" width="4.19921875" style="38" customWidth="1"/>
    <col min="11531" max="11777" width="8.09765625" style="38"/>
    <col min="11778" max="11778" width="6.19921875" style="38" customWidth="1"/>
    <col min="11779" max="11779" width="3.09765625" style="38" customWidth="1"/>
    <col min="11780" max="11780" width="8.09765625" style="38"/>
    <col min="11781" max="11781" width="5.09765625" style="38" customWidth="1"/>
    <col min="11782" max="11782" width="4.19921875" style="38" customWidth="1"/>
    <col min="11783" max="11783" width="5.09765625" style="38" customWidth="1"/>
    <col min="11784" max="11784" width="4.19921875" style="38" customWidth="1"/>
    <col min="11785" max="11785" width="5.09765625" style="38" customWidth="1"/>
    <col min="11786" max="11786" width="4.19921875" style="38" customWidth="1"/>
    <col min="11787" max="12033" width="8.09765625" style="38"/>
    <col min="12034" max="12034" width="6.19921875" style="38" customWidth="1"/>
    <col min="12035" max="12035" width="3.09765625" style="38" customWidth="1"/>
    <col min="12036" max="12036" width="8.09765625" style="38"/>
    <col min="12037" max="12037" width="5.09765625" style="38" customWidth="1"/>
    <col min="12038" max="12038" width="4.19921875" style="38" customWidth="1"/>
    <col min="12039" max="12039" width="5.09765625" style="38" customWidth="1"/>
    <col min="12040" max="12040" width="4.19921875" style="38" customWidth="1"/>
    <col min="12041" max="12041" width="5.09765625" style="38" customWidth="1"/>
    <col min="12042" max="12042" width="4.19921875" style="38" customWidth="1"/>
    <col min="12043" max="12289" width="8.09765625" style="38"/>
    <col min="12290" max="12290" width="6.19921875" style="38" customWidth="1"/>
    <col min="12291" max="12291" width="3.09765625" style="38" customWidth="1"/>
    <col min="12292" max="12292" width="8.09765625" style="38"/>
    <col min="12293" max="12293" width="5.09765625" style="38" customWidth="1"/>
    <col min="12294" max="12294" width="4.19921875" style="38" customWidth="1"/>
    <col min="12295" max="12295" width="5.09765625" style="38" customWidth="1"/>
    <col min="12296" max="12296" width="4.19921875" style="38" customWidth="1"/>
    <col min="12297" max="12297" width="5.09765625" style="38" customWidth="1"/>
    <col min="12298" max="12298" width="4.19921875" style="38" customWidth="1"/>
    <col min="12299" max="12545" width="8.09765625" style="38"/>
    <col min="12546" max="12546" width="6.19921875" style="38" customWidth="1"/>
    <col min="12547" max="12547" width="3.09765625" style="38" customWidth="1"/>
    <col min="12548" max="12548" width="8.09765625" style="38"/>
    <col min="12549" max="12549" width="5.09765625" style="38" customWidth="1"/>
    <col min="12550" max="12550" width="4.19921875" style="38" customWidth="1"/>
    <col min="12551" max="12551" width="5.09765625" style="38" customWidth="1"/>
    <col min="12552" max="12552" width="4.19921875" style="38" customWidth="1"/>
    <col min="12553" max="12553" width="5.09765625" style="38" customWidth="1"/>
    <col min="12554" max="12554" width="4.19921875" style="38" customWidth="1"/>
    <col min="12555" max="12801" width="8.09765625" style="38"/>
    <col min="12802" max="12802" width="6.19921875" style="38" customWidth="1"/>
    <col min="12803" max="12803" width="3.09765625" style="38" customWidth="1"/>
    <col min="12804" max="12804" width="8.09765625" style="38"/>
    <col min="12805" max="12805" width="5.09765625" style="38" customWidth="1"/>
    <col min="12806" max="12806" width="4.19921875" style="38" customWidth="1"/>
    <col min="12807" max="12807" width="5.09765625" style="38" customWidth="1"/>
    <col min="12808" max="12808" width="4.19921875" style="38" customWidth="1"/>
    <col min="12809" max="12809" width="5.09765625" style="38" customWidth="1"/>
    <col min="12810" max="12810" width="4.19921875" style="38" customWidth="1"/>
    <col min="12811" max="13057" width="8.09765625" style="38"/>
    <col min="13058" max="13058" width="6.19921875" style="38" customWidth="1"/>
    <col min="13059" max="13059" width="3.09765625" style="38" customWidth="1"/>
    <col min="13060" max="13060" width="8.09765625" style="38"/>
    <col min="13061" max="13061" width="5.09765625" style="38" customWidth="1"/>
    <col min="13062" max="13062" width="4.19921875" style="38" customWidth="1"/>
    <col min="13063" max="13063" width="5.09765625" style="38" customWidth="1"/>
    <col min="13064" max="13064" width="4.19921875" style="38" customWidth="1"/>
    <col min="13065" max="13065" width="5.09765625" style="38" customWidth="1"/>
    <col min="13066" max="13066" width="4.19921875" style="38" customWidth="1"/>
    <col min="13067" max="13313" width="8.09765625" style="38"/>
    <col min="13314" max="13314" width="6.19921875" style="38" customWidth="1"/>
    <col min="13315" max="13315" width="3.09765625" style="38" customWidth="1"/>
    <col min="13316" max="13316" width="8.09765625" style="38"/>
    <col min="13317" max="13317" width="5.09765625" style="38" customWidth="1"/>
    <col min="13318" max="13318" width="4.19921875" style="38" customWidth="1"/>
    <col min="13319" max="13319" width="5.09765625" style="38" customWidth="1"/>
    <col min="13320" max="13320" width="4.19921875" style="38" customWidth="1"/>
    <col min="13321" max="13321" width="5.09765625" style="38" customWidth="1"/>
    <col min="13322" max="13322" width="4.19921875" style="38" customWidth="1"/>
    <col min="13323" max="13569" width="8.09765625" style="38"/>
    <col min="13570" max="13570" width="6.19921875" style="38" customWidth="1"/>
    <col min="13571" max="13571" width="3.09765625" style="38" customWidth="1"/>
    <col min="13572" max="13572" width="8.09765625" style="38"/>
    <col min="13573" max="13573" width="5.09765625" style="38" customWidth="1"/>
    <col min="13574" max="13574" width="4.19921875" style="38" customWidth="1"/>
    <col min="13575" max="13575" width="5.09765625" style="38" customWidth="1"/>
    <col min="13576" max="13576" width="4.19921875" style="38" customWidth="1"/>
    <col min="13577" max="13577" width="5.09765625" style="38" customWidth="1"/>
    <col min="13578" max="13578" width="4.19921875" style="38" customWidth="1"/>
    <col min="13579" max="13825" width="8.09765625" style="38"/>
    <col min="13826" max="13826" width="6.19921875" style="38" customWidth="1"/>
    <col min="13827" max="13827" width="3.09765625" style="38" customWidth="1"/>
    <col min="13828" max="13828" width="8.09765625" style="38"/>
    <col min="13829" max="13829" width="5.09765625" style="38" customWidth="1"/>
    <col min="13830" max="13830" width="4.19921875" style="38" customWidth="1"/>
    <col min="13831" max="13831" width="5.09765625" style="38" customWidth="1"/>
    <col min="13832" max="13832" width="4.19921875" style="38" customWidth="1"/>
    <col min="13833" max="13833" width="5.09765625" style="38" customWidth="1"/>
    <col min="13834" max="13834" width="4.19921875" style="38" customWidth="1"/>
    <col min="13835" max="14081" width="8.09765625" style="38"/>
    <col min="14082" max="14082" width="6.19921875" style="38" customWidth="1"/>
    <col min="14083" max="14083" width="3.09765625" style="38" customWidth="1"/>
    <col min="14084" max="14084" width="8.09765625" style="38"/>
    <col min="14085" max="14085" width="5.09765625" style="38" customWidth="1"/>
    <col min="14086" max="14086" width="4.19921875" style="38" customWidth="1"/>
    <col min="14087" max="14087" width="5.09765625" style="38" customWidth="1"/>
    <col min="14088" max="14088" width="4.19921875" style="38" customWidth="1"/>
    <col min="14089" max="14089" width="5.09765625" style="38" customWidth="1"/>
    <col min="14090" max="14090" width="4.19921875" style="38" customWidth="1"/>
    <col min="14091" max="14337" width="8.09765625" style="38"/>
    <col min="14338" max="14338" width="6.19921875" style="38" customWidth="1"/>
    <col min="14339" max="14339" width="3.09765625" style="38" customWidth="1"/>
    <col min="14340" max="14340" width="8.09765625" style="38"/>
    <col min="14341" max="14341" width="5.09765625" style="38" customWidth="1"/>
    <col min="14342" max="14342" width="4.19921875" style="38" customWidth="1"/>
    <col min="14343" max="14343" width="5.09765625" style="38" customWidth="1"/>
    <col min="14344" max="14344" width="4.19921875" style="38" customWidth="1"/>
    <col min="14345" max="14345" width="5.09765625" style="38" customWidth="1"/>
    <col min="14346" max="14346" width="4.19921875" style="38" customWidth="1"/>
    <col min="14347" max="14593" width="8.09765625" style="38"/>
    <col min="14594" max="14594" width="6.19921875" style="38" customWidth="1"/>
    <col min="14595" max="14595" width="3.09765625" style="38" customWidth="1"/>
    <col min="14596" max="14596" width="8.09765625" style="38"/>
    <col min="14597" max="14597" width="5.09765625" style="38" customWidth="1"/>
    <col min="14598" max="14598" width="4.19921875" style="38" customWidth="1"/>
    <col min="14599" max="14599" width="5.09765625" style="38" customWidth="1"/>
    <col min="14600" max="14600" width="4.19921875" style="38" customWidth="1"/>
    <col min="14601" max="14601" width="5.09765625" style="38" customWidth="1"/>
    <col min="14602" max="14602" width="4.19921875" style="38" customWidth="1"/>
    <col min="14603" max="14849" width="8.09765625" style="38"/>
    <col min="14850" max="14850" width="6.19921875" style="38" customWidth="1"/>
    <col min="14851" max="14851" width="3.09765625" style="38" customWidth="1"/>
    <col min="14852" max="14852" width="8.09765625" style="38"/>
    <col min="14853" max="14853" width="5.09765625" style="38" customWidth="1"/>
    <col min="14854" max="14854" width="4.19921875" style="38" customWidth="1"/>
    <col min="14855" max="14855" width="5.09765625" style="38" customWidth="1"/>
    <col min="14856" max="14856" width="4.19921875" style="38" customWidth="1"/>
    <col min="14857" max="14857" width="5.09765625" style="38" customWidth="1"/>
    <col min="14858" max="14858" width="4.19921875" style="38" customWidth="1"/>
    <col min="14859" max="15105" width="8.09765625" style="38"/>
    <col min="15106" max="15106" width="6.19921875" style="38" customWidth="1"/>
    <col min="15107" max="15107" width="3.09765625" style="38" customWidth="1"/>
    <col min="15108" max="15108" width="8.09765625" style="38"/>
    <col min="15109" max="15109" width="5.09765625" style="38" customWidth="1"/>
    <col min="15110" max="15110" width="4.19921875" style="38" customWidth="1"/>
    <col min="15111" max="15111" width="5.09765625" style="38" customWidth="1"/>
    <col min="15112" max="15112" width="4.19921875" style="38" customWidth="1"/>
    <col min="15113" max="15113" width="5.09765625" style="38" customWidth="1"/>
    <col min="15114" max="15114" width="4.19921875" style="38" customWidth="1"/>
    <col min="15115" max="15361" width="8.09765625" style="38"/>
    <col min="15362" max="15362" width="6.19921875" style="38" customWidth="1"/>
    <col min="15363" max="15363" width="3.09765625" style="38" customWidth="1"/>
    <col min="15364" max="15364" width="8.09765625" style="38"/>
    <col min="15365" max="15365" width="5.09765625" style="38" customWidth="1"/>
    <col min="15366" max="15366" width="4.19921875" style="38" customWidth="1"/>
    <col min="15367" max="15367" width="5.09765625" style="38" customWidth="1"/>
    <col min="15368" max="15368" width="4.19921875" style="38" customWidth="1"/>
    <col min="15369" max="15369" width="5.09765625" style="38" customWidth="1"/>
    <col min="15370" max="15370" width="4.19921875" style="38" customWidth="1"/>
    <col min="15371" max="15617" width="8.09765625" style="38"/>
    <col min="15618" max="15618" width="6.19921875" style="38" customWidth="1"/>
    <col min="15619" max="15619" width="3.09765625" style="38" customWidth="1"/>
    <col min="15620" max="15620" width="8.09765625" style="38"/>
    <col min="15621" max="15621" width="5.09765625" style="38" customWidth="1"/>
    <col min="15622" max="15622" width="4.19921875" style="38" customWidth="1"/>
    <col min="15623" max="15623" width="5.09765625" style="38" customWidth="1"/>
    <col min="15624" max="15624" width="4.19921875" style="38" customWidth="1"/>
    <col min="15625" max="15625" width="5.09765625" style="38" customWidth="1"/>
    <col min="15626" max="15626" width="4.19921875" style="38" customWidth="1"/>
    <col min="15627" max="15873" width="8.09765625" style="38"/>
    <col min="15874" max="15874" width="6.19921875" style="38" customWidth="1"/>
    <col min="15875" max="15875" width="3.09765625" style="38" customWidth="1"/>
    <col min="15876" max="15876" width="8.09765625" style="38"/>
    <col min="15877" max="15877" width="5.09765625" style="38" customWidth="1"/>
    <col min="15878" max="15878" width="4.19921875" style="38" customWidth="1"/>
    <col min="15879" max="15879" width="5.09765625" style="38" customWidth="1"/>
    <col min="15880" max="15880" width="4.19921875" style="38" customWidth="1"/>
    <col min="15881" max="15881" width="5.09765625" style="38" customWidth="1"/>
    <col min="15882" max="15882" width="4.19921875" style="38" customWidth="1"/>
    <col min="15883" max="16129" width="8.09765625" style="38"/>
    <col min="16130" max="16130" width="6.19921875" style="38" customWidth="1"/>
    <col min="16131" max="16131" width="3.09765625" style="38" customWidth="1"/>
    <col min="16132" max="16132" width="8.09765625" style="38"/>
    <col min="16133" max="16133" width="5.09765625" style="38" customWidth="1"/>
    <col min="16134" max="16134" width="4.19921875" style="38" customWidth="1"/>
    <col min="16135" max="16135" width="5.09765625" style="38" customWidth="1"/>
    <col min="16136" max="16136" width="4.19921875" style="38" customWidth="1"/>
    <col min="16137" max="16137" width="5.09765625" style="38" customWidth="1"/>
    <col min="16138" max="16138" width="4.19921875" style="38" customWidth="1"/>
    <col min="16139" max="16384" width="8.09765625" style="38"/>
  </cols>
  <sheetData>
    <row r="1" spans="2:13" s="54" customFormat="1" x14ac:dyDescent="0.45">
      <c r="F1" s="42"/>
    </row>
    <row r="2" spans="2:13" x14ac:dyDescent="0.45">
      <c r="B2" s="277" t="s">
        <v>225</v>
      </c>
      <c r="C2" s="277"/>
      <c r="D2" s="277"/>
      <c r="E2" s="277"/>
      <c r="F2" s="277"/>
      <c r="G2" s="277"/>
      <c r="H2" s="277"/>
      <c r="I2" s="277"/>
      <c r="J2" s="277"/>
      <c r="K2" s="277"/>
      <c r="L2" s="277"/>
      <c r="M2" s="277"/>
    </row>
    <row r="3" spans="2:13" x14ac:dyDescent="0.45">
      <c r="B3" s="54"/>
      <c r="C3" s="54"/>
      <c r="D3" s="54"/>
      <c r="E3" s="54"/>
      <c r="G3" s="54"/>
      <c r="H3" s="54"/>
      <c r="I3" s="54"/>
      <c r="J3" s="54"/>
      <c r="K3" s="54"/>
      <c r="L3" s="54"/>
      <c r="M3" s="54"/>
    </row>
    <row r="4" spans="2:13" s="54" customFormat="1" x14ac:dyDescent="0.45">
      <c r="B4" s="469" t="s">
        <v>95</v>
      </c>
      <c r="C4" s="469"/>
      <c r="D4" s="469"/>
      <c r="E4" s="469"/>
      <c r="F4" s="469"/>
      <c r="G4" s="469"/>
      <c r="H4" s="469"/>
      <c r="I4" s="469"/>
      <c r="J4" s="469"/>
      <c r="K4" s="469"/>
      <c r="L4" s="469"/>
      <c r="M4" s="469"/>
    </row>
    <row r="5" spans="2:13" s="54" customFormat="1" x14ac:dyDescent="0.45">
      <c r="F5" s="42"/>
    </row>
    <row r="6" spans="2:13" x14ac:dyDescent="0.45">
      <c r="B6" s="219"/>
      <c r="C6" s="219"/>
      <c r="D6" s="219"/>
      <c r="E6" s="219"/>
      <c r="G6" s="219"/>
      <c r="H6" s="219"/>
      <c r="I6" s="219"/>
      <c r="J6" s="466" t="s">
        <v>46</v>
      </c>
      <c r="K6" s="466"/>
      <c r="L6" s="466"/>
      <c r="M6" s="466"/>
    </row>
    <row r="7" spans="2:13" ht="7.2" customHeight="1" x14ac:dyDescent="0.45">
      <c r="B7" s="54"/>
      <c r="C7" s="54"/>
      <c r="D7" s="54"/>
      <c r="E7" s="54"/>
      <c r="G7" s="54"/>
      <c r="H7" s="54"/>
      <c r="I7" s="54"/>
      <c r="J7" s="54"/>
      <c r="K7" s="54"/>
      <c r="L7" s="54"/>
      <c r="M7" s="54"/>
    </row>
    <row r="8" spans="2:13" x14ac:dyDescent="0.45">
      <c r="B8" s="221" t="s">
        <v>47</v>
      </c>
      <c r="C8" s="221"/>
      <c r="D8" s="221"/>
      <c r="E8" s="221"/>
      <c r="G8" s="54"/>
      <c r="H8" s="54"/>
      <c r="I8" s="54"/>
      <c r="J8" s="54"/>
      <c r="K8" s="54"/>
      <c r="L8" s="54"/>
      <c r="M8" s="54"/>
    </row>
    <row r="9" spans="2:13" ht="7.8" customHeight="1" x14ac:dyDescent="0.45">
      <c r="B9" s="221"/>
      <c r="C9" s="221"/>
      <c r="D9" s="221"/>
      <c r="E9" s="221"/>
      <c r="G9" s="54"/>
      <c r="H9" s="54"/>
      <c r="I9" s="54"/>
      <c r="J9" s="54"/>
      <c r="K9" s="54"/>
      <c r="L9" s="54"/>
      <c r="M9" s="54"/>
    </row>
    <row r="10" spans="2:13" ht="7.8" customHeight="1" x14ac:dyDescent="0.45">
      <c r="B10" s="54"/>
      <c r="C10" s="54"/>
      <c r="D10" s="54"/>
      <c r="E10" s="54"/>
      <c r="G10" s="54"/>
      <c r="H10" s="54"/>
      <c r="I10" s="54"/>
      <c r="J10" s="54"/>
      <c r="K10" s="54"/>
      <c r="L10" s="54"/>
      <c r="M10" s="54"/>
    </row>
    <row r="11" spans="2:13" x14ac:dyDescent="0.45">
      <c r="B11" s="54"/>
      <c r="C11" s="54"/>
      <c r="D11" s="54"/>
      <c r="E11" s="54"/>
      <c r="G11" s="54"/>
      <c r="H11" s="54"/>
      <c r="I11" s="54" t="s">
        <v>48</v>
      </c>
      <c r="J11" s="221"/>
      <c r="K11" s="54" t="s">
        <v>49</v>
      </c>
      <c r="L11" s="221"/>
      <c r="M11" s="221"/>
    </row>
    <row r="12" spans="2:13" x14ac:dyDescent="0.45">
      <c r="B12" s="54"/>
      <c r="C12" s="54"/>
      <c r="D12" s="54"/>
      <c r="E12" s="54"/>
      <c r="G12" s="54"/>
      <c r="H12" s="54"/>
      <c r="I12" s="54"/>
      <c r="J12" s="221"/>
      <c r="K12" s="221"/>
      <c r="L12" s="221"/>
      <c r="M12" s="221"/>
    </row>
    <row r="13" spans="2:13" x14ac:dyDescent="0.45">
      <c r="B13" s="54"/>
      <c r="C13" s="54"/>
      <c r="D13" s="54"/>
      <c r="E13" s="54"/>
      <c r="G13" s="54"/>
      <c r="H13" s="54"/>
      <c r="I13" s="54" t="s">
        <v>50</v>
      </c>
      <c r="J13" s="221"/>
      <c r="K13" s="221"/>
      <c r="L13" s="221"/>
      <c r="M13" s="221"/>
    </row>
    <row r="14" spans="2:13" x14ac:dyDescent="0.45">
      <c r="B14" s="54"/>
      <c r="C14" s="54"/>
      <c r="D14" s="54"/>
      <c r="E14" s="54"/>
      <c r="G14" s="54"/>
      <c r="H14" s="54"/>
      <c r="I14" s="54"/>
      <c r="J14" s="221"/>
      <c r="K14" s="221"/>
      <c r="L14" s="221"/>
      <c r="M14" s="221"/>
    </row>
    <row r="15" spans="2:13" x14ac:dyDescent="0.45">
      <c r="B15" s="54"/>
      <c r="C15" s="54"/>
      <c r="D15" s="54"/>
      <c r="E15" s="54"/>
      <c r="G15" s="54"/>
      <c r="H15" s="54"/>
      <c r="I15" s="54" t="s">
        <v>51</v>
      </c>
      <c r="J15" s="221"/>
      <c r="K15" s="221"/>
      <c r="L15" s="221"/>
      <c r="M15" s="219"/>
    </row>
    <row r="16" spans="2:13" ht="8.4" customHeight="1" x14ac:dyDescent="0.45">
      <c r="B16" s="54"/>
      <c r="C16" s="54"/>
      <c r="D16" s="54"/>
      <c r="E16" s="54"/>
      <c r="G16" s="54"/>
      <c r="H16" s="54"/>
      <c r="I16" s="54"/>
      <c r="J16" s="54"/>
      <c r="K16" s="54"/>
      <c r="L16" s="54"/>
      <c r="M16" s="54"/>
    </row>
    <row r="17" spans="2:13" ht="8.4" customHeight="1" x14ac:dyDescent="0.45">
      <c r="B17" s="42"/>
      <c r="C17" s="42"/>
      <c r="D17" s="42"/>
      <c r="E17" s="42"/>
      <c r="G17" s="42"/>
      <c r="H17" s="42"/>
      <c r="I17" s="42"/>
      <c r="J17" s="42"/>
      <c r="K17" s="42"/>
      <c r="L17" s="42"/>
      <c r="M17" s="42"/>
    </row>
    <row r="18" spans="2:13" ht="8.4" customHeight="1" x14ac:dyDescent="0.45">
      <c r="B18" s="54"/>
      <c r="C18" s="54"/>
      <c r="D18" s="54"/>
      <c r="E18" s="54"/>
      <c r="G18" s="54"/>
      <c r="H18" s="54"/>
      <c r="I18" s="54"/>
      <c r="J18" s="54"/>
      <c r="K18" s="54"/>
      <c r="L18" s="54"/>
      <c r="M18" s="54"/>
    </row>
    <row r="19" spans="2:13" ht="13.5" customHeight="1" x14ac:dyDescent="0.45">
      <c r="B19" s="279" t="s">
        <v>226</v>
      </c>
      <c r="C19" s="279"/>
      <c r="D19" s="279"/>
      <c r="E19" s="279"/>
      <c r="F19" s="279"/>
      <c r="G19" s="279"/>
      <c r="H19" s="279"/>
      <c r="I19" s="279"/>
      <c r="J19" s="279"/>
      <c r="K19" s="279"/>
      <c r="L19" s="279"/>
      <c r="M19" s="279"/>
    </row>
    <row r="20" spans="2:13" ht="15.6" customHeight="1" x14ac:dyDescent="0.45">
      <c r="B20" s="279"/>
      <c r="C20" s="279"/>
      <c r="D20" s="279"/>
      <c r="E20" s="279"/>
      <c r="F20" s="279"/>
      <c r="G20" s="279"/>
      <c r="H20" s="279"/>
      <c r="I20" s="279"/>
      <c r="J20" s="279"/>
      <c r="K20" s="279"/>
      <c r="L20" s="279"/>
      <c r="M20" s="279"/>
    </row>
    <row r="21" spans="2:13" ht="10.199999999999999" customHeight="1" x14ac:dyDescent="0.45">
      <c r="B21" s="195"/>
      <c r="C21" s="195"/>
      <c r="D21" s="195"/>
      <c r="E21" s="195"/>
      <c r="F21" s="196"/>
      <c r="G21" s="195"/>
      <c r="H21" s="195"/>
      <c r="I21" s="195"/>
      <c r="J21" s="195"/>
      <c r="K21" s="195"/>
      <c r="L21" s="195"/>
      <c r="M21" s="195"/>
    </row>
    <row r="22" spans="2:13" x14ac:dyDescent="0.45">
      <c r="B22" s="280" t="s">
        <v>52</v>
      </c>
      <c r="C22" s="280"/>
      <c r="D22" s="280"/>
      <c r="E22" s="280"/>
      <c r="F22" s="280"/>
      <c r="G22" s="280"/>
      <c r="H22" s="280"/>
      <c r="I22" s="280"/>
      <c r="J22" s="280"/>
      <c r="K22" s="280"/>
      <c r="L22" s="280"/>
      <c r="M22" s="280"/>
    </row>
    <row r="23" spans="2:13" ht="11.4" customHeight="1" x14ac:dyDescent="0.45">
      <c r="B23" s="42"/>
      <c r="C23" s="42"/>
      <c r="D23" s="42"/>
      <c r="E23" s="42"/>
      <c r="G23" s="42"/>
      <c r="H23" s="42"/>
      <c r="I23" s="42"/>
      <c r="J23" s="42"/>
      <c r="K23" s="42"/>
      <c r="L23" s="42"/>
      <c r="M23" s="42"/>
    </row>
    <row r="24" spans="2:13" x14ac:dyDescent="0.45">
      <c r="B24" s="277" t="s">
        <v>53</v>
      </c>
      <c r="C24" s="277"/>
      <c r="D24" s="277"/>
      <c r="E24" s="277"/>
      <c r="F24" s="277"/>
      <c r="G24" s="277"/>
      <c r="H24" s="277"/>
      <c r="I24" s="277"/>
      <c r="J24" s="277"/>
      <c r="K24" s="277"/>
      <c r="L24" s="277"/>
      <c r="M24" s="277"/>
    </row>
    <row r="25" spans="2:13" x14ac:dyDescent="0.45">
      <c r="B25" s="283"/>
      <c r="C25" s="283"/>
      <c r="D25" s="461"/>
      <c r="E25" s="461"/>
      <c r="F25" s="461"/>
      <c r="G25" s="461"/>
      <c r="H25" s="461"/>
      <c r="I25" s="461"/>
      <c r="J25" s="461"/>
      <c r="K25" s="461"/>
      <c r="L25" s="461"/>
      <c r="M25" s="461"/>
    </row>
    <row r="26" spans="2:13" ht="6.6" customHeight="1" x14ac:dyDescent="0.45">
      <c r="B26" s="461"/>
      <c r="C26" s="461"/>
      <c r="D26" s="461"/>
      <c r="E26" s="461"/>
      <c r="F26" s="461"/>
      <c r="G26" s="461"/>
      <c r="H26" s="461"/>
      <c r="I26" s="461"/>
      <c r="J26" s="461"/>
      <c r="K26" s="461"/>
      <c r="L26" s="461"/>
      <c r="M26" s="461"/>
    </row>
    <row r="27" spans="2:13" ht="6.6" customHeight="1" x14ac:dyDescent="0.45">
      <c r="B27" s="461"/>
      <c r="C27" s="461"/>
      <c r="D27" s="461"/>
      <c r="E27" s="461"/>
      <c r="F27" s="461"/>
      <c r="G27" s="461"/>
      <c r="H27" s="461"/>
      <c r="I27" s="461"/>
      <c r="J27" s="461"/>
      <c r="K27" s="461"/>
      <c r="L27" s="461"/>
      <c r="M27" s="461"/>
    </row>
    <row r="28" spans="2:13" ht="6.6" customHeight="1" x14ac:dyDescent="0.45">
      <c r="B28" s="54"/>
      <c r="C28" s="54"/>
      <c r="D28" s="54"/>
      <c r="E28" s="42"/>
      <c r="G28" s="42"/>
      <c r="H28" s="42"/>
      <c r="I28" s="42"/>
      <c r="J28" s="42"/>
      <c r="K28" s="42"/>
      <c r="L28" s="42"/>
      <c r="M28" s="42"/>
    </row>
    <row r="29" spans="2:13" x14ac:dyDescent="0.45">
      <c r="B29" s="277" t="s">
        <v>190</v>
      </c>
      <c r="C29" s="277"/>
      <c r="D29" s="277"/>
      <c r="E29" s="277"/>
      <c r="F29" s="277"/>
      <c r="G29" s="277"/>
      <c r="H29" s="277"/>
      <c r="I29" s="277"/>
      <c r="J29" s="277"/>
      <c r="K29" s="277"/>
      <c r="L29" s="277"/>
      <c r="M29" s="277"/>
    </row>
    <row r="30" spans="2:13" ht="7.2" customHeight="1" x14ac:dyDescent="0.45">
      <c r="B30" s="283"/>
      <c r="C30" s="283"/>
      <c r="D30" s="467"/>
      <c r="E30" s="467"/>
      <c r="F30" s="467"/>
      <c r="G30" s="467"/>
      <c r="H30" s="467"/>
      <c r="I30" s="467"/>
      <c r="J30" s="467"/>
      <c r="K30" s="467"/>
      <c r="L30" s="467"/>
      <c r="M30" s="467"/>
    </row>
    <row r="31" spans="2:13" ht="7.2" customHeight="1" x14ac:dyDescent="0.45">
      <c r="B31" s="467"/>
      <c r="C31" s="467"/>
      <c r="D31" s="467"/>
      <c r="E31" s="467"/>
      <c r="F31" s="467"/>
      <c r="G31" s="467"/>
      <c r="H31" s="467"/>
      <c r="I31" s="467"/>
      <c r="J31" s="467"/>
      <c r="K31" s="467"/>
      <c r="L31" s="467"/>
      <c r="M31" s="467"/>
    </row>
    <row r="32" spans="2:13" ht="7.2" customHeight="1" x14ac:dyDescent="0.45">
      <c r="B32" s="467"/>
      <c r="C32" s="467"/>
      <c r="D32" s="467"/>
      <c r="E32" s="467"/>
      <c r="F32" s="467"/>
      <c r="G32" s="467"/>
      <c r="H32" s="467"/>
      <c r="I32" s="467"/>
      <c r="J32" s="467"/>
      <c r="K32" s="467"/>
      <c r="L32" s="467"/>
      <c r="M32" s="467"/>
    </row>
    <row r="33" spans="1:13" ht="7.2" customHeight="1" x14ac:dyDescent="0.45">
      <c r="B33" s="222"/>
      <c r="C33" s="222"/>
      <c r="D33" s="222"/>
      <c r="E33" s="222"/>
      <c r="F33" s="223"/>
      <c r="G33" s="222"/>
      <c r="H33" s="222"/>
      <c r="I33" s="222"/>
      <c r="J33" s="222"/>
      <c r="K33" s="222"/>
      <c r="L33" s="222"/>
      <c r="M33" s="222"/>
    </row>
    <row r="34" spans="1:13" ht="18" customHeight="1" x14ac:dyDescent="0.45">
      <c r="B34" s="283" t="s">
        <v>54</v>
      </c>
      <c r="C34" s="283"/>
      <c r="D34" s="283"/>
      <c r="E34" s="283"/>
      <c r="F34" s="283"/>
      <c r="G34" s="283"/>
      <c r="H34" s="283"/>
      <c r="I34" s="283"/>
      <c r="J34" s="222"/>
      <c r="K34" s="222"/>
      <c r="L34" s="222"/>
      <c r="M34" s="222"/>
    </row>
    <row r="35" spans="1:13" ht="13.5" customHeight="1" x14ac:dyDescent="0.45">
      <c r="B35" s="468" t="s">
        <v>55</v>
      </c>
      <c r="C35" s="468"/>
      <c r="D35" s="224"/>
      <c r="E35" s="225"/>
      <c r="F35" s="226" t="s">
        <v>56</v>
      </c>
      <c r="G35" s="227"/>
      <c r="H35" s="226" t="s">
        <v>57</v>
      </c>
      <c r="I35" s="227"/>
      <c r="J35" s="226" t="s">
        <v>58</v>
      </c>
      <c r="K35" s="222"/>
      <c r="L35" s="222"/>
      <c r="M35" s="222"/>
    </row>
    <row r="36" spans="1:13" ht="18" x14ac:dyDescent="0.45">
      <c r="B36" s="468" t="s">
        <v>59</v>
      </c>
      <c r="C36" s="468"/>
      <c r="D36" s="224"/>
      <c r="E36" s="225"/>
      <c r="F36" s="226" t="s">
        <v>56</v>
      </c>
      <c r="G36" s="227"/>
      <c r="H36" s="226" t="s">
        <v>60</v>
      </c>
      <c r="I36" s="227"/>
      <c r="J36" s="226" t="s">
        <v>61</v>
      </c>
      <c r="K36" s="222"/>
      <c r="L36" s="222"/>
      <c r="M36" s="222"/>
    </row>
    <row r="37" spans="1:13" ht="10.8" customHeight="1" x14ac:dyDescent="0.45">
      <c r="B37" s="228"/>
      <c r="C37" s="228"/>
      <c r="D37" s="224"/>
      <c r="E37" s="224"/>
      <c r="F37" s="223"/>
      <c r="G37" s="229"/>
      <c r="H37" s="223"/>
      <c r="I37" s="229"/>
      <c r="J37" s="223"/>
      <c r="K37" s="222"/>
      <c r="L37" s="222"/>
      <c r="M37" s="222"/>
    </row>
    <row r="38" spans="1:13" ht="10.8" customHeight="1" x14ac:dyDescent="0.45">
      <c r="B38" s="222"/>
      <c r="C38" s="222"/>
      <c r="D38" s="222"/>
      <c r="E38" s="222"/>
      <c r="F38" s="223"/>
      <c r="G38" s="222"/>
      <c r="H38" s="222"/>
      <c r="I38" s="222"/>
      <c r="J38" s="222"/>
      <c r="K38" s="222"/>
      <c r="L38" s="222"/>
      <c r="M38" s="222"/>
    </row>
    <row r="39" spans="1:13" ht="18" x14ac:dyDescent="0.45">
      <c r="B39" s="464" t="s">
        <v>62</v>
      </c>
      <c r="C39" s="464"/>
      <c r="D39" s="465"/>
      <c r="E39" s="465"/>
      <c r="F39" s="465"/>
      <c r="G39" s="222"/>
      <c r="H39" s="222"/>
      <c r="I39" s="222"/>
      <c r="J39" s="222"/>
      <c r="K39" s="222"/>
      <c r="L39" s="222"/>
      <c r="M39" s="222"/>
    </row>
    <row r="40" spans="1:13" x14ac:dyDescent="0.45">
      <c r="B40" s="460" t="s">
        <v>80</v>
      </c>
      <c r="C40" s="460"/>
      <c r="D40" s="461"/>
      <c r="E40" s="461"/>
      <c r="F40" s="461"/>
      <c r="G40" s="461"/>
      <c r="H40" s="461"/>
      <c r="I40" s="461"/>
      <c r="J40" s="461"/>
      <c r="K40" s="461"/>
      <c r="L40" s="461"/>
      <c r="M40" s="461"/>
    </row>
    <row r="41" spans="1:13" x14ac:dyDescent="0.45">
      <c r="B41" s="460"/>
      <c r="C41" s="460"/>
      <c r="D41" s="461"/>
      <c r="E41" s="461"/>
      <c r="F41" s="461"/>
      <c r="G41" s="461"/>
      <c r="H41" s="461"/>
      <c r="I41" s="461"/>
      <c r="J41" s="461"/>
      <c r="K41" s="461"/>
      <c r="L41" s="461"/>
      <c r="M41" s="461"/>
    </row>
    <row r="42" spans="1:13" ht="13.8" customHeight="1" x14ac:dyDescent="0.45">
      <c r="B42" s="461"/>
      <c r="C42" s="461"/>
      <c r="D42" s="461"/>
      <c r="E42" s="461"/>
      <c r="F42" s="461"/>
      <c r="G42" s="461"/>
      <c r="H42" s="461"/>
      <c r="I42" s="461"/>
      <c r="J42" s="461"/>
      <c r="K42" s="461"/>
      <c r="L42" s="461"/>
      <c r="M42" s="461"/>
    </row>
    <row r="43" spans="1:13" ht="5.4" customHeight="1" x14ac:dyDescent="0.45">
      <c r="B43" s="462" t="s">
        <v>79</v>
      </c>
      <c r="C43" s="462"/>
      <c r="D43" s="463"/>
      <c r="E43" s="463"/>
      <c r="F43" s="463"/>
      <c r="G43" s="463"/>
      <c r="H43" s="463"/>
      <c r="I43" s="463"/>
      <c r="J43" s="463"/>
      <c r="K43" s="463"/>
      <c r="L43" s="463"/>
      <c r="M43" s="463"/>
    </row>
    <row r="44" spans="1:13" ht="19.8" customHeight="1" x14ac:dyDescent="0.45">
      <c r="B44" s="462"/>
      <c r="C44" s="462"/>
      <c r="D44" s="463"/>
      <c r="E44" s="463"/>
      <c r="F44" s="463"/>
      <c r="G44" s="463"/>
      <c r="H44" s="463"/>
      <c r="I44" s="463"/>
      <c r="J44" s="463"/>
      <c r="K44" s="463"/>
      <c r="L44" s="463"/>
      <c r="M44" s="463"/>
    </row>
    <row r="45" spans="1:13" ht="6.6" customHeight="1" x14ac:dyDescent="0.45">
      <c r="B45" s="463"/>
      <c r="C45" s="463"/>
      <c r="D45" s="463"/>
      <c r="E45" s="463"/>
      <c r="F45" s="463"/>
      <c r="G45" s="463"/>
      <c r="H45" s="463"/>
      <c r="I45" s="463"/>
      <c r="J45" s="463"/>
      <c r="K45" s="463"/>
      <c r="L45" s="463"/>
      <c r="M45" s="463"/>
    </row>
    <row r="46" spans="1:13" s="49" customFormat="1" ht="32.4" customHeight="1" x14ac:dyDescent="0.45">
      <c r="A46" s="54"/>
      <c r="B46" s="460" t="s">
        <v>227</v>
      </c>
      <c r="C46" s="464"/>
      <c r="D46" s="465"/>
      <c r="E46" s="465"/>
      <c r="F46" s="465"/>
      <c r="G46" s="465"/>
      <c r="H46" s="465"/>
      <c r="I46" s="465"/>
      <c r="J46" s="465"/>
      <c r="K46" s="465"/>
      <c r="L46" s="465"/>
      <c r="M46" s="465"/>
    </row>
    <row r="47" spans="1:13" ht="18" x14ac:dyDescent="0.45">
      <c r="B47" s="464" t="s">
        <v>191</v>
      </c>
      <c r="C47" s="464"/>
      <c r="D47" s="465"/>
      <c r="E47" s="465"/>
      <c r="F47" s="465"/>
      <c r="G47" s="465"/>
      <c r="H47" s="465"/>
      <c r="I47" s="465"/>
      <c r="J47" s="465"/>
      <c r="K47" s="465"/>
      <c r="L47" s="465"/>
      <c r="M47" s="465"/>
    </row>
    <row r="48" spans="1:13" ht="43.2" customHeight="1" x14ac:dyDescent="0.45">
      <c r="B48" s="460" t="s">
        <v>81</v>
      </c>
      <c r="C48" s="460"/>
      <c r="D48" s="461"/>
      <c r="E48" s="461"/>
      <c r="F48" s="461"/>
      <c r="G48" s="461"/>
      <c r="H48" s="461"/>
      <c r="I48" s="461"/>
      <c r="J48" s="461"/>
      <c r="K48" s="461"/>
      <c r="L48" s="461"/>
      <c r="M48" s="461"/>
    </row>
    <row r="49" spans="2:14" ht="30.6" customHeight="1" x14ac:dyDescent="0.45">
      <c r="B49" s="232"/>
      <c r="C49" s="232"/>
      <c r="D49" s="232"/>
      <c r="E49" s="232"/>
      <c r="F49" s="232"/>
      <c r="G49" s="232"/>
      <c r="H49" s="232"/>
      <c r="I49" s="232"/>
      <c r="J49" s="232"/>
      <c r="K49" s="232"/>
      <c r="L49" s="232"/>
      <c r="M49" s="232"/>
      <c r="N49" s="50"/>
    </row>
    <row r="50" spans="2:14" x14ac:dyDescent="0.45">
      <c r="B50" s="54"/>
      <c r="C50" s="54"/>
      <c r="D50" s="54"/>
      <c r="E50" s="54"/>
      <c r="G50" s="54"/>
      <c r="H50" s="54"/>
      <c r="I50" s="54"/>
      <c r="J50" s="54"/>
      <c r="K50" s="54"/>
      <c r="L50" s="54"/>
      <c r="M50" s="54"/>
    </row>
    <row r="51" spans="2:14" x14ac:dyDescent="0.45">
      <c r="B51" s="54"/>
      <c r="C51" s="54"/>
      <c r="D51" s="54"/>
      <c r="E51" s="54"/>
      <c r="G51" s="54"/>
      <c r="H51" s="54"/>
      <c r="I51" s="54"/>
      <c r="J51" s="54"/>
      <c r="K51" s="54"/>
      <c r="L51" s="54"/>
      <c r="M51" s="54"/>
    </row>
    <row r="52" spans="2:14" x14ac:dyDescent="0.45">
      <c r="B52" s="54"/>
      <c r="C52" s="54"/>
      <c r="D52" s="54"/>
      <c r="E52" s="54"/>
      <c r="G52" s="54"/>
      <c r="H52" s="54"/>
      <c r="I52" s="54"/>
      <c r="J52" s="54"/>
      <c r="K52" s="54"/>
      <c r="L52" s="54"/>
      <c r="M52" s="54"/>
    </row>
  </sheetData>
  <mergeCells count="19">
    <mergeCell ref="B24:F24"/>
    <mergeCell ref="G24:M24"/>
    <mergeCell ref="B39:F39"/>
    <mergeCell ref="B48:M48"/>
    <mergeCell ref="B43:M45"/>
    <mergeCell ref="B47:M47"/>
    <mergeCell ref="B46:M46"/>
    <mergeCell ref="B2:M2"/>
    <mergeCell ref="J6:M6"/>
    <mergeCell ref="B19:M20"/>
    <mergeCell ref="B22:M22"/>
    <mergeCell ref="B40:M42"/>
    <mergeCell ref="B25:M27"/>
    <mergeCell ref="B29:M29"/>
    <mergeCell ref="B30:M32"/>
    <mergeCell ref="B35:C35"/>
    <mergeCell ref="B36:C36"/>
    <mergeCell ref="B4:M4"/>
    <mergeCell ref="B34:I34"/>
  </mergeCells>
  <phoneticPr fontId="8"/>
  <pageMargins left="1.1023622047244095" right="0.70866141732283472" top="0.74803149606299213" bottom="0.74803149606299213" header="0.31496062992125984" footer="0.31496062992125984"/>
  <pageSetup paperSize="9" scale="8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BF73-037D-411C-B36B-AE84879FF3D4}">
  <sheetPr>
    <pageSetUpPr fitToPage="1"/>
  </sheetPr>
  <dimension ref="A1:N53"/>
  <sheetViews>
    <sheetView showGridLines="0" zoomScale="77" zoomScaleNormal="77" zoomScaleSheetLayoutView="115" workbookViewId="0">
      <selection activeCell="R31" sqref="R31"/>
    </sheetView>
  </sheetViews>
  <sheetFormatPr defaultColWidth="8.09765625" defaultRowHeight="13.2" x14ac:dyDescent="0.45"/>
  <cols>
    <col min="1" max="1" width="8.09765625" style="54"/>
    <col min="2" max="2" width="6.19921875" style="54" customWidth="1"/>
    <col min="3" max="3" width="3.09765625" style="54" customWidth="1"/>
    <col min="4" max="4" width="8.09765625" style="54"/>
    <col min="5" max="5" width="5.09765625" style="54" customWidth="1"/>
    <col min="6" max="6" width="4.19921875" style="42" customWidth="1"/>
    <col min="7" max="7" width="5.09765625" style="54" customWidth="1"/>
    <col min="8" max="8" width="4.19921875" style="54" customWidth="1"/>
    <col min="9" max="9" width="5.09765625" style="54" customWidth="1"/>
    <col min="10" max="10" width="4.19921875" style="54" customWidth="1"/>
    <col min="11" max="12" width="8.09765625" style="54" customWidth="1"/>
    <col min="13" max="257" width="8.09765625" style="54"/>
    <col min="258" max="258" width="6.19921875" style="54" customWidth="1"/>
    <col min="259" max="259" width="3.09765625" style="54" customWidth="1"/>
    <col min="260" max="260" width="8.09765625" style="54"/>
    <col min="261" max="261" width="5.09765625" style="54" customWidth="1"/>
    <col min="262" max="262" width="4.19921875" style="54" customWidth="1"/>
    <col min="263" max="263" width="5.09765625" style="54" customWidth="1"/>
    <col min="264" max="264" width="4.19921875" style="54" customWidth="1"/>
    <col min="265" max="265" width="5.09765625" style="54" customWidth="1"/>
    <col min="266" max="266" width="4.19921875" style="54" customWidth="1"/>
    <col min="267" max="513" width="8.09765625" style="54"/>
    <col min="514" max="514" width="6.19921875" style="54" customWidth="1"/>
    <col min="515" max="515" width="3.09765625" style="54" customWidth="1"/>
    <col min="516" max="516" width="8.09765625" style="54"/>
    <col min="517" max="517" width="5.09765625" style="54" customWidth="1"/>
    <col min="518" max="518" width="4.19921875" style="54" customWidth="1"/>
    <col min="519" max="519" width="5.09765625" style="54" customWidth="1"/>
    <col min="520" max="520" width="4.19921875" style="54" customWidth="1"/>
    <col min="521" max="521" width="5.09765625" style="54" customWidth="1"/>
    <col min="522" max="522" width="4.19921875" style="54" customWidth="1"/>
    <col min="523" max="769" width="8.09765625" style="54"/>
    <col min="770" max="770" width="6.19921875" style="54" customWidth="1"/>
    <col min="771" max="771" width="3.09765625" style="54" customWidth="1"/>
    <col min="772" max="772" width="8.09765625" style="54"/>
    <col min="773" max="773" width="5.09765625" style="54" customWidth="1"/>
    <col min="774" max="774" width="4.19921875" style="54" customWidth="1"/>
    <col min="775" max="775" width="5.09765625" style="54" customWidth="1"/>
    <col min="776" max="776" width="4.19921875" style="54" customWidth="1"/>
    <col min="777" max="777" width="5.09765625" style="54" customWidth="1"/>
    <col min="778" max="778" width="4.19921875" style="54" customWidth="1"/>
    <col min="779" max="1025" width="8.09765625" style="54"/>
    <col min="1026" max="1026" width="6.19921875" style="54" customWidth="1"/>
    <col min="1027" max="1027" width="3.09765625" style="54" customWidth="1"/>
    <col min="1028" max="1028" width="8.09765625" style="54"/>
    <col min="1029" max="1029" width="5.09765625" style="54" customWidth="1"/>
    <col min="1030" max="1030" width="4.19921875" style="54" customWidth="1"/>
    <col min="1031" max="1031" width="5.09765625" style="54" customWidth="1"/>
    <col min="1032" max="1032" width="4.19921875" style="54" customWidth="1"/>
    <col min="1033" max="1033" width="5.09765625" style="54" customWidth="1"/>
    <col min="1034" max="1034" width="4.19921875" style="54" customWidth="1"/>
    <col min="1035" max="1281" width="8.09765625" style="54"/>
    <col min="1282" max="1282" width="6.19921875" style="54" customWidth="1"/>
    <col min="1283" max="1283" width="3.09765625" style="54" customWidth="1"/>
    <col min="1284" max="1284" width="8.09765625" style="54"/>
    <col min="1285" max="1285" width="5.09765625" style="54" customWidth="1"/>
    <col min="1286" max="1286" width="4.19921875" style="54" customWidth="1"/>
    <col min="1287" max="1287" width="5.09765625" style="54" customWidth="1"/>
    <col min="1288" max="1288" width="4.19921875" style="54" customWidth="1"/>
    <col min="1289" max="1289" width="5.09765625" style="54" customWidth="1"/>
    <col min="1290" max="1290" width="4.19921875" style="54" customWidth="1"/>
    <col min="1291" max="1537" width="8.09765625" style="54"/>
    <col min="1538" max="1538" width="6.19921875" style="54" customWidth="1"/>
    <col min="1539" max="1539" width="3.09765625" style="54" customWidth="1"/>
    <col min="1540" max="1540" width="8.09765625" style="54"/>
    <col min="1541" max="1541" width="5.09765625" style="54" customWidth="1"/>
    <col min="1542" max="1542" width="4.19921875" style="54" customWidth="1"/>
    <col min="1543" max="1543" width="5.09765625" style="54" customWidth="1"/>
    <col min="1544" max="1544" width="4.19921875" style="54" customWidth="1"/>
    <col min="1545" max="1545" width="5.09765625" style="54" customWidth="1"/>
    <col min="1546" max="1546" width="4.19921875" style="54" customWidth="1"/>
    <col min="1547" max="1793" width="8.09765625" style="54"/>
    <col min="1794" max="1794" width="6.19921875" style="54" customWidth="1"/>
    <col min="1795" max="1795" width="3.09765625" style="54" customWidth="1"/>
    <col min="1796" max="1796" width="8.09765625" style="54"/>
    <col min="1797" max="1797" width="5.09765625" style="54" customWidth="1"/>
    <col min="1798" max="1798" width="4.19921875" style="54" customWidth="1"/>
    <col min="1799" max="1799" width="5.09765625" style="54" customWidth="1"/>
    <col min="1800" max="1800" width="4.19921875" style="54" customWidth="1"/>
    <col min="1801" max="1801" width="5.09765625" style="54" customWidth="1"/>
    <col min="1802" max="1802" width="4.19921875" style="54" customWidth="1"/>
    <col min="1803" max="2049" width="8.09765625" style="54"/>
    <col min="2050" max="2050" width="6.19921875" style="54" customWidth="1"/>
    <col min="2051" max="2051" width="3.09765625" style="54" customWidth="1"/>
    <col min="2052" max="2052" width="8.09765625" style="54"/>
    <col min="2053" max="2053" width="5.09765625" style="54" customWidth="1"/>
    <col min="2054" max="2054" width="4.19921875" style="54" customWidth="1"/>
    <col min="2055" max="2055" width="5.09765625" style="54" customWidth="1"/>
    <col min="2056" max="2056" width="4.19921875" style="54" customWidth="1"/>
    <col min="2057" max="2057" width="5.09765625" style="54" customWidth="1"/>
    <col min="2058" max="2058" width="4.19921875" style="54" customWidth="1"/>
    <col min="2059" max="2305" width="8.09765625" style="54"/>
    <col min="2306" max="2306" width="6.19921875" style="54" customWidth="1"/>
    <col min="2307" max="2307" width="3.09765625" style="54" customWidth="1"/>
    <col min="2308" max="2308" width="8.09765625" style="54"/>
    <col min="2309" max="2309" width="5.09765625" style="54" customWidth="1"/>
    <col min="2310" max="2310" width="4.19921875" style="54" customWidth="1"/>
    <col min="2311" max="2311" width="5.09765625" style="54" customWidth="1"/>
    <col min="2312" max="2312" width="4.19921875" style="54" customWidth="1"/>
    <col min="2313" max="2313" width="5.09765625" style="54" customWidth="1"/>
    <col min="2314" max="2314" width="4.19921875" style="54" customWidth="1"/>
    <col min="2315" max="2561" width="8.09765625" style="54"/>
    <col min="2562" max="2562" width="6.19921875" style="54" customWidth="1"/>
    <col min="2563" max="2563" width="3.09765625" style="54" customWidth="1"/>
    <col min="2564" max="2564" width="8.09765625" style="54"/>
    <col min="2565" max="2565" width="5.09765625" style="54" customWidth="1"/>
    <col min="2566" max="2566" width="4.19921875" style="54" customWidth="1"/>
    <col min="2567" max="2567" width="5.09765625" style="54" customWidth="1"/>
    <col min="2568" max="2568" width="4.19921875" style="54" customWidth="1"/>
    <col min="2569" max="2569" width="5.09765625" style="54" customWidth="1"/>
    <col min="2570" max="2570" width="4.19921875" style="54" customWidth="1"/>
    <col min="2571" max="2817" width="8.09765625" style="54"/>
    <col min="2818" max="2818" width="6.19921875" style="54" customWidth="1"/>
    <col min="2819" max="2819" width="3.09765625" style="54" customWidth="1"/>
    <col min="2820" max="2820" width="8.09765625" style="54"/>
    <col min="2821" max="2821" width="5.09765625" style="54" customWidth="1"/>
    <col min="2822" max="2822" width="4.19921875" style="54" customWidth="1"/>
    <col min="2823" max="2823" width="5.09765625" style="54" customWidth="1"/>
    <col min="2824" max="2824" width="4.19921875" style="54" customWidth="1"/>
    <col min="2825" max="2825" width="5.09765625" style="54" customWidth="1"/>
    <col min="2826" max="2826" width="4.19921875" style="54" customWidth="1"/>
    <col min="2827" max="3073" width="8.09765625" style="54"/>
    <col min="3074" max="3074" width="6.19921875" style="54" customWidth="1"/>
    <col min="3075" max="3075" width="3.09765625" style="54" customWidth="1"/>
    <col min="3076" max="3076" width="8.09765625" style="54"/>
    <col min="3077" max="3077" width="5.09765625" style="54" customWidth="1"/>
    <col min="3078" max="3078" width="4.19921875" style="54" customWidth="1"/>
    <col min="3079" max="3079" width="5.09765625" style="54" customWidth="1"/>
    <col min="3080" max="3080" width="4.19921875" style="54" customWidth="1"/>
    <col min="3081" max="3081" width="5.09765625" style="54" customWidth="1"/>
    <col min="3082" max="3082" width="4.19921875" style="54" customWidth="1"/>
    <col min="3083" max="3329" width="8.09765625" style="54"/>
    <col min="3330" max="3330" width="6.19921875" style="54" customWidth="1"/>
    <col min="3331" max="3331" width="3.09765625" style="54" customWidth="1"/>
    <col min="3332" max="3332" width="8.09765625" style="54"/>
    <col min="3333" max="3333" width="5.09765625" style="54" customWidth="1"/>
    <col min="3334" max="3334" width="4.19921875" style="54" customWidth="1"/>
    <col min="3335" max="3335" width="5.09765625" style="54" customWidth="1"/>
    <col min="3336" max="3336" width="4.19921875" style="54" customWidth="1"/>
    <col min="3337" max="3337" width="5.09765625" style="54" customWidth="1"/>
    <col min="3338" max="3338" width="4.19921875" style="54" customWidth="1"/>
    <col min="3339" max="3585" width="8.09765625" style="54"/>
    <col min="3586" max="3586" width="6.19921875" style="54" customWidth="1"/>
    <col min="3587" max="3587" width="3.09765625" style="54" customWidth="1"/>
    <col min="3588" max="3588" width="8.09765625" style="54"/>
    <col min="3589" max="3589" width="5.09765625" style="54" customWidth="1"/>
    <col min="3590" max="3590" width="4.19921875" style="54" customWidth="1"/>
    <col min="3591" max="3591" width="5.09765625" style="54" customWidth="1"/>
    <col min="3592" max="3592" width="4.19921875" style="54" customWidth="1"/>
    <col min="3593" max="3593" width="5.09765625" style="54" customWidth="1"/>
    <col min="3594" max="3594" width="4.19921875" style="54" customWidth="1"/>
    <col min="3595" max="3841" width="8.09765625" style="54"/>
    <col min="3842" max="3842" width="6.19921875" style="54" customWidth="1"/>
    <col min="3843" max="3843" width="3.09765625" style="54" customWidth="1"/>
    <col min="3844" max="3844" width="8.09765625" style="54"/>
    <col min="3845" max="3845" width="5.09765625" style="54" customWidth="1"/>
    <col min="3846" max="3846" width="4.19921875" style="54" customWidth="1"/>
    <col min="3847" max="3847" width="5.09765625" style="54" customWidth="1"/>
    <col min="3848" max="3848" width="4.19921875" style="54" customWidth="1"/>
    <col min="3849" max="3849" width="5.09765625" style="54" customWidth="1"/>
    <col min="3850" max="3850" width="4.19921875" style="54" customWidth="1"/>
    <col min="3851" max="4097" width="8.09765625" style="54"/>
    <col min="4098" max="4098" width="6.19921875" style="54" customWidth="1"/>
    <col min="4099" max="4099" width="3.09765625" style="54" customWidth="1"/>
    <col min="4100" max="4100" width="8.09765625" style="54"/>
    <col min="4101" max="4101" width="5.09765625" style="54" customWidth="1"/>
    <col min="4102" max="4102" width="4.19921875" style="54" customWidth="1"/>
    <col min="4103" max="4103" width="5.09765625" style="54" customWidth="1"/>
    <col min="4104" max="4104" width="4.19921875" style="54" customWidth="1"/>
    <col min="4105" max="4105" width="5.09765625" style="54" customWidth="1"/>
    <col min="4106" max="4106" width="4.19921875" style="54" customWidth="1"/>
    <col min="4107" max="4353" width="8.09765625" style="54"/>
    <col min="4354" max="4354" width="6.19921875" style="54" customWidth="1"/>
    <col min="4355" max="4355" width="3.09765625" style="54" customWidth="1"/>
    <col min="4356" max="4356" width="8.09765625" style="54"/>
    <col min="4357" max="4357" width="5.09765625" style="54" customWidth="1"/>
    <col min="4358" max="4358" width="4.19921875" style="54" customWidth="1"/>
    <col min="4359" max="4359" width="5.09765625" style="54" customWidth="1"/>
    <col min="4360" max="4360" width="4.19921875" style="54" customWidth="1"/>
    <col min="4361" max="4361" width="5.09765625" style="54" customWidth="1"/>
    <col min="4362" max="4362" width="4.19921875" style="54" customWidth="1"/>
    <col min="4363" max="4609" width="8.09765625" style="54"/>
    <col min="4610" max="4610" width="6.19921875" style="54" customWidth="1"/>
    <col min="4611" max="4611" width="3.09765625" style="54" customWidth="1"/>
    <col min="4612" max="4612" width="8.09765625" style="54"/>
    <col min="4613" max="4613" width="5.09765625" style="54" customWidth="1"/>
    <col min="4614" max="4614" width="4.19921875" style="54" customWidth="1"/>
    <col min="4615" max="4615" width="5.09765625" style="54" customWidth="1"/>
    <col min="4616" max="4616" width="4.19921875" style="54" customWidth="1"/>
    <col min="4617" max="4617" width="5.09765625" style="54" customWidth="1"/>
    <col min="4618" max="4618" width="4.19921875" style="54" customWidth="1"/>
    <col min="4619" max="4865" width="8.09765625" style="54"/>
    <col min="4866" max="4866" width="6.19921875" style="54" customWidth="1"/>
    <col min="4867" max="4867" width="3.09765625" style="54" customWidth="1"/>
    <col min="4868" max="4868" width="8.09765625" style="54"/>
    <col min="4869" max="4869" width="5.09765625" style="54" customWidth="1"/>
    <col min="4870" max="4870" width="4.19921875" style="54" customWidth="1"/>
    <col min="4871" max="4871" width="5.09765625" style="54" customWidth="1"/>
    <col min="4872" max="4872" width="4.19921875" style="54" customWidth="1"/>
    <col min="4873" max="4873" width="5.09765625" style="54" customWidth="1"/>
    <col min="4874" max="4874" width="4.19921875" style="54" customWidth="1"/>
    <col min="4875" max="5121" width="8.09765625" style="54"/>
    <col min="5122" max="5122" width="6.19921875" style="54" customWidth="1"/>
    <col min="5123" max="5123" width="3.09765625" style="54" customWidth="1"/>
    <col min="5124" max="5124" width="8.09765625" style="54"/>
    <col min="5125" max="5125" width="5.09765625" style="54" customWidth="1"/>
    <col min="5126" max="5126" width="4.19921875" style="54" customWidth="1"/>
    <col min="5127" max="5127" width="5.09765625" style="54" customWidth="1"/>
    <col min="5128" max="5128" width="4.19921875" style="54" customWidth="1"/>
    <col min="5129" max="5129" width="5.09765625" style="54" customWidth="1"/>
    <col min="5130" max="5130" width="4.19921875" style="54" customWidth="1"/>
    <col min="5131" max="5377" width="8.09765625" style="54"/>
    <col min="5378" max="5378" width="6.19921875" style="54" customWidth="1"/>
    <col min="5379" max="5379" width="3.09765625" style="54" customWidth="1"/>
    <col min="5380" max="5380" width="8.09765625" style="54"/>
    <col min="5381" max="5381" width="5.09765625" style="54" customWidth="1"/>
    <col min="5382" max="5382" width="4.19921875" style="54" customWidth="1"/>
    <col min="5383" max="5383" width="5.09765625" style="54" customWidth="1"/>
    <col min="5384" max="5384" width="4.19921875" style="54" customWidth="1"/>
    <col min="5385" max="5385" width="5.09765625" style="54" customWidth="1"/>
    <col min="5386" max="5386" width="4.19921875" style="54" customWidth="1"/>
    <col min="5387" max="5633" width="8.09765625" style="54"/>
    <col min="5634" max="5634" width="6.19921875" style="54" customWidth="1"/>
    <col min="5635" max="5635" width="3.09765625" style="54" customWidth="1"/>
    <col min="5636" max="5636" width="8.09765625" style="54"/>
    <col min="5637" max="5637" width="5.09765625" style="54" customWidth="1"/>
    <col min="5638" max="5638" width="4.19921875" style="54" customWidth="1"/>
    <col min="5639" max="5639" width="5.09765625" style="54" customWidth="1"/>
    <col min="5640" max="5640" width="4.19921875" style="54" customWidth="1"/>
    <col min="5641" max="5641" width="5.09765625" style="54" customWidth="1"/>
    <col min="5642" max="5642" width="4.19921875" style="54" customWidth="1"/>
    <col min="5643" max="5889" width="8.09765625" style="54"/>
    <col min="5890" max="5890" width="6.19921875" style="54" customWidth="1"/>
    <col min="5891" max="5891" width="3.09765625" style="54" customWidth="1"/>
    <col min="5892" max="5892" width="8.09765625" style="54"/>
    <col min="5893" max="5893" width="5.09765625" style="54" customWidth="1"/>
    <col min="5894" max="5894" width="4.19921875" style="54" customWidth="1"/>
    <col min="5895" max="5895" width="5.09765625" style="54" customWidth="1"/>
    <col min="5896" max="5896" width="4.19921875" style="54" customWidth="1"/>
    <col min="5897" max="5897" width="5.09765625" style="54" customWidth="1"/>
    <col min="5898" max="5898" width="4.19921875" style="54" customWidth="1"/>
    <col min="5899" max="6145" width="8.09765625" style="54"/>
    <col min="6146" max="6146" width="6.19921875" style="54" customWidth="1"/>
    <col min="6147" max="6147" width="3.09765625" style="54" customWidth="1"/>
    <col min="6148" max="6148" width="8.09765625" style="54"/>
    <col min="6149" max="6149" width="5.09765625" style="54" customWidth="1"/>
    <col min="6150" max="6150" width="4.19921875" style="54" customWidth="1"/>
    <col min="6151" max="6151" width="5.09765625" style="54" customWidth="1"/>
    <col min="6152" max="6152" width="4.19921875" style="54" customWidth="1"/>
    <col min="6153" max="6153" width="5.09765625" style="54" customWidth="1"/>
    <col min="6154" max="6154" width="4.19921875" style="54" customWidth="1"/>
    <col min="6155" max="6401" width="8.09765625" style="54"/>
    <col min="6402" max="6402" width="6.19921875" style="54" customWidth="1"/>
    <col min="6403" max="6403" width="3.09765625" style="54" customWidth="1"/>
    <col min="6404" max="6404" width="8.09765625" style="54"/>
    <col min="6405" max="6405" width="5.09765625" style="54" customWidth="1"/>
    <col min="6406" max="6406" width="4.19921875" style="54" customWidth="1"/>
    <col min="6407" max="6407" width="5.09765625" style="54" customWidth="1"/>
    <col min="6408" max="6408" width="4.19921875" style="54" customWidth="1"/>
    <col min="6409" max="6409" width="5.09765625" style="54" customWidth="1"/>
    <col min="6410" max="6410" width="4.19921875" style="54" customWidth="1"/>
    <col min="6411" max="6657" width="8.09765625" style="54"/>
    <col min="6658" max="6658" width="6.19921875" style="54" customWidth="1"/>
    <col min="6659" max="6659" width="3.09765625" style="54" customWidth="1"/>
    <col min="6660" max="6660" width="8.09765625" style="54"/>
    <col min="6661" max="6661" width="5.09765625" style="54" customWidth="1"/>
    <col min="6662" max="6662" width="4.19921875" style="54" customWidth="1"/>
    <col min="6663" max="6663" width="5.09765625" style="54" customWidth="1"/>
    <col min="6664" max="6664" width="4.19921875" style="54" customWidth="1"/>
    <col min="6665" max="6665" width="5.09765625" style="54" customWidth="1"/>
    <col min="6666" max="6666" width="4.19921875" style="54" customWidth="1"/>
    <col min="6667" max="6913" width="8.09765625" style="54"/>
    <col min="6914" max="6914" width="6.19921875" style="54" customWidth="1"/>
    <col min="6915" max="6915" width="3.09765625" style="54" customWidth="1"/>
    <col min="6916" max="6916" width="8.09765625" style="54"/>
    <col min="6917" max="6917" width="5.09765625" style="54" customWidth="1"/>
    <col min="6918" max="6918" width="4.19921875" style="54" customWidth="1"/>
    <col min="6919" max="6919" width="5.09765625" style="54" customWidth="1"/>
    <col min="6920" max="6920" width="4.19921875" style="54" customWidth="1"/>
    <col min="6921" max="6921" width="5.09765625" style="54" customWidth="1"/>
    <col min="6922" max="6922" width="4.19921875" style="54" customWidth="1"/>
    <col min="6923" max="7169" width="8.09765625" style="54"/>
    <col min="7170" max="7170" width="6.19921875" style="54" customWidth="1"/>
    <col min="7171" max="7171" width="3.09765625" style="54" customWidth="1"/>
    <col min="7172" max="7172" width="8.09765625" style="54"/>
    <col min="7173" max="7173" width="5.09765625" style="54" customWidth="1"/>
    <col min="7174" max="7174" width="4.19921875" style="54" customWidth="1"/>
    <col min="7175" max="7175" width="5.09765625" style="54" customWidth="1"/>
    <col min="7176" max="7176" width="4.19921875" style="54" customWidth="1"/>
    <col min="7177" max="7177" width="5.09765625" style="54" customWidth="1"/>
    <col min="7178" max="7178" width="4.19921875" style="54" customWidth="1"/>
    <col min="7179" max="7425" width="8.09765625" style="54"/>
    <col min="7426" max="7426" width="6.19921875" style="54" customWidth="1"/>
    <col min="7427" max="7427" width="3.09765625" style="54" customWidth="1"/>
    <col min="7428" max="7428" width="8.09765625" style="54"/>
    <col min="7429" max="7429" width="5.09765625" style="54" customWidth="1"/>
    <col min="7430" max="7430" width="4.19921875" style="54" customWidth="1"/>
    <col min="7431" max="7431" width="5.09765625" style="54" customWidth="1"/>
    <col min="7432" max="7432" width="4.19921875" style="54" customWidth="1"/>
    <col min="7433" max="7433" width="5.09765625" style="54" customWidth="1"/>
    <col min="7434" max="7434" width="4.19921875" style="54" customWidth="1"/>
    <col min="7435" max="7681" width="8.09765625" style="54"/>
    <col min="7682" max="7682" width="6.19921875" style="54" customWidth="1"/>
    <col min="7683" max="7683" width="3.09765625" style="54" customWidth="1"/>
    <col min="7684" max="7684" width="8.09765625" style="54"/>
    <col min="7685" max="7685" width="5.09765625" style="54" customWidth="1"/>
    <col min="7686" max="7686" width="4.19921875" style="54" customWidth="1"/>
    <col min="7687" max="7687" width="5.09765625" style="54" customWidth="1"/>
    <col min="7688" max="7688" width="4.19921875" style="54" customWidth="1"/>
    <col min="7689" max="7689" width="5.09765625" style="54" customWidth="1"/>
    <col min="7690" max="7690" width="4.19921875" style="54" customWidth="1"/>
    <col min="7691" max="7937" width="8.09765625" style="54"/>
    <col min="7938" max="7938" width="6.19921875" style="54" customWidth="1"/>
    <col min="7939" max="7939" width="3.09765625" style="54" customWidth="1"/>
    <col min="7940" max="7940" width="8.09765625" style="54"/>
    <col min="7941" max="7941" width="5.09765625" style="54" customWidth="1"/>
    <col min="7942" max="7942" width="4.19921875" style="54" customWidth="1"/>
    <col min="7943" max="7943" width="5.09765625" style="54" customWidth="1"/>
    <col min="7944" max="7944" width="4.19921875" style="54" customWidth="1"/>
    <col min="7945" max="7945" width="5.09765625" style="54" customWidth="1"/>
    <col min="7946" max="7946" width="4.19921875" style="54" customWidth="1"/>
    <col min="7947" max="8193" width="8.09765625" style="54"/>
    <col min="8194" max="8194" width="6.19921875" style="54" customWidth="1"/>
    <col min="8195" max="8195" width="3.09765625" style="54" customWidth="1"/>
    <col min="8196" max="8196" width="8.09765625" style="54"/>
    <col min="8197" max="8197" width="5.09765625" style="54" customWidth="1"/>
    <col min="8198" max="8198" width="4.19921875" style="54" customWidth="1"/>
    <col min="8199" max="8199" width="5.09765625" style="54" customWidth="1"/>
    <col min="8200" max="8200" width="4.19921875" style="54" customWidth="1"/>
    <col min="8201" max="8201" width="5.09765625" style="54" customWidth="1"/>
    <col min="8202" max="8202" width="4.19921875" style="54" customWidth="1"/>
    <col min="8203" max="8449" width="8.09765625" style="54"/>
    <col min="8450" max="8450" width="6.19921875" style="54" customWidth="1"/>
    <col min="8451" max="8451" width="3.09765625" style="54" customWidth="1"/>
    <col min="8452" max="8452" width="8.09765625" style="54"/>
    <col min="8453" max="8453" width="5.09765625" style="54" customWidth="1"/>
    <col min="8454" max="8454" width="4.19921875" style="54" customWidth="1"/>
    <col min="8455" max="8455" width="5.09765625" style="54" customWidth="1"/>
    <col min="8456" max="8456" width="4.19921875" style="54" customWidth="1"/>
    <col min="8457" max="8457" width="5.09765625" style="54" customWidth="1"/>
    <col min="8458" max="8458" width="4.19921875" style="54" customWidth="1"/>
    <col min="8459" max="8705" width="8.09765625" style="54"/>
    <col min="8706" max="8706" width="6.19921875" style="54" customWidth="1"/>
    <col min="8707" max="8707" width="3.09765625" style="54" customWidth="1"/>
    <col min="8708" max="8708" width="8.09765625" style="54"/>
    <col min="8709" max="8709" width="5.09765625" style="54" customWidth="1"/>
    <col min="8710" max="8710" width="4.19921875" style="54" customWidth="1"/>
    <col min="8711" max="8711" width="5.09765625" style="54" customWidth="1"/>
    <col min="8712" max="8712" width="4.19921875" style="54" customWidth="1"/>
    <col min="8713" max="8713" width="5.09765625" style="54" customWidth="1"/>
    <col min="8714" max="8714" width="4.19921875" style="54" customWidth="1"/>
    <col min="8715" max="8961" width="8.09765625" style="54"/>
    <col min="8962" max="8962" width="6.19921875" style="54" customWidth="1"/>
    <col min="8963" max="8963" width="3.09765625" style="54" customWidth="1"/>
    <col min="8964" max="8964" width="8.09765625" style="54"/>
    <col min="8965" max="8965" width="5.09765625" style="54" customWidth="1"/>
    <col min="8966" max="8966" width="4.19921875" style="54" customWidth="1"/>
    <col min="8967" max="8967" width="5.09765625" style="54" customWidth="1"/>
    <col min="8968" max="8968" width="4.19921875" style="54" customWidth="1"/>
    <col min="8969" max="8969" width="5.09765625" style="54" customWidth="1"/>
    <col min="8970" max="8970" width="4.19921875" style="54" customWidth="1"/>
    <col min="8971" max="9217" width="8.09765625" style="54"/>
    <col min="9218" max="9218" width="6.19921875" style="54" customWidth="1"/>
    <col min="9219" max="9219" width="3.09765625" style="54" customWidth="1"/>
    <col min="9220" max="9220" width="8.09765625" style="54"/>
    <col min="9221" max="9221" width="5.09765625" style="54" customWidth="1"/>
    <col min="9222" max="9222" width="4.19921875" style="54" customWidth="1"/>
    <col min="9223" max="9223" width="5.09765625" style="54" customWidth="1"/>
    <col min="9224" max="9224" width="4.19921875" style="54" customWidth="1"/>
    <col min="9225" max="9225" width="5.09765625" style="54" customWidth="1"/>
    <col min="9226" max="9226" width="4.19921875" style="54" customWidth="1"/>
    <col min="9227" max="9473" width="8.09765625" style="54"/>
    <col min="9474" max="9474" width="6.19921875" style="54" customWidth="1"/>
    <col min="9475" max="9475" width="3.09765625" style="54" customWidth="1"/>
    <col min="9476" max="9476" width="8.09765625" style="54"/>
    <col min="9477" max="9477" width="5.09765625" style="54" customWidth="1"/>
    <col min="9478" max="9478" width="4.19921875" style="54" customWidth="1"/>
    <col min="9479" max="9479" width="5.09765625" style="54" customWidth="1"/>
    <col min="9480" max="9480" width="4.19921875" style="54" customWidth="1"/>
    <col min="9481" max="9481" width="5.09765625" style="54" customWidth="1"/>
    <col min="9482" max="9482" width="4.19921875" style="54" customWidth="1"/>
    <col min="9483" max="9729" width="8.09765625" style="54"/>
    <col min="9730" max="9730" width="6.19921875" style="54" customWidth="1"/>
    <col min="9731" max="9731" width="3.09765625" style="54" customWidth="1"/>
    <col min="9732" max="9732" width="8.09765625" style="54"/>
    <col min="9733" max="9733" width="5.09765625" style="54" customWidth="1"/>
    <col min="9734" max="9734" width="4.19921875" style="54" customWidth="1"/>
    <col min="9735" max="9735" width="5.09765625" style="54" customWidth="1"/>
    <col min="9736" max="9736" width="4.19921875" style="54" customWidth="1"/>
    <col min="9737" max="9737" width="5.09765625" style="54" customWidth="1"/>
    <col min="9738" max="9738" width="4.19921875" style="54" customWidth="1"/>
    <col min="9739" max="9985" width="8.09765625" style="54"/>
    <col min="9986" max="9986" width="6.19921875" style="54" customWidth="1"/>
    <col min="9987" max="9987" width="3.09765625" style="54" customWidth="1"/>
    <col min="9988" max="9988" width="8.09765625" style="54"/>
    <col min="9989" max="9989" width="5.09765625" style="54" customWidth="1"/>
    <col min="9990" max="9990" width="4.19921875" style="54" customWidth="1"/>
    <col min="9991" max="9991" width="5.09765625" style="54" customWidth="1"/>
    <col min="9992" max="9992" width="4.19921875" style="54" customWidth="1"/>
    <col min="9993" max="9993" width="5.09765625" style="54" customWidth="1"/>
    <col min="9994" max="9994" width="4.19921875" style="54" customWidth="1"/>
    <col min="9995" max="10241" width="8.09765625" style="54"/>
    <col min="10242" max="10242" width="6.19921875" style="54" customWidth="1"/>
    <col min="10243" max="10243" width="3.09765625" style="54" customWidth="1"/>
    <col min="10244" max="10244" width="8.09765625" style="54"/>
    <col min="10245" max="10245" width="5.09765625" style="54" customWidth="1"/>
    <col min="10246" max="10246" width="4.19921875" style="54" customWidth="1"/>
    <col min="10247" max="10247" width="5.09765625" style="54" customWidth="1"/>
    <col min="10248" max="10248" width="4.19921875" style="54" customWidth="1"/>
    <col min="10249" max="10249" width="5.09765625" style="54" customWidth="1"/>
    <col min="10250" max="10250" width="4.19921875" style="54" customWidth="1"/>
    <col min="10251" max="10497" width="8.09765625" style="54"/>
    <col min="10498" max="10498" width="6.19921875" style="54" customWidth="1"/>
    <col min="10499" max="10499" width="3.09765625" style="54" customWidth="1"/>
    <col min="10500" max="10500" width="8.09765625" style="54"/>
    <col min="10501" max="10501" width="5.09765625" style="54" customWidth="1"/>
    <col min="10502" max="10502" width="4.19921875" style="54" customWidth="1"/>
    <col min="10503" max="10503" width="5.09765625" style="54" customWidth="1"/>
    <col min="10504" max="10504" width="4.19921875" style="54" customWidth="1"/>
    <col min="10505" max="10505" width="5.09765625" style="54" customWidth="1"/>
    <col min="10506" max="10506" width="4.19921875" style="54" customWidth="1"/>
    <col min="10507" max="10753" width="8.09765625" style="54"/>
    <col min="10754" max="10754" width="6.19921875" style="54" customWidth="1"/>
    <col min="10755" max="10755" width="3.09765625" style="54" customWidth="1"/>
    <col min="10756" max="10756" width="8.09765625" style="54"/>
    <col min="10757" max="10757" width="5.09765625" style="54" customWidth="1"/>
    <col min="10758" max="10758" width="4.19921875" style="54" customWidth="1"/>
    <col min="10759" max="10759" width="5.09765625" style="54" customWidth="1"/>
    <col min="10760" max="10760" width="4.19921875" style="54" customWidth="1"/>
    <col min="10761" max="10761" width="5.09765625" style="54" customWidth="1"/>
    <col min="10762" max="10762" width="4.19921875" style="54" customWidth="1"/>
    <col min="10763" max="11009" width="8.09765625" style="54"/>
    <col min="11010" max="11010" width="6.19921875" style="54" customWidth="1"/>
    <col min="11011" max="11011" width="3.09765625" style="54" customWidth="1"/>
    <col min="11012" max="11012" width="8.09765625" style="54"/>
    <col min="11013" max="11013" width="5.09765625" style="54" customWidth="1"/>
    <col min="11014" max="11014" width="4.19921875" style="54" customWidth="1"/>
    <col min="11015" max="11015" width="5.09765625" style="54" customWidth="1"/>
    <col min="11016" max="11016" width="4.19921875" style="54" customWidth="1"/>
    <col min="11017" max="11017" width="5.09765625" style="54" customWidth="1"/>
    <col min="11018" max="11018" width="4.19921875" style="54" customWidth="1"/>
    <col min="11019" max="11265" width="8.09765625" style="54"/>
    <col min="11266" max="11266" width="6.19921875" style="54" customWidth="1"/>
    <col min="11267" max="11267" width="3.09765625" style="54" customWidth="1"/>
    <col min="11268" max="11268" width="8.09765625" style="54"/>
    <col min="11269" max="11269" width="5.09765625" style="54" customWidth="1"/>
    <col min="11270" max="11270" width="4.19921875" style="54" customWidth="1"/>
    <col min="11271" max="11271" width="5.09765625" style="54" customWidth="1"/>
    <col min="11272" max="11272" width="4.19921875" style="54" customWidth="1"/>
    <col min="11273" max="11273" width="5.09765625" style="54" customWidth="1"/>
    <col min="11274" max="11274" width="4.19921875" style="54" customWidth="1"/>
    <col min="11275" max="11521" width="8.09765625" style="54"/>
    <col min="11522" max="11522" width="6.19921875" style="54" customWidth="1"/>
    <col min="11523" max="11523" width="3.09765625" style="54" customWidth="1"/>
    <col min="11524" max="11524" width="8.09765625" style="54"/>
    <col min="11525" max="11525" width="5.09765625" style="54" customWidth="1"/>
    <col min="11526" max="11526" width="4.19921875" style="54" customWidth="1"/>
    <col min="11527" max="11527" width="5.09765625" style="54" customWidth="1"/>
    <col min="11528" max="11528" width="4.19921875" style="54" customWidth="1"/>
    <col min="11529" max="11529" width="5.09765625" style="54" customWidth="1"/>
    <col min="11530" max="11530" width="4.19921875" style="54" customWidth="1"/>
    <col min="11531" max="11777" width="8.09765625" style="54"/>
    <col min="11778" max="11778" width="6.19921875" style="54" customWidth="1"/>
    <col min="11779" max="11779" width="3.09765625" style="54" customWidth="1"/>
    <col min="11780" max="11780" width="8.09765625" style="54"/>
    <col min="11781" max="11781" width="5.09765625" style="54" customWidth="1"/>
    <col min="11782" max="11782" width="4.19921875" style="54" customWidth="1"/>
    <col min="11783" max="11783" width="5.09765625" style="54" customWidth="1"/>
    <col min="11784" max="11784" width="4.19921875" style="54" customWidth="1"/>
    <col min="11785" max="11785" width="5.09765625" style="54" customWidth="1"/>
    <col min="11786" max="11786" width="4.19921875" style="54" customWidth="1"/>
    <col min="11787" max="12033" width="8.09765625" style="54"/>
    <col min="12034" max="12034" width="6.19921875" style="54" customWidth="1"/>
    <col min="12035" max="12035" width="3.09765625" style="54" customWidth="1"/>
    <col min="12036" max="12036" width="8.09765625" style="54"/>
    <col min="12037" max="12037" width="5.09765625" style="54" customWidth="1"/>
    <col min="12038" max="12038" width="4.19921875" style="54" customWidth="1"/>
    <col min="12039" max="12039" width="5.09765625" style="54" customWidth="1"/>
    <col min="12040" max="12040" width="4.19921875" style="54" customWidth="1"/>
    <col min="12041" max="12041" width="5.09765625" style="54" customWidth="1"/>
    <col min="12042" max="12042" width="4.19921875" style="54" customWidth="1"/>
    <col min="12043" max="12289" width="8.09765625" style="54"/>
    <col min="12290" max="12290" width="6.19921875" style="54" customWidth="1"/>
    <col min="12291" max="12291" width="3.09765625" style="54" customWidth="1"/>
    <col min="12292" max="12292" width="8.09765625" style="54"/>
    <col min="12293" max="12293" width="5.09765625" style="54" customWidth="1"/>
    <col min="12294" max="12294" width="4.19921875" style="54" customWidth="1"/>
    <col min="12295" max="12295" width="5.09765625" style="54" customWidth="1"/>
    <col min="12296" max="12296" width="4.19921875" style="54" customWidth="1"/>
    <col min="12297" max="12297" width="5.09765625" style="54" customWidth="1"/>
    <col min="12298" max="12298" width="4.19921875" style="54" customWidth="1"/>
    <col min="12299" max="12545" width="8.09765625" style="54"/>
    <col min="12546" max="12546" width="6.19921875" style="54" customWidth="1"/>
    <col min="12547" max="12547" width="3.09765625" style="54" customWidth="1"/>
    <col min="12548" max="12548" width="8.09765625" style="54"/>
    <col min="12549" max="12549" width="5.09765625" style="54" customWidth="1"/>
    <col min="12550" max="12550" width="4.19921875" style="54" customWidth="1"/>
    <col min="12551" max="12551" width="5.09765625" style="54" customWidth="1"/>
    <col min="12552" max="12552" width="4.19921875" style="54" customWidth="1"/>
    <col min="12553" max="12553" width="5.09765625" style="54" customWidth="1"/>
    <col min="12554" max="12554" width="4.19921875" style="54" customWidth="1"/>
    <col min="12555" max="12801" width="8.09765625" style="54"/>
    <col min="12802" max="12802" width="6.19921875" style="54" customWidth="1"/>
    <col min="12803" max="12803" width="3.09765625" style="54" customWidth="1"/>
    <col min="12804" max="12804" width="8.09765625" style="54"/>
    <col min="12805" max="12805" width="5.09765625" style="54" customWidth="1"/>
    <col min="12806" max="12806" width="4.19921875" style="54" customWidth="1"/>
    <col min="12807" max="12807" width="5.09765625" style="54" customWidth="1"/>
    <col min="12808" max="12808" width="4.19921875" style="54" customWidth="1"/>
    <col min="12809" max="12809" width="5.09765625" style="54" customWidth="1"/>
    <col min="12810" max="12810" width="4.19921875" style="54" customWidth="1"/>
    <col min="12811" max="13057" width="8.09765625" style="54"/>
    <col min="13058" max="13058" width="6.19921875" style="54" customWidth="1"/>
    <col min="13059" max="13059" width="3.09765625" style="54" customWidth="1"/>
    <col min="13060" max="13060" width="8.09765625" style="54"/>
    <col min="13061" max="13061" width="5.09765625" style="54" customWidth="1"/>
    <col min="13062" max="13062" width="4.19921875" style="54" customWidth="1"/>
    <col min="13063" max="13063" width="5.09765625" style="54" customWidth="1"/>
    <col min="13064" max="13064" width="4.19921875" style="54" customWidth="1"/>
    <col min="13065" max="13065" width="5.09765625" style="54" customWidth="1"/>
    <col min="13066" max="13066" width="4.19921875" style="54" customWidth="1"/>
    <col min="13067" max="13313" width="8.09765625" style="54"/>
    <col min="13314" max="13314" width="6.19921875" style="54" customWidth="1"/>
    <col min="13315" max="13315" width="3.09765625" style="54" customWidth="1"/>
    <col min="13316" max="13316" width="8.09765625" style="54"/>
    <col min="13317" max="13317" width="5.09765625" style="54" customWidth="1"/>
    <col min="13318" max="13318" width="4.19921875" style="54" customWidth="1"/>
    <col min="13319" max="13319" width="5.09765625" style="54" customWidth="1"/>
    <col min="13320" max="13320" width="4.19921875" style="54" customWidth="1"/>
    <col min="13321" max="13321" width="5.09765625" style="54" customWidth="1"/>
    <col min="13322" max="13322" width="4.19921875" style="54" customWidth="1"/>
    <col min="13323" max="13569" width="8.09765625" style="54"/>
    <col min="13570" max="13570" width="6.19921875" style="54" customWidth="1"/>
    <col min="13571" max="13571" width="3.09765625" style="54" customWidth="1"/>
    <col min="13572" max="13572" width="8.09765625" style="54"/>
    <col min="13573" max="13573" width="5.09765625" style="54" customWidth="1"/>
    <col min="13574" max="13574" width="4.19921875" style="54" customWidth="1"/>
    <col min="13575" max="13575" width="5.09765625" style="54" customWidth="1"/>
    <col min="13576" max="13576" width="4.19921875" style="54" customWidth="1"/>
    <col min="13577" max="13577" width="5.09765625" style="54" customWidth="1"/>
    <col min="13578" max="13578" width="4.19921875" style="54" customWidth="1"/>
    <col min="13579" max="13825" width="8.09765625" style="54"/>
    <col min="13826" max="13826" width="6.19921875" style="54" customWidth="1"/>
    <col min="13827" max="13827" width="3.09765625" style="54" customWidth="1"/>
    <col min="13828" max="13828" width="8.09765625" style="54"/>
    <col min="13829" max="13829" width="5.09765625" style="54" customWidth="1"/>
    <col min="13830" max="13830" width="4.19921875" style="54" customWidth="1"/>
    <col min="13831" max="13831" width="5.09765625" style="54" customWidth="1"/>
    <col min="13832" max="13832" width="4.19921875" style="54" customWidth="1"/>
    <col min="13833" max="13833" width="5.09765625" style="54" customWidth="1"/>
    <col min="13834" max="13834" width="4.19921875" style="54" customWidth="1"/>
    <col min="13835" max="14081" width="8.09765625" style="54"/>
    <col min="14082" max="14082" width="6.19921875" style="54" customWidth="1"/>
    <col min="14083" max="14083" width="3.09765625" style="54" customWidth="1"/>
    <col min="14084" max="14084" width="8.09765625" style="54"/>
    <col min="14085" max="14085" width="5.09765625" style="54" customWidth="1"/>
    <col min="14086" max="14086" width="4.19921875" style="54" customWidth="1"/>
    <col min="14087" max="14087" width="5.09765625" style="54" customWidth="1"/>
    <col min="14088" max="14088" width="4.19921875" style="54" customWidth="1"/>
    <col min="14089" max="14089" width="5.09765625" style="54" customWidth="1"/>
    <col min="14090" max="14090" width="4.19921875" style="54" customWidth="1"/>
    <col min="14091" max="14337" width="8.09765625" style="54"/>
    <col min="14338" max="14338" width="6.19921875" style="54" customWidth="1"/>
    <col min="14339" max="14339" width="3.09765625" style="54" customWidth="1"/>
    <col min="14340" max="14340" width="8.09765625" style="54"/>
    <col min="14341" max="14341" width="5.09765625" style="54" customWidth="1"/>
    <col min="14342" max="14342" width="4.19921875" style="54" customWidth="1"/>
    <col min="14343" max="14343" width="5.09765625" style="54" customWidth="1"/>
    <col min="14344" max="14344" width="4.19921875" style="54" customWidth="1"/>
    <col min="14345" max="14345" width="5.09765625" style="54" customWidth="1"/>
    <col min="14346" max="14346" width="4.19921875" style="54" customWidth="1"/>
    <col min="14347" max="14593" width="8.09765625" style="54"/>
    <col min="14594" max="14594" width="6.19921875" style="54" customWidth="1"/>
    <col min="14595" max="14595" width="3.09765625" style="54" customWidth="1"/>
    <col min="14596" max="14596" width="8.09765625" style="54"/>
    <col min="14597" max="14597" width="5.09765625" style="54" customWidth="1"/>
    <col min="14598" max="14598" width="4.19921875" style="54" customWidth="1"/>
    <col min="14599" max="14599" width="5.09765625" style="54" customWidth="1"/>
    <col min="14600" max="14600" width="4.19921875" style="54" customWidth="1"/>
    <col min="14601" max="14601" width="5.09765625" style="54" customWidth="1"/>
    <col min="14602" max="14602" width="4.19921875" style="54" customWidth="1"/>
    <col min="14603" max="14849" width="8.09765625" style="54"/>
    <col min="14850" max="14850" width="6.19921875" style="54" customWidth="1"/>
    <col min="14851" max="14851" width="3.09765625" style="54" customWidth="1"/>
    <col min="14852" max="14852" width="8.09765625" style="54"/>
    <col min="14853" max="14853" width="5.09765625" style="54" customWidth="1"/>
    <col min="14854" max="14854" width="4.19921875" style="54" customWidth="1"/>
    <col min="14855" max="14855" width="5.09765625" style="54" customWidth="1"/>
    <col min="14856" max="14856" width="4.19921875" style="54" customWidth="1"/>
    <col min="14857" max="14857" width="5.09765625" style="54" customWidth="1"/>
    <col min="14858" max="14858" width="4.19921875" style="54" customWidth="1"/>
    <col min="14859" max="15105" width="8.09765625" style="54"/>
    <col min="15106" max="15106" width="6.19921875" style="54" customWidth="1"/>
    <col min="15107" max="15107" width="3.09765625" style="54" customWidth="1"/>
    <col min="15108" max="15108" width="8.09765625" style="54"/>
    <col min="15109" max="15109" width="5.09765625" style="54" customWidth="1"/>
    <col min="15110" max="15110" width="4.19921875" style="54" customWidth="1"/>
    <col min="15111" max="15111" width="5.09765625" style="54" customWidth="1"/>
    <col min="15112" max="15112" width="4.19921875" style="54" customWidth="1"/>
    <col min="15113" max="15113" width="5.09765625" style="54" customWidth="1"/>
    <col min="15114" max="15114" width="4.19921875" style="54" customWidth="1"/>
    <col min="15115" max="15361" width="8.09765625" style="54"/>
    <col min="15362" max="15362" width="6.19921875" style="54" customWidth="1"/>
    <col min="15363" max="15363" width="3.09765625" style="54" customWidth="1"/>
    <col min="15364" max="15364" width="8.09765625" style="54"/>
    <col min="15365" max="15365" width="5.09765625" style="54" customWidth="1"/>
    <col min="15366" max="15366" width="4.19921875" style="54" customWidth="1"/>
    <col min="15367" max="15367" width="5.09765625" style="54" customWidth="1"/>
    <col min="15368" max="15368" width="4.19921875" style="54" customWidth="1"/>
    <col min="15369" max="15369" width="5.09765625" style="54" customWidth="1"/>
    <col min="15370" max="15370" width="4.19921875" style="54" customWidth="1"/>
    <col min="15371" max="15617" width="8.09765625" style="54"/>
    <col min="15618" max="15618" width="6.19921875" style="54" customWidth="1"/>
    <col min="15619" max="15619" width="3.09765625" style="54" customWidth="1"/>
    <col min="15620" max="15620" width="8.09765625" style="54"/>
    <col min="15621" max="15621" width="5.09765625" style="54" customWidth="1"/>
    <col min="15622" max="15622" width="4.19921875" style="54" customWidth="1"/>
    <col min="15623" max="15623" width="5.09765625" style="54" customWidth="1"/>
    <col min="15624" max="15624" width="4.19921875" style="54" customWidth="1"/>
    <col min="15625" max="15625" width="5.09765625" style="54" customWidth="1"/>
    <col min="15626" max="15626" width="4.19921875" style="54" customWidth="1"/>
    <col min="15627" max="15873" width="8.09765625" style="54"/>
    <col min="15874" max="15874" width="6.19921875" style="54" customWidth="1"/>
    <col min="15875" max="15875" width="3.09765625" style="54" customWidth="1"/>
    <col min="15876" max="15876" width="8.09765625" style="54"/>
    <col min="15877" max="15877" width="5.09765625" style="54" customWidth="1"/>
    <col min="15878" max="15878" width="4.19921875" style="54" customWidth="1"/>
    <col min="15879" max="15879" width="5.09765625" style="54" customWidth="1"/>
    <col min="15880" max="15880" width="4.19921875" style="54" customWidth="1"/>
    <col min="15881" max="15881" width="5.09765625" style="54" customWidth="1"/>
    <col min="15882" max="15882" width="4.19921875" style="54" customWidth="1"/>
    <col min="15883" max="16129" width="8.09765625" style="54"/>
    <col min="16130" max="16130" width="6.19921875" style="54" customWidth="1"/>
    <col min="16131" max="16131" width="3.09765625" style="54" customWidth="1"/>
    <col min="16132" max="16132" width="8.09765625" style="54"/>
    <col min="16133" max="16133" width="5.09765625" style="54" customWidth="1"/>
    <col min="16134" max="16134" width="4.19921875" style="54" customWidth="1"/>
    <col min="16135" max="16135" width="5.09765625" style="54" customWidth="1"/>
    <col min="16136" max="16136" width="4.19921875" style="54" customWidth="1"/>
    <col min="16137" max="16137" width="5.09765625" style="54" customWidth="1"/>
    <col min="16138" max="16138" width="4.19921875" style="54" customWidth="1"/>
    <col min="16139" max="16384" width="8.09765625" style="54"/>
  </cols>
  <sheetData>
    <row r="1" spans="1:13" ht="7.8" customHeight="1" x14ac:dyDescent="0.45"/>
    <row r="2" spans="1:13" x14ac:dyDescent="0.45">
      <c r="A2" s="230"/>
      <c r="B2" s="277" t="s">
        <v>243</v>
      </c>
      <c r="C2" s="277"/>
      <c r="D2" s="277"/>
      <c r="E2" s="277"/>
      <c r="F2" s="277"/>
      <c r="G2" s="277"/>
      <c r="H2" s="277"/>
      <c r="I2" s="277"/>
      <c r="J2" s="277"/>
      <c r="K2" s="277"/>
      <c r="L2" s="277"/>
      <c r="M2" s="277"/>
    </row>
    <row r="3" spans="1:13" ht="7.8" customHeight="1" x14ac:dyDescent="0.45">
      <c r="A3" s="230"/>
      <c r="B3" s="230"/>
      <c r="C3" s="230"/>
      <c r="D3" s="230"/>
      <c r="E3" s="230"/>
      <c r="F3" s="197"/>
      <c r="G3" s="230"/>
      <c r="H3" s="230"/>
      <c r="I3" s="230"/>
      <c r="J3" s="230"/>
      <c r="K3" s="230"/>
      <c r="L3" s="230"/>
      <c r="M3" s="230"/>
    </row>
    <row r="4" spans="1:13" ht="20.399999999999999" customHeight="1" x14ac:dyDescent="0.45">
      <c r="A4" s="230"/>
      <c r="B4" s="469" t="s">
        <v>121</v>
      </c>
      <c r="C4" s="469"/>
      <c r="D4" s="469"/>
      <c r="E4" s="469"/>
      <c r="F4" s="469"/>
      <c r="G4" s="469"/>
      <c r="H4" s="469"/>
      <c r="I4" s="469"/>
      <c r="J4" s="469"/>
      <c r="K4" s="469"/>
      <c r="L4" s="469"/>
      <c r="M4" s="469"/>
    </row>
    <row r="5" spans="1:13" ht="7.2" customHeight="1" x14ac:dyDescent="0.45">
      <c r="A5" s="230"/>
      <c r="B5" s="230"/>
      <c r="C5" s="230"/>
      <c r="D5" s="230"/>
      <c r="E5" s="230"/>
      <c r="F5" s="197"/>
      <c r="G5" s="230"/>
      <c r="H5" s="230"/>
      <c r="I5" s="230"/>
      <c r="J5" s="230"/>
      <c r="K5" s="230"/>
      <c r="L5" s="230"/>
      <c r="M5" s="230"/>
    </row>
    <row r="6" spans="1:13" x14ac:dyDescent="0.45">
      <c r="A6" s="230"/>
      <c r="B6" s="230"/>
      <c r="C6" s="230"/>
      <c r="D6" s="230"/>
      <c r="E6" s="230"/>
      <c r="F6" s="197"/>
      <c r="G6" s="230"/>
      <c r="H6" s="230"/>
      <c r="I6" s="230"/>
      <c r="J6" s="466" t="s">
        <v>82</v>
      </c>
      <c r="K6" s="466"/>
      <c r="L6" s="466"/>
      <c r="M6" s="466"/>
    </row>
    <row r="7" spans="1:13" x14ac:dyDescent="0.45">
      <c r="A7" s="230"/>
      <c r="B7" s="220"/>
      <c r="C7" s="220"/>
      <c r="D7" s="220"/>
      <c r="E7" s="220"/>
      <c r="F7" s="197"/>
      <c r="G7" s="220"/>
      <c r="H7" s="220"/>
      <c r="I7" s="220"/>
      <c r="J7" s="466" t="s">
        <v>46</v>
      </c>
      <c r="K7" s="466"/>
      <c r="L7" s="466"/>
      <c r="M7" s="466"/>
    </row>
    <row r="8" spans="1:13" ht="5.4" customHeight="1" x14ac:dyDescent="0.45">
      <c r="A8" s="230"/>
      <c r="B8" s="230"/>
      <c r="C8" s="230"/>
      <c r="D8" s="230"/>
      <c r="E8" s="230"/>
      <c r="F8" s="197"/>
      <c r="G8" s="230"/>
      <c r="H8" s="230"/>
      <c r="I8" s="230"/>
      <c r="J8" s="230"/>
      <c r="K8" s="230"/>
      <c r="L8" s="230"/>
      <c r="M8" s="230"/>
    </row>
    <row r="9" spans="1:13" x14ac:dyDescent="0.45">
      <c r="A9" s="230"/>
      <c r="B9" s="221" t="s">
        <v>47</v>
      </c>
      <c r="C9" s="221"/>
      <c r="D9" s="221"/>
      <c r="E9" s="221"/>
      <c r="F9" s="197"/>
      <c r="G9" s="230"/>
      <c r="H9" s="230"/>
      <c r="I9" s="230"/>
      <c r="J9" s="230"/>
      <c r="K9" s="230"/>
      <c r="L9" s="230"/>
      <c r="M9" s="230"/>
    </row>
    <row r="10" spans="1:13" x14ac:dyDescent="0.45">
      <c r="A10" s="230"/>
      <c r="B10" s="230"/>
      <c r="C10" s="230"/>
      <c r="D10" s="230"/>
      <c r="E10" s="230"/>
      <c r="F10" s="197"/>
      <c r="G10" s="230"/>
      <c r="H10" s="230"/>
      <c r="I10" s="230" t="s">
        <v>122</v>
      </c>
      <c r="J10" s="221"/>
      <c r="K10" s="221"/>
      <c r="L10" s="221"/>
      <c r="M10" s="221"/>
    </row>
    <row r="11" spans="1:13" ht="12.6" customHeight="1" x14ac:dyDescent="0.45">
      <c r="A11" s="230"/>
      <c r="B11" s="230"/>
      <c r="C11" s="230"/>
      <c r="D11" s="230"/>
      <c r="E11" s="230"/>
      <c r="F11" s="197"/>
      <c r="G11" s="230"/>
      <c r="H11" s="230"/>
      <c r="I11" s="230" t="s">
        <v>83</v>
      </c>
      <c r="J11" s="221"/>
      <c r="K11" s="221"/>
      <c r="L11" s="221"/>
      <c r="M11" s="220"/>
    </row>
    <row r="12" spans="1:13" x14ac:dyDescent="0.45">
      <c r="A12" s="230"/>
      <c r="B12" s="230"/>
      <c r="C12" s="230"/>
      <c r="D12" s="230"/>
      <c r="E12" s="230"/>
      <c r="F12" s="197"/>
      <c r="G12" s="230"/>
      <c r="H12" s="230"/>
      <c r="I12" s="230"/>
      <c r="J12" s="230"/>
      <c r="K12" s="230"/>
      <c r="L12" s="230"/>
      <c r="M12" s="230"/>
    </row>
    <row r="13" spans="1:13" ht="17.399999999999999" customHeight="1" x14ac:dyDescent="0.45">
      <c r="A13" s="230"/>
      <c r="B13" s="279" t="s">
        <v>123</v>
      </c>
      <c r="C13" s="279"/>
      <c r="D13" s="279"/>
      <c r="E13" s="279"/>
      <c r="F13" s="279"/>
      <c r="G13" s="279"/>
      <c r="H13" s="279"/>
      <c r="I13" s="279"/>
      <c r="J13" s="279"/>
      <c r="K13" s="279"/>
      <c r="L13" s="279"/>
      <c r="M13" s="279"/>
    </row>
    <row r="14" spans="1:13" ht="21" customHeight="1" x14ac:dyDescent="0.45">
      <c r="A14" s="230"/>
      <c r="B14" s="279"/>
      <c r="C14" s="279"/>
      <c r="D14" s="279"/>
      <c r="E14" s="279"/>
      <c r="F14" s="279"/>
      <c r="G14" s="279"/>
      <c r="H14" s="279"/>
      <c r="I14" s="279"/>
      <c r="J14" s="279"/>
      <c r="K14" s="279"/>
      <c r="L14" s="279"/>
      <c r="M14" s="279"/>
    </row>
    <row r="15" spans="1:13" ht="10.199999999999999" customHeight="1" x14ac:dyDescent="0.45">
      <c r="A15" s="230"/>
      <c r="B15" s="195"/>
      <c r="C15" s="195"/>
      <c r="D15" s="195"/>
      <c r="E15" s="195"/>
      <c r="F15" s="196"/>
      <c r="G15" s="195"/>
      <c r="H15" s="195"/>
      <c r="I15" s="195"/>
      <c r="J15" s="195"/>
      <c r="K15" s="195"/>
      <c r="L15" s="195"/>
      <c r="M15" s="195"/>
    </row>
    <row r="16" spans="1:13" ht="11.4" customHeight="1" x14ac:dyDescent="0.45">
      <c r="A16" s="230"/>
      <c r="B16" s="280" t="s">
        <v>52</v>
      </c>
      <c r="C16" s="280"/>
      <c r="D16" s="280"/>
      <c r="E16" s="280"/>
      <c r="F16" s="280"/>
      <c r="G16" s="280"/>
      <c r="H16" s="280"/>
      <c r="I16" s="280"/>
      <c r="J16" s="280"/>
      <c r="K16" s="280"/>
      <c r="L16" s="280"/>
      <c r="M16" s="280"/>
    </row>
    <row r="17" spans="1:13" ht="11.4" customHeight="1" x14ac:dyDescent="0.45">
      <c r="A17" s="230"/>
      <c r="B17" s="473" t="s">
        <v>124</v>
      </c>
      <c r="C17" s="473"/>
      <c r="D17" s="474"/>
      <c r="E17" s="474"/>
      <c r="F17" s="474"/>
      <c r="G17" s="474"/>
      <c r="H17" s="474"/>
      <c r="I17" s="474"/>
      <c r="J17" s="474"/>
      <c r="K17" s="474"/>
      <c r="L17" s="473" t="s">
        <v>125</v>
      </c>
      <c r="M17" s="474"/>
    </row>
    <row r="18" spans="1:13" ht="11.4" customHeight="1" x14ac:dyDescent="0.45">
      <c r="A18" s="230"/>
      <c r="B18" s="473"/>
      <c r="C18" s="473"/>
      <c r="D18" s="474"/>
      <c r="E18" s="474"/>
      <c r="F18" s="474"/>
      <c r="G18" s="474"/>
      <c r="H18" s="474"/>
      <c r="I18" s="474"/>
      <c r="J18" s="474"/>
      <c r="K18" s="474"/>
      <c r="L18" s="473"/>
      <c r="M18" s="474"/>
    </row>
    <row r="19" spans="1:13" ht="11.4" customHeight="1" x14ac:dyDescent="0.45">
      <c r="A19" s="230"/>
      <c r="B19" s="197"/>
      <c r="C19" s="197"/>
      <c r="D19" s="197"/>
      <c r="E19" s="197"/>
      <c r="F19" s="197"/>
      <c r="G19" s="197"/>
      <c r="H19" s="197"/>
      <c r="I19" s="197"/>
      <c r="J19" s="197"/>
      <c r="K19" s="197"/>
      <c r="L19" s="197"/>
      <c r="M19" s="197"/>
    </row>
    <row r="20" spans="1:13" x14ac:dyDescent="0.45">
      <c r="A20" s="230"/>
      <c r="B20" s="277" t="s">
        <v>126</v>
      </c>
      <c r="C20" s="277"/>
      <c r="D20" s="277"/>
      <c r="E20" s="277"/>
      <c r="F20" s="277"/>
      <c r="G20" s="277"/>
      <c r="H20" s="277"/>
      <c r="I20" s="277"/>
      <c r="J20" s="277"/>
      <c r="K20" s="277"/>
      <c r="L20" s="277"/>
      <c r="M20" s="277"/>
    </row>
    <row r="21" spans="1:13" x14ac:dyDescent="0.45">
      <c r="A21" s="230"/>
      <c r="B21" s="221"/>
      <c r="C21" s="221"/>
      <c r="D21" s="221"/>
      <c r="E21" s="221"/>
      <c r="F21" s="221"/>
      <c r="G21" s="221"/>
      <c r="H21" s="221"/>
      <c r="I21" s="221"/>
      <c r="J21" s="221"/>
      <c r="K21" s="221"/>
      <c r="L21" s="221"/>
      <c r="M21" s="221"/>
    </row>
    <row r="22" spans="1:13" x14ac:dyDescent="0.45">
      <c r="A22" s="230"/>
      <c r="B22" s="221" t="s">
        <v>127</v>
      </c>
      <c r="C22" s="221"/>
      <c r="D22" s="221"/>
      <c r="E22" s="221"/>
      <c r="F22" s="221"/>
      <c r="G22" s="221"/>
      <c r="H22" s="221"/>
      <c r="I22" s="221"/>
      <c r="J22" s="221"/>
      <c r="K22" s="221"/>
      <c r="L22" s="221"/>
      <c r="M22" s="221"/>
    </row>
    <row r="23" spans="1:13" ht="13.2" customHeight="1" x14ac:dyDescent="0.45">
      <c r="A23" s="230"/>
      <c r="B23" s="472" t="s">
        <v>129</v>
      </c>
      <c r="C23" s="472"/>
      <c r="D23" s="472"/>
      <c r="E23" s="472"/>
      <c r="F23" s="472"/>
      <c r="G23" s="472"/>
      <c r="H23" s="472"/>
      <c r="I23" s="472"/>
      <c r="J23" s="472"/>
      <c r="K23" s="472"/>
      <c r="L23" s="472"/>
      <c r="M23" s="472"/>
    </row>
    <row r="24" spans="1:13" ht="13.2" customHeight="1" x14ac:dyDescent="0.45">
      <c r="A24" s="230"/>
      <c r="B24" s="472" t="s">
        <v>130</v>
      </c>
      <c r="C24" s="472"/>
      <c r="D24" s="472"/>
      <c r="E24" s="472"/>
      <c r="F24" s="472"/>
      <c r="G24" s="472"/>
      <c r="H24" s="472"/>
      <c r="I24" s="472"/>
      <c r="J24" s="472"/>
      <c r="K24" s="472"/>
      <c r="L24" s="472"/>
      <c r="M24" s="472"/>
    </row>
    <row r="25" spans="1:13" ht="13.2" customHeight="1" x14ac:dyDescent="0.45">
      <c r="A25" s="230"/>
      <c r="B25" s="472" t="s">
        <v>131</v>
      </c>
      <c r="C25" s="472"/>
      <c r="D25" s="472"/>
      <c r="E25" s="472"/>
      <c r="F25" s="472"/>
      <c r="G25" s="472"/>
      <c r="H25" s="472"/>
      <c r="I25" s="472"/>
      <c r="J25" s="472"/>
      <c r="K25" s="472"/>
      <c r="L25" s="472"/>
      <c r="M25" s="472"/>
    </row>
    <row r="26" spans="1:13" x14ac:dyDescent="0.45">
      <c r="A26" s="230"/>
      <c r="B26" s="472" t="s">
        <v>244</v>
      </c>
      <c r="C26" s="472"/>
      <c r="D26" s="472"/>
      <c r="E26" s="472"/>
      <c r="F26" s="472"/>
      <c r="G26" s="472"/>
      <c r="H26" s="472"/>
      <c r="I26" s="472"/>
      <c r="J26" s="472"/>
      <c r="K26" s="472"/>
      <c r="L26" s="472"/>
      <c r="M26" s="472"/>
    </row>
    <row r="27" spans="1:13" x14ac:dyDescent="0.45">
      <c r="A27" s="230"/>
      <c r="B27" s="472" t="s">
        <v>245</v>
      </c>
      <c r="C27" s="472"/>
      <c r="D27" s="472"/>
      <c r="E27" s="472"/>
      <c r="F27" s="472"/>
      <c r="G27" s="472"/>
      <c r="H27" s="472"/>
      <c r="I27" s="472"/>
      <c r="J27" s="472"/>
      <c r="K27" s="472"/>
      <c r="L27" s="472"/>
      <c r="M27" s="472"/>
    </row>
    <row r="28" spans="1:13" ht="9.6" customHeight="1" x14ac:dyDescent="0.45">
      <c r="A28" s="230"/>
      <c r="B28" s="198"/>
      <c r="C28" s="198"/>
      <c r="D28" s="198"/>
      <c r="E28" s="198"/>
      <c r="F28" s="198"/>
      <c r="G28" s="198"/>
      <c r="H28" s="198"/>
      <c r="I28" s="198"/>
      <c r="J28" s="198"/>
      <c r="K28" s="198"/>
      <c r="L28" s="198"/>
      <c r="M28" s="198"/>
    </row>
    <row r="29" spans="1:13" ht="13.2" customHeight="1" x14ac:dyDescent="0.45">
      <c r="A29" s="230"/>
      <c r="B29" s="283" t="s">
        <v>132</v>
      </c>
      <c r="C29" s="283"/>
      <c r="D29" s="283"/>
      <c r="E29" s="283"/>
      <c r="F29" s="283"/>
      <c r="G29" s="283"/>
      <c r="H29" s="283"/>
      <c r="I29" s="283"/>
      <c r="J29" s="283"/>
      <c r="K29" s="283"/>
      <c r="L29" s="283"/>
      <c r="M29" s="283"/>
    </row>
    <row r="30" spans="1:13" ht="19.8" customHeight="1" x14ac:dyDescent="0.45">
      <c r="A30" s="230"/>
      <c r="B30" s="284" t="s">
        <v>91</v>
      </c>
      <c r="C30" s="285"/>
      <c r="D30" s="285"/>
      <c r="E30" s="270"/>
      <c r="F30" s="271"/>
      <c r="G30" s="271"/>
      <c r="H30" s="271"/>
      <c r="I30" s="271"/>
      <c r="J30" s="271"/>
      <c r="K30" s="271"/>
      <c r="L30" s="271"/>
      <c r="M30" s="272"/>
    </row>
    <row r="31" spans="1:13" ht="19.8" customHeight="1" x14ac:dyDescent="0.45">
      <c r="A31" s="230"/>
      <c r="B31" s="284" t="s">
        <v>92</v>
      </c>
      <c r="C31" s="285"/>
      <c r="D31" s="285"/>
      <c r="E31" s="270"/>
      <c r="F31" s="271"/>
      <c r="G31" s="271"/>
      <c r="H31" s="271"/>
      <c r="I31" s="271"/>
      <c r="J31" s="271"/>
      <c r="K31" s="271"/>
      <c r="L31" s="271"/>
      <c r="M31" s="272"/>
    </row>
    <row r="32" spans="1:13" ht="19.8" customHeight="1" x14ac:dyDescent="0.45">
      <c r="A32" s="230"/>
      <c r="B32" s="268" t="s">
        <v>93</v>
      </c>
      <c r="C32" s="269"/>
      <c r="D32" s="269"/>
      <c r="E32" s="273"/>
      <c r="F32" s="274"/>
      <c r="G32" s="274"/>
      <c r="H32" s="274"/>
      <c r="I32" s="274"/>
      <c r="J32" s="274"/>
      <c r="K32" s="274"/>
      <c r="L32" s="274"/>
      <c r="M32" s="275"/>
    </row>
    <row r="33" spans="1:14" ht="8.4" customHeight="1" x14ac:dyDescent="0.45">
      <c r="A33" s="230"/>
      <c r="B33" s="222"/>
      <c r="C33" s="222"/>
      <c r="D33" s="222"/>
      <c r="E33" s="222"/>
      <c r="F33" s="223"/>
      <c r="G33" s="222"/>
      <c r="H33" s="222"/>
      <c r="I33" s="222"/>
      <c r="J33" s="222"/>
      <c r="K33" s="222"/>
      <c r="L33" s="222"/>
      <c r="M33" s="222"/>
    </row>
    <row r="34" spans="1:14" ht="17.399999999999999" customHeight="1" x14ac:dyDescent="0.45">
      <c r="A34" s="230"/>
      <c r="B34" s="283" t="s">
        <v>133</v>
      </c>
      <c r="C34" s="283"/>
      <c r="D34" s="283"/>
      <c r="E34" s="283"/>
      <c r="F34" s="283"/>
      <c r="G34" s="283"/>
      <c r="H34" s="283"/>
      <c r="I34" s="283"/>
      <c r="J34" s="283"/>
      <c r="K34" s="283"/>
      <c r="L34" s="283"/>
      <c r="M34" s="283"/>
      <c r="N34" s="50"/>
    </row>
    <row r="35" spans="1:14" ht="19.8" customHeight="1" x14ac:dyDescent="0.45">
      <c r="A35" s="230"/>
      <c r="B35" s="284" t="s">
        <v>91</v>
      </c>
      <c r="C35" s="285"/>
      <c r="D35" s="285"/>
      <c r="E35" s="270"/>
      <c r="F35" s="271"/>
      <c r="G35" s="271"/>
      <c r="H35" s="271"/>
      <c r="I35" s="271"/>
      <c r="J35" s="271"/>
      <c r="K35" s="271"/>
      <c r="L35" s="271"/>
      <c r="M35" s="272"/>
    </row>
    <row r="36" spans="1:14" ht="19.8" customHeight="1" x14ac:dyDescent="0.45">
      <c r="A36" s="230"/>
      <c r="B36" s="284" t="s">
        <v>92</v>
      </c>
      <c r="C36" s="285"/>
      <c r="D36" s="285"/>
      <c r="E36" s="270"/>
      <c r="F36" s="271"/>
      <c r="G36" s="271"/>
      <c r="H36" s="271"/>
      <c r="I36" s="271"/>
      <c r="J36" s="271"/>
      <c r="K36" s="271"/>
      <c r="L36" s="271"/>
      <c r="M36" s="272"/>
    </row>
    <row r="37" spans="1:14" ht="19.8" customHeight="1" x14ac:dyDescent="0.45">
      <c r="A37" s="230"/>
      <c r="B37" s="268" t="s">
        <v>93</v>
      </c>
      <c r="C37" s="269"/>
      <c r="D37" s="269"/>
      <c r="E37" s="273"/>
      <c r="F37" s="274"/>
      <c r="G37" s="274"/>
      <c r="H37" s="274"/>
      <c r="I37" s="274"/>
      <c r="J37" s="274"/>
      <c r="K37" s="274"/>
      <c r="L37" s="274"/>
      <c r="M37" s="275"/>
    </row>
    <row r="38" spans="1:14" x14ac:dyDescent="0.45">
      <c r="A38" s="230"/>
      <c r="B38" s="470" t="s">
        <v>224</v>
      </c>
      <c r="C38" s="470"/>
      <c r="D38" s="470"/>
      <c r="E38" s="470"/>
      <c r="F38" s="470"/>
      <c r="G38" s="470"/>
      <c r="H38" s="470"/>
      <c r="I38" s="470"/>
      <c r="J38" s="470"/>
      <c r="K38" s="470"/>
      <c r="L38" s="470"/>
      <c r="M38" s="470"/>
    </row>
    <row r="39" spans="1:14" x14ac:dyDescent="0.45">
      <c r="A39" s="230"/>
      <c r="B39" s="471"/>
      <c r="C39" s="471"/>
      <c r="D39" s="471"/>
      <c r="E39" s="471"/>
      <c r="F39" s="471"/>
      <c r="G39" s="471"/>
      <c r="H39" s="471"/>
      <c r="I39" s="471"/>
      <c r="J39" s="471"/>
      <c r="K39" s="471"/>
      <c r="L39" s="471"/>
      <c r="M39" s="471"/>
    </row>
    <row r="40" spans="1:14" x14ac:dyDescent="0.45">
      <c r="A40" s="230"/>
      <c r="B40" s="230"/>
      <c r="C40" s="230"/>
      <c r="D40" s="230"/>
      <c r="E40" s="230"/>
      <c r="F40" s="197"/>
      <c r="G40" s="230"/>
      <c r="H40" s="230"/>
      <c r="I40" s="230"/>
      <c r="J40" s="230"/>
      <c r="K40" s="230"/>
      <c r="L40" s="230"/>
      <c r="M40" s="230"/>
    </row>
    <row r="41" spans="1:14" x14ac:dyDescent="0.45">
      <c r="A41" s="230"/>
      <c r="B41" s="230"/>
      <c r="C41" s="230"/>
      <c r="D41" s="230"/>
      <c r="E41" s="230"/>
      <c r="F41" s="197"/>
      <c r="G41" s="230"/>
      <c r="H41" s="230"/>
      <c r="I41" s="230"/>
      <c r="J41" s="230"/>
      <c r="K41" s="230"/>
      <c r="L41" s="230"/>
      <c r="M41" s="230"/>
    </row>
    <row r="42" spans="1:14" x14ac:dyDescent="0.45">
      <c r="A42" s="230"/>
      <c r="B42" s="230"/>
      <c r="C42" s="230"/>
      <c r="D42" s="230"/>
      <c r="E42" s="230"/>
      <c r="F42" s="197"/>
      <c r="G42" s="230"/>
      <c r="H42" s="230"/>
      <c r="I42" s="230"/>
      <c r="J42" s="230"/>
      <c r="K42" s="230"/>
      <c r="L42" s="230"/>
      <c r="M42" s="230"/>
    </row>
    <row r="43" spans="1:14" x14ac:dyDescent="0.45">
      <c r="A43" s="230"/>
      <c r="B43" s="230"/>
      <c r="C43" s="230"/>
      <c r="D43" s="230"/>
      <c r="E43" s="230"/>
      <c r="F43" s="197"/>
      <c r="G43" s="230"/>
      <c r="H43" s="230"/>
      <c r="I43" s="230"/>
      <c r="J43" s="230"/>
      <c r="K43" s="230"/>
      <c r="L43" s="230"/>
      <c r="M43" s="230"/>
    </row>
    <row r="44" spans="1:14" x14ac:dyDescent="0.45">
      <c r="A44" s="230"/>
      <c r="B44" s="230"/>
      <c r="C44" s="230"/>
      <c r="D44" s="230"/>
      <c r="E44" s="230"/>
      <c r="F44" s="197"/>
      <c r="G44" s="230"/>
      <c r="H44" s="230"/>
      <c r="I44" s="230"/>
      <c r="J44" s="230"/>
      <c r="K44" s="230"/>
      <c r="L44" s="230"/>
      <c r="M44" s="230"/>
    </row>
    <row r="45" spans="1:14" x14ac:dyDescent="0.45">
      <c r="A45" s="230"/>
      <c r="B45" s="230"/>
      <c r="C45" s="230"/>
      <c r="D45" s="230"/>
      <c r="E45" s="230"/>
      <c r="F45" s="197"/>
      <c r="G45" s="230"/>
      <c r="H45" s="230"/>
      <c r="I45" s="230"/>
      <c r="J45" s="230"/>
      <c r="K45" s="230"/>
      <c r="L45" s="230"/>
      <c r="M45" s="230"/>
    </row>
    <row r="46" spans="1:14" x14ac:dyDescent="0.45">
      <c r="A46" s="230"/>
      <c r="B46" s="230"/>
      <c r="C46" s="230"/>
      <c r="D46" s="230"/>
      <c r="E46" s="230"/>
      <c r="F46" s="197"/>
      <c r="G46" s="230"/>
      <c r="H46" s="230"/>
      <c r="I46" s="230"/>
      <c r="J46" s="230"/>
      <c r="K46" s="230"/>
      <c r="L46" s="230"/>
      <c r="M46" s="230"/>
    </row>
    <row r="47" spans="1:14" x14ac:dyDescent="0.45">
      <c r="A47" s="230"/>
      <c r="B47" s="230"/>
      <c r="C47" s="230"/>
      <c r="D47" s="230"/>
      <c r="E47" s="230"/>
      <c r="F47" s="197"/>
      <c r="G47" s="230"/>
      <c r="H47" s="230"/>
      <c r="I47" s="230"/>
      <c r="J47" s="230"/>
      <c r="K47" s="230"/>
      <c r="L47" s="230"/>
      <c r="M47" s="230"/>
    </row>
    <row r="48" spans="1:14" x14ac:dyDescent="0.45">
      <c r="A48" s="230"/>
      <c r="B48" s="230"/>
      <c r="C48" s="230"/>
      <c r="D48" s="230"/>
      <c r="E48" s="230"/>
      <c r="F48" s="197"/>
      <c r="G48" s="230"/>
      <c r="H48" s="230"/>
      <c r="I48" s="230"/>
      <c r="J48" s="230"/>
      <c r="K48" s="230"/>
      <c r="L48" s="230"/>
      <c r="M48" s="230"/>
    </row>
    <row r="49" spans="1:13" x14ac:dyDescent="0.45">
      <c r="A49" s="230"/>
      <c r="B49" s="230"/>
      <c r="C49" s="230"/>
      <c r="D49" s="230"/>
      <c r="E49" s="230"/>
      <c r="F49" s="197"/>
      <c r="G49" s="230"/>
      <c r="H49" s="230"/>
      <c r="I49" s="230"/>
      <c r="J49" s="230"/>
      <c r="K49" s="230"/>
      <c r="L49" s="230"/>
      <c r="M49" s="230"/>
    </row>
    <row r="50" spans="1:13" x14ac:dyDescent="0.45">
      <c r="A50" s="230"/>
      <c r="B50" s="230"/>
      <c r="C50" s="230"/>
      <c r="D50" s="230"/>
      <c r="E50" s="230"/>
      <c r="F50" s="197"/>
      <c r="G50" s="230"/>
      <c r="H50" s="230"/>
      <c r="I50" s="230"/>
      <c r="J50" s="230"/>
      <c r="K50" s="230"/>
      <c r="L50" s="230"/>
      <c r="M50" s="230"/>
    </row>
    <row r="51" spans="1:13" x14ac:dyDescent="0.45">
      <c r="A51" s="230"/>
      <c r="B51" s="230"/>
      <c r="C51" s="230"/>
      <c r="D51" s="230"/>
      <c r="E51" s="230"/>
      <c r="F51" s="197"/>
      <c r="G51" s="230"/>
      <c r="H51" s="230"/>
      <c r="I51" s="230"/>
      <c r="J51" s="230"/>
      <c r="K51" s="230"/>
      <c r="L51" s="230"/>
      <c r="M51" s="230"/>
    </row>
    <row r="52" spans="1:13" x14ac:dyDescent="0.45">
      <c r="A52" s="230"/>
      <c r="B52" s="230"/>
      <c r="C52" s="230"/>
      <c r="D52" s="230"/>
      <c r="E52" s="230"/>
      <c r="F52" s="197"/>
      <c r="G52" s="230"/>
      <c r="H52" s="230"/>
      <c r="I52" s="230"/>
      <c r="J52" s="230"/>
      <c r="K52" s="230"/>
      <c r="L52" s="230"/>
      <c r="M52" s="230"/>
    </row>
    <row r="53" spans="1:13" x14ac:dyDescent="0.45">
      <c r="A53" s="230"/>
      <c r="B53" s="230"/>
      <c r="C53" s="230"/>
      <c r="D53" s="230"/>
      <c r="E53" s="230"/>
      <c r="F53" s="197"/>
      <c r="G53" s="230"/>
      <c r="H53" s="230"/>
      <c r="I53" s="230"/>
      <c r="J53" s="230"/>
      <c r="K53" s="230"/>
      <c r="L53" s="230"/>
      <c r="M53" s="230"/>
    </row>
  </sheetData>
  <mergeCells count="31">
    <mergeCell ref="B35:D35"/>
    <mergeCell ref="E35:M35"/>
    <mergeCell ref="B36:D36"/>
    <mergeCell ref="E36:M36"/>
    <mergeCell ref="B32:D32"/>
    <mergeCell ref="E32:M32"/>
    <mergeCell ref="B23:M23"/>
    <mergeCell ref="B24:M24"/>
    <mergeCell ref="B34:M34"/>
    <mergeCell ref="B20:M20"/>
    <mergeCell ref="B26:M26"/>
    <mergeCell ref="B30:D30"/>
    <mergeCell ref="E30:M30"/>
    <mergeCell ref="B31:D31"/>
    <mergeCell ref="E31:M31"/>
    <mergeCell ref="B38:M39"/>
    <mergeCell ref="B25:M25"/>
    <mergeCell ref="B29:M29"/>
    <mergeCell ref="B2:M2"/>
    <mergeCell ref="B4:M4"/>
    <mergeCell ref="J6:M6"/>
    <mergeCell ref="J7:M7"/>
    <mergeCell ref="B13:M14"/>
    <mergeCell ref="B16:M16"/>
    <mergeCell ref="B27:M27"/>
    <mergeCell ref="B37:D37"/>
    <mergeCell ref="E37:M37"/>
    <mergeCell ref="B17:C18"/>
    <mergeCell ref="D17:K18"/>
    <mergeCell ref="L17:L18"/>
    <mergeCell ref="M17:M18"/>
  </mergeCells>
  <phoneticPr fontId="8"/>
  <pageMargins left="1.1023622047244095" right="0.70866141732283472" top="0.74803149606299213" bottom="0.74803149606299213" header="0.31496062992125984" footer="0.31496062992125984"/>
  <pageSetup paperSize="9" scale="8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6D91-FFCA-49C6-8220-F84585E05071}">
  <sheetPr>
    <pageSetUpPr fitToPage="1"/>
  </sheetPr>
  <dimension ref="B1:N41"/>
  <sheetViews>
    <sheetView showGridLines="0" showRowColHeaders="0" topLeftCell="A16" zoomScale="75" zoomScaleNormal="75" zoomScaleSheetLayoutView="75" workbookViewId="0">
      <selection activeCell="Q13" sqref="Q13"/>
    </sheetView>
  </sheetViews>
  <sheetFormatPr defaultColWidth="8.09765625" defaultRowHeight="13.2" x14ac:dyDescent="0.45"/>
  <cols>
    <col min="1" max="1" width="1.3984375" style="54" customWidth="1"/>
    <col min="2" max="2" width="6.19921875" style="54" customWidth="1"/>
    <col min="3" max="3" width="3.09765625" style="54" customWidth="1"/>
    <col min="4" max="4" width="8.09765625" style="54"/>
    <col min="5" max="5" width="5.09765625" style="54" customWidth="1"/>
    <col min="6" max="6" width="4.19921875" style="42" customWidth="1"/>
    <col min="7" max="7" width="5.09765625" style="54" customWidth="1"/>
    <col min="8" max="8" width="4.19921875" style="54" customWidth="1"/>
    <col min="9" max="9" width="5.09765625" style="54" customWidth="1"/>
    <col min="10" max="10" width="4.19921875" style="54" customWidth="1"/>
    <col min="11" max="12" width="8.09765625" style="54" customWidth="1"/>
    <col min="13" max="13" width="12.5" style="54" customWidth="1"/>
    <col min="14" max="14" width="3.796875" style="54" customWidth="1"/>
    <col min="15" max="257" width="8.09765625" style="54"/>
    <col min="258" max="258" width="6.19921875" style="54" customWidth="1"/>
    <col min="259" max="259" width="3.09765625" style="54" customWidth="1"/>
    <col min="260" max="260" width="8.09765625" style="54"/>
    <col min="261" max="261" width="5.09765625" style="54" customWidth="1"/>
    <col min="262" max="262" width="4.19921875" style="54" customWidth="1"/>
    <col min="263" max="263" width="5.09765625" style="54" customWidth="1"/>
    <col min="264" max="264" width="4.19921875" style="54" customWidth="1"/>
    <col min="265" max="265" width="5.09765625" style="54" customWidth="1"/>
    <col min="266" max="266" width="4.19921875" style="54" customWidth="1"/>
    <col min="267" max="513" width="8.09765625" style="54"/>
    <col min="514" max="514" width="6.19921875" style="54" customWidth="1"/>
    <col min="515" max="515" width="3.09765625" style="54" customWidth="1"/>
    <col min="516" max="516" width="8.09765625" style="54"/>
    <col min="517" max="517" width="5.09765625" style="54" customWidth="1"/>
    <col min="518" max="518" width="4.19921875" style="54" customWidth="1"/>
    <col min="519" max="519" width="5.09765625" style="54" customWidth="1"/>
    <col min="520" max="520" width="4.19921875" style="54" customWidth="1"/>
    <col min="521" max="521" width="5.09765625" style="54" customWidth="1"/>
    <col min="522" max="522" width="4.19921875" style="54" customWidth="1"/>
    <col min="523" max="769" width="8.09765625" style="54"/>
    <col min="770" max="770" width="6.19921875" style="54" customWidth="1"/>
    <col min="771" max="771" width="3.09765625" style="54" customWidth="1"/>
    <col min="772" max="772" width="8.09765625" style="54"/>
    <col min="773" max="773" width="5.09765625" style="54" customWidth="1"/>
    <col min="774" max="774" width="4.19921875" style="54" customWidth="1"/>
    <col min="775" max="775" width="5.09765625" style="54" customWidth="1"/>
    <col min="776" max="776" width="4.19921875" style="54" customWidth="1"/>
    <col min="777" max="777" width="5.09765625" style="54" customWidth="1"/>
    <col min="778" max="778" width="4.19921875" style="54" customWidth="1"/>
    <col min="779" max="1025" width="8.09765625" style="54"/>
    <col min="1026" max="1026" width="6.19921875" style="54" customWidth="1"/>
    <col min="1027" max="1027" width="3.09765625" style="54" customWidth="1"/>
    <col min="1028" max="1028" width="8.09765625" style="54"/>
    <col min="1029" max="1029" width="5.09765625" style="54" customWidth="1"/>
    <col min="1030" max="1030" width="4.19921875" style="54" customWidth="1"/>
    <col min="1031" max="1031" width="5.09765625" style="54" customWidth="1"/>
    <col min="1032" max="1032" width="4.19921875" style="54" customWidth="1"/>
    <col min="1033" max="1033" width="5.09765625" style="54" customWidth="1"/>
    <col min="1034" max="1034" width="4.19921875" style="54" customWidth="1"/>
    <col min="1035" max="1281" width="8.09765625" style="54"/>
    <col min="1282" max="1282" width="6.19921875" style="54" customWidth="1"/>
    <col min="1283" max="1283" width="3.09765625" style="54" customWidth="1"/>
    <col min="1284" max="1284" width="8.09765625" style="54"/>
    <col min="1285" max="1285" width="5.09765625" style="54" customWidth="1"/>
    <col min="1286" max="1286" width="4.19921875" style="54" customWidth="1"/>
    <col min="1287" max="1287" width="5.09765625" style="54" customWidth="1"/>
    <col min="1288" max="1288" width="4.19921875" style="54" customWidth="1"/>
    <col min="1289" max="1289" width="5.09765625" style="54" customWidth="1"/>
    <col min="1290" max="1290" width="4.19921875" style="54" customWidth="1"/>
    <col min="1291" max="1537" width="8.09765625" style="54"/>
    <col min="1538" max="1538" width="6.19921875" style="54" customWidth="1"/>
    <col min="1539" max="1539" width="3.09765625" style="54" customWidth="1"/>
    <col min="1540" max="1540" width="8.09765625" style="54"/>
    <col min="1541" max="1541" width="5.09765625" style="54" customWidth="1"/>
    <col min="1542" max="1542" width="4.19921875" style="54" customWidth="1"/>
    <col min="1543" max="1543" width="5.09765625" style="54" customWidth="1"/>
    <col min="1544" max="1544" width="4.19921875" style="54" customWidth="1"/>
    <col min="1545" max="1545" width="5.09765625" style="54" customWidth="1"/>
    <col min="1546" max="1546" width="4.19921875" style="54" customWidth="1"/>
    <col min="1547" max="1793" width="8.09765625" style="54"/>
    <col min="1794" max="1794" width="6.19921875" style="54" customWidth="1"/>
    <col min="1795" max="1795" width="3.09765625" style="54" customWidth="1"/>
    <col min="1796" max="1796" width="8.09765625" style="54"/>
    <col min="1797" max="1797" width="5.09765625" style="54" customWidth="1"/>
    <col min="1798" max="1798" width="4.19921875" style="54" customWidth="1"/>
    <col min="1799" max="1799" width="5.09765625" style="54" customWidth="1"/>
    <col min="1800" max="1800" width="4.19921875" style="54" customWidth="1"/>
    <col min="1801" max="1801" width="5.09765625" style="54" customWidth="1"/>
    <col min="1802" max="1802" width="4.19921875" style="54" customWidth="1"/>
    <col min="1803" max="2049" width="8.09765625" style="54"/>
    <col min="2050" max="2050" width="6.19921875" style="54" customWidth="1"/>
    <col min="2051" max="2051" width="3.09765625" style="54" customWidth="1"/>
    <col min="2052" max="2052" width="8.09765625" style="54"/>
    <col min="2053" max="2053" width="5.09765625" style="54" customWidth="1"/>
    <col min="2054" max="2054" width="4.19921875" style="54" customWidth="1"/>
    <col min="2055" max="2055" width="5.09765625" style="54" customWidth="1"/>
    <col min="2056" max="2056" width="4.19921875" style="54" customWidth="1"/>
    <col min="2057" max="2057" width="5.09765625" style="54" customWidth="1"/>
    <col min="2058" max="2058" width="4.19921875" style="54" customWidth="1"/>
    <col min="2059" max="2305" width="8.09765625" style="54"/>
    <col min="2306" max="2306" width="6.19921875" style="54" customWidth="1"/>
    <col min="2307" max="2307" width="3.09765625" style="54" customWidth="1"/>
    <col min="2308" max="2308" width="8.09765625" style="54"/>
    <col min="2309" max="2309" width="5.09765625" style="54" customWidth="1"/>
    <col min="2310" max="2310" width="4.19921875" style="54" customWidth="1"/>
    <col min="2311" max="2311" width="5.09765625" style="54" customWidth="1"/>
    <col min="2312" max="2312" width="4.19921875" style="54" customWidth="1"/>
    <col min="2313" max="2313" width="5.09765625" style="54" customWidth="1"/>
    <col min="2314" max="2314" width="4.19921875" style="54" customWidth="1"/>
    <col min="2315" max="2561" width="8.09765625" style="54"/>
    <col min="2562" max="2562" width="6.19921875" style="54" customWidth="1"/>
    <col min="2563" max="2563" width="3.09765625" style="54" customWidth="1"/>
    <col min="2564" max="2564" width="8.09765625" style="54"/>
    <col min="2565" max="2565" width="5.09765625" style="54" customWidth="1"/>
    <col min="2566" max="2566" width="4.19921875" style="54" customWidth="1"/>
    <col min="2567" max="2567" width="5.09765625" style="54" customWidth="1"/>
    <col min="2568" max="2568" width="4.19921875" style="54" customWidth="1"/>
    <col min="2569" max="2569" width="5.09765625" style="54" customWidth="1"/>
    <col min="2570" max="2570" width="4.19921875" style="54" customWidth="1"/>
    <col min="2571" max="2817" width="8.09765625" style="54"/>
    <col min="2818" max="2818" width="6.19921875" style="54" customWidth="1"/>
    <col min="2819" max="2819" width="3.09765625" style="54" customWidth="1"/>
    <col min="2820" max="2820" width="8.09765625" style="54"/>
    <col min="2821" max="2821" width="5.09765625" style="54" customWidth="1"/>
    <col min="2822" max="2822" width="4.19921875" style="54" customWidth="1"/>
    <col min="2823" max="2823" width="5.09765625" style="54" customWidth="1"/>
    <col min="2824" max="2824" width="4.19921875" style="54" customWidth="1"/>
    <col min="2825" max="2825" width="5.09765625" style="54" customWidth="1"/>
    <col min="2826" max="2826" width="4.19921875" style="54" customWidth="1"/>
    <col min="2827" max="3073" width="8.09765625" style="54"/>
    <col min="3074" max="3074" width="6.19921875" style="54" customWidth="1"/>
    <col min="3075" max="3075" width="3.09765625" style="54" customWidth="1"/>
    <col min="3076" max="3076" width="8.09765625" style="54"/>
    <col min="3077" max="3077" width="5.09765625" style="54" customWidth="1"/>
    <col min="3078" max="3078" width="4.19921875" style="54" customWidth="1"/>
    <col min="3079" max="3079" width="5.09765625" style="54" customWidth="1"/>
    <col min="3080" max="3080" width="4.19921875" style="54" customWidth="1"/>
    <col min="3081" max="3081" width="5.09765625" style="54" customWidth="1"/>
    <col min="3082" max="3082" width="4.19921875" style="54" customWidth="1"/>
    <col min="3083" max="3329" width="8.09765625" style="54"/>
    <col min="3330" max="3330" width="6.19921875" style="54" customWidth="1"/>
    <col min="3331" max="3331" width="3.09765625" style="54" customWidth="1"/>
    <col min="3332" max="3332" width="8.09765625" style="54"/>
    <col min="3333" max="3333" width="5.09765625" style="54" customWidth="1"/>
    <col min="3334" max="3334" width="4.19921875" style="54" customWidth="1"/>
    <col min="3335" max="3335" width="5.09765625" style="54" customWidth="1"/>
    <col min="3336" max="3336" width="4.19921875" style="54" customWidth="1"/>
    <col min="3337" max="3337" width="5.09765625" style="54" customWidth="1"/>
    <col min="3338" max="3338" width="4.19921875" style="54" customWidth="1"/>
    <col min="3339" max="3585" width="8.09765625" style="54"/>
    <col min="3586" max="3586" width="6.19921875" style="54" customWidth="1"/>
    <col min="3587" max="3587" width="3.09765625" style="54" customWidth="1"/>
    <col min="3588" max="3588" width="8.09765625" style="54"/>
    <col min="3589" max="3589" width="5.09765625" style="54" customWidth="1"/>
    <col min="3590" max="3590" width="4.19921875" style="54" customWidth="1"/>
    <col min="3591" max="3591" width="5.09765625" style="54" customWidth="1"/>
    <col min="3592" max="3592" width="4.19921875" style="54" customWidth="1"/>
    <col min="3593" max="3593" width="5.09765625" style="54" customWidth="1"/>
    <col min="3594" max="3594" width="4.19921875" style="54" customWidth="1"/>
    <col min="3595" max="3841" width="8.09765625" style="54"/>
    <col min="3842" max="3842" width="6.19921875" style="54" customWidth="1"/>
    <col min="3843" max="3843" width="3.09765625" style="54" customWidth="1"/>
    <col min="3844" max="3844" width="8.09765625" style="54"/>
    <col min="3845" max="3845" width="5.09765625" style="54" customWidth="1"/>
    <col min="3846" max="3846" width="4.19921875" style="54" customWidth="1"/>
    <col min="3847" max="3847" width="5.09765625" style="54" customWidth="1"/>
    <col min="3848" max="3848" width="4.19921875" style="54" customWidth="1"/>
    <col min="3849" max="3849" width="5.09765625" style="54" customWidth="1"/>
    <col min="3850" max="3850" width="4.19921875" style="54" customWidth="1"/>
    <col min="3851" max="4097" width="8.09765625" style="54"/>
    <col min="4098" max="4098" width="6.19921875" style="54" customWidth="1"/>
    <col min="4099" max="4099" width="3.09765625" style="54" customWidth="1"/>
    <col min="4100" max="4100" width="8.09765625" style="54"/>
    <col min="4101" max="4101" width="5.09765625" style="54" customWidth="1"/>
    <col min="4102" max="4102" width="4.19921875" style="54" customWidth="1"/>
    <col min="4103" max="4103" width="5.09765625" style="54" customWidth="1"/>
    <col min="4104" max="4104" width="4.19921875" style="54" customWidth="1"/>
    <col min="4105" max="4105" width="5.09765625" style="54" customWidth="1"/>
    <col min="4106" max="4106" width="4.19921875" style="54" customWidth="1"/>
    <col min="4107" max="4353" width="8.09765625" style="54"/>
    <col min="4354" max="4354" width="6.19921875" style="54" customWidth="1"/>
    <col min="4355" max="4355" width="3.09765625" style="54" customWidth="1"/>
    <col min="4356" max="4356" width="8.09765625" style="54"/>
    <col min="4357" max="4357" width="5.09765625" style="54" customWidth="1"/>
    <col min="4358" max="4358" width="4.19921875" style="54" customWidth="1"/>
    <col min="4359" max="4359" width="5.09765625" style="54" customWidth="1"/>
    <col min="4360" max="4360" width="4.19921875" style="54" customWidth="1"/>
    <col min="4361" max="4361" width="5.09765625" style="54" customWidth="1"/>
    <col min="4362" max="4362" width="4.19921875" style="54" customWidth="1"/>
    <col min="4363" max="4609" width="8.09765625" style="54"/>
    <col min="4610" max="4610" width="6.19921875" style="54" customWidth="1"/>
    <col min="4611" max="4611" width="3.09765625" style="54" customWidth="1"/>
    <col min="4612" max="4612" width="8.09765625" style="54"/>
    <col min="4613" max="4613" width="5.09765625" style="54" customWidth="1"/>
    <col min="4614" max="4614" width="4.19921875" style="54" customWidth="1"/>
    <col min="4615" max="4615" width="5.09765625" style="54" customWidth="1"/>
    <col min="4616" max="4616" width="4.19921875" style="54" customWidth="1"/>
    <col min="4617" max="4617" width="5.09765625" style="54" customWidth="1"/>
    <col min="4618" max="4618" width="4.19921875" style="54" customWidth="1"/>
    <col min="4619" max="4865" width="8.09765625" style="54"/>
    <col min="4866" max="4866" width="6.19921875" style="54" customWidth="1"/>
    <col min="4867" max="4867" width="3.09765625" style="54" customWidth="1"/>
    <col min="4868" max="4868" width="8.09765625" style="54"/>
    <col min="4869" max="4869" width="5.09765625" style="54" customWidth="1"/>
    <col min="4870" max="4870" width="4.19921875" style="54" customWidth="1"/>
    <col min="4871" max="4871" width="5.09765625" style="54" customWidth="1"/>
    <col min="4872" max="4872" width="4.19921875" style="54" customWidth="1"/>
    <col min="4873" max="4873" width="5.09765625" style="54" customWidth="1"/>
    <col min="4874" max="4874" width="4.19921875" style="54" customWidth="1"/>
    <col min="4875" max="5121" width="8.09765625" style="54"/>
    <col min="5122" max="5122" width="6.19921875" style="54" customWidth="1"/>
    <col min="5123" max="5123" width="3.09765625" style="54" customWidth="1"/>
    <col min="5124" max="5124" width="8.09765625" style="54"/>
    <col min="5125" max="5125" width="5.09765625" style="54" customWidth="1"/>
    <col min="5126" max="5126" width="4.19921875" style="54" customWidth="1"/>
    <col min="5127" max="5127" width="5.09765625" style="54" customWidth="1"/>
    <col min="5128" max="5128" width="4.19921875" style="54" customWidth="1"/>
    <col min="5129" max="5129" width="5.09765625" style="54" customWidth="1"/>
    <col min="5130" max="5130" width="4.19921875" style="54" customWidth="1"/>
    <col min="5131" max="5377" width="8.09765625" style="54"/>
    <col min="5378" max="5378" width="6.19921875" style="54" customWidth="1"/>
    <col min="5379" max="5379" width="3.09765625" style="54" customWidth="1"/>
    <col min="5380" max="5380" width="8.09765625" style="54"/>
    <col min="5381" max="5381" width="5.09765625" style="54" customWidth="1"/>
    <col min="5382" max="5382" width="4.19921875" style="54" customWidth="1"/>
    <col min="5383" max="5383" width="5.09765625" style="54" customWidth="1"/>
    <col min="5384" max="5384" width="4.19921875" style="54" customWidth="1"/>
    <col min="5385" max="5385" width="5.09765625" style="54" customWidth="1"/>
    <col min="5386" max="5386" width="4.19921875" style="54" customWidth="1"/>
    <col min="5387" max="5633" width="8.09765625" style="54"/>
    <col min="5634" max="5634" width="6.19921875" style="54" customWidth="1"/>
    <col min="5635" max="5635" width="3.09765625" style="54" customWidth="1"/>
    <col min="5636" max="5636" width="8.09765625" style="54"/>
    <col min="5637" max="5637" width="5.09765625" style="54" customWidth="1"/>
    <col min="5638" max="5638" width="4.19921875" style="54" customWidth="1"/>
    <col min="5639" max="5639" width="5.09765625" style="54" customWidth="1"/>
    <col min="5640" max="5640" width="4.19921875" style="54" customWidth="1"/>
    <col min="5641" max="5641" width="5.09765625" style="54" customWidth="1"/>
    <col min="5642" max="5642" width="4.19921875" style="54" customWidth="1"/>
    <col min="5643" max="5889" width="8.09765625" style="54"/>
    <col min="5890" max="5890" width="6.19921875" style="54" customWidth="1"/>
    <col min="5891" max="5891" width="3.09765625" style="54" customWidth="1"/>
    <col min="5892" max="5892" width="8.09765625" style="54"/>
    <col min="5893" max="5893" width="5.09765625" style="54" customWidth="1"/>
    <col min="5894" max="5894" width="4.19921875" style="54" customWidth="1"/>
    <col min="5895" max="5895" width="5.09765625" style="54" customWidth="1"/>
    <col min="5896" max="5896" width="4.19921875" style="54" customWidth="1"/>
    <col min="5897" max="5897" width="5.09765625" style="54" customWidth="1"/>
    <col min="5898" max="5898" width="4.19921875" style="54" customWidth="1"/>
    <col min="5899" max="6145" width="8.09765625" style="54"/>
    <col min="6146" max="6146" width="6.19921875" style="54" customWidth="1"/>
    <col min="6147" max="6147" width="3.09765625" style="54" customWidth="1"/>
    <col min="6148" max="6148" width="8.09765625" style="54"/>
    <col min="6149" max="6149" width="5.09765625" style="54" customWidth="1"/>
    <col min="6150" max="6150" width="4.19921875" style="54" customWidth="1"/>
    <col min="6151" max="6151" width="5.09765625" style="54" customWidth="1"/>
    <col min="6152" max="6152" width="4.19921875" style="54" customWidth="1"/>
    <col min="6153" max="6153" width="5.09765625" style="54" customWidth="1"/>
    <col min="6154" max="6154" width="4.19921875" style="54" customWidth="1"/>
    <col min="6155" max="6401" width="8.09765625" style="54"/>
    <col min="6402" max="6402" width="6.19921875" style="54" customWidth="1"/>
    <col min="6403" max="6403" width="3.09765625" style="54" customWidth="1"/>
    <col min="6404" max="6404" width="8.09765625" style="54"/>
    <col min="6405" max="6405" width="5.09765625" style="54" customWidth="1"/>
    <col min="6406" max="6406" width="4.19921875" style="54" customWidth="1"/>
    <col min="6407" max="6407" width="5.09765625" style="54" customWidth="1"/>
    <col min="6408" max="6408" width="4.19921875" style="54" customWidth="1"/>
    <col min="6409" max="6409" width="5.09765625" style="54" customWidth="1"/>
    <col min="6410" max="6410" width="4.19921875" style="54" customWidth="1"/>
    <col min="6411" max="6657" width="8.09765625" style="54"/>
    <col min="6658" max="6658" width="6.19921875" style="54" customWidth="1"/>
    <col min="6659" max="6659" width="3.09765625" style="54" customWidth="1"/>
    <col min="6660" max="6660" width="8.09765625" style="54"/>
    <col min="6661" max="6661" width="5.09765625" style="54" customWidth="1"/>
    <col min="6662" max="6662" width="4.19921875" style="54" customWidth="1"/>
    <col min="6663" max="6663" width="5.09765625" style="54" customWidth="1"/>
    <col min="6664" max="6664" width="4.19921875" style="54" customWidth="1"/>
    <col min="6665" max="6665" width="5.09765625" style="54" customWidth="1"/>
    <col min="6666" max="6666" width="4.19921875" style="54" customWidth="1"/>
    <col min="6667" max="6913" width="8.09765625" style="54"/>
    <col min="6914" max="6914" width="6.19921875" style="54" customWidth="1"/>
    <col min="6915" max="6915" width="3.09765625" style="54" customWidth="1"/>
    <col min="6916" max="6916" width="8.09765625" style="54"/>
    <col min="6917" max="6917" width="5.09765625" style="54" customWidth="1"/>
    <col min="6918" max="6918" width="4.19921875" style="54" customWidth="1"/>
    <col min="6919" max="6919" width="5.09765625" style="54" customWidth="1"/>
    <col min="6920" max="6920" width="4.19921875" style="54" customWidth="1"/>
    <col min="6921" max="6921" width="5.09765625" style="54" customWidth="1"/>
    <col min="6922" max="6922" width="4.19921875" style="54" customWidth="1"/>
    <col min="6923" max="7169" width="8.09765625" style="54"/>
    <col min="7170" max="7170" width="6.19921875" style="54" customWidth="1"/>
    <col min="7171" max="7171" width="3.09765625" style="54" customWidth="1"/>
    <col min="7172" max="7172" width="8.09765625" style="54"/>
    <col min="7173" max="7173" width="5.09765625" style="54" customWidth="1"/>
    <col min="7174" max="7174" width="4.19921875" style="54" customWidth="1"/>
    <col min="7175" max="7175" width="5.09765625" style="54" customWidth="1"/>
    <col min="7176" max="7176" width="4.19921875" style="54" customWidth="1"/>
    <col min="7177" max="7177" width="5.09765625" style="54" customWidth="1"/>
    <col min="7178" max="7178" width="4.19921875" style="54" customWidth="1"/>
    <col min="7179" max="7425" width="8.09765625" style="54"/>
    <col min="7426" max="7426" width="6.19921875" style="54" customWidth="1"/>
    <col min="7427" max="7427" width="3.09765625" style="54" customWidth="1"/>
    <col min="7428" max="7428" width="8.09765625" style="54"/>
    <col min="7429" max="7429" width="5.09765625" style="54" customWidth="1"/>
    <col min="7430" max="7430" width="4.19921875" style="54" customWidth="1"/>
    <col min="7431" max="7431" width="5.09765625" style="54" customWidth="1"/>
    <col min="7432" max="7432" width="4.19921875" style="54" customWidth="1"/>
    <col min="7433" max="7433" width="5.09765625" style="54" customWidth="1"/>
    <col min="7434" max="7434" width="4.19921875" style="54" customWidth="1"/>
    <col min="7435" max="7681" width="8.09765625" style="54"/>
    <col min="7682" max="7682" width="6.19921875" style="54" customWidth="1"/>
    <col min="7683" max="7683" width="3.09765625" style="54" customWidth="1"/>
    <col min="7684" max="7684" width="8.09765625" style="54"/>
    <col min="7685" max="7685" width="5.09765625" style="54" customWidth="1"/>
    <col min="7686" max="7686" width="4.19921875" style="54" customWidth="1"/>
    <col min="7687" max="7687" width="5.09765625" style="54" customWidth="1"/>
    <col min="7688" max="7688" width="4.19921875" style="54" customWidth="1"/>
    <col min="7689" max="7689" width="5.09765625" style="54" customWidth="1"/>
    <col min="7690" max="7690" width="4.19921875" style="54" customWidth="1"/>
    <col min="7691" max="7937" width="8.09765625" style="54"/>
    <col min="7938" max="7938" width="6.19921875" style="54" customWidth="1"/>
    <col min="7939" max="7939" width="3.09765625" style="54" customWidth="1"/>
    <col min="7940" max="7940" width="8.09765625" style="54"/>
    <col min="7941" max="7941" width="5.09765625" style="54" customWidth="1"/>
    <col min="7942" max="7942" width="4.19921875" style="54" customWidth="1"/>
    <col min="7943" max="7943" width="5.09765625" style="54" customWidth="1"/>
    <col min="7944" max="7944" width="4.19921875" style="54" customWidth="1"/>
    <col min="7945" max="7945" width="5.09765625" style="54" customWidth="1"/>
    <col min="7946" max="7946" width="4.19921875" style="54" customWidth="1"/>
    <col min="7947" max="8193" width="8.09765625" style="54"/>
    <col min="8194" max="8194" width="6.19921875" style="54" customWidth="1"/>
    <col min="8195" max="8195" width="3.09765625" style="54" customWidth="1"/>
    <col min="8196" max="8196" width="8.09765625" style="54"/>
    <col min="8197" max="8197" width="5.09765625" style="54" customWidth="1"/>
    <col min="8198" max="8198" width="4.19921875" style="54" customWidth="1"/>
    <col min="8199" max="8199" width="5.09765625" style="54" customWidth="1"/>
    <col min="8200" max="8200" width="4.19921875" style="54" customWidth="1"/>
    <col min="8201" max="8201" width="5.09765625" style="54" customWidth="1"/>
    <col min="8202" max="8202" width="4.19921875" style="54" customWidth="1"/>
    <col min="8203" max="8449" width="8.09765625" style="54"/>
    <col min="8450" max="8450" width="6.19921875" style="54" customWidth="1"/>
    <col min="8451" max="8451" width="3.09765625" style="54" customWidth="1"/>
    <col min="8452" max="8452" width="8.09765625" style="54"/>
    <col min="8453" max="8453" width="5.09765625" style="54" customWidth="1"/>
    <col min="8454" max="8454" width="4.19921875" style="54" customWidth="1"/>
    <col min="8455" max="8455" width="5.09765625" style="54" customWidth="1"/>
    <col min="8456" max="8456" width="4.19921875" style="54" customWidth="1"/>
    <col min="8457" max="8457" width="5.09765625" style="54" customWidth="1"/>
    <col min="8458" max="8458" width="4.19921875" style="54" customWidth="1"/>
    <col min="8459" max="8705" width="8.09765625" style="54"/>
    <col min="8706" max="8706" width="6.19921875" style="54" customWidth="1"/>
    <col min="8707" max="8707" width="3.09765625" style="54" customWidth="1"/>
    <col min="8708" max="8708" width="8.09765625" style="54"/>
    <col min="8709" max="8709" width="5.09765625" style="54" customWidth="1"/>
    <col min="8710" max="8710" width="4.19921875" style="54" customWidth="1"/>
    <col min="8711" max="8711" width="5.09765625" style="54" customWidth="1"/>
    <col min="8712" max="8712" width="4.19921875" style="54" customWidth="1"/>
    <col min="8713" max="8713" width="5.09765625" style="54" customWidth="1"/>
    <col min="8714" max="8714" width="4.19921875" style="54" customWidth="1"/>
    <col min="8715" max="8961" width="8.09765625" style="54"/>
    <col min="8962" max="8962" width="6.19921875" style="54" customWidth="1"/>
    <col min="8963" max="8963" width="3.09765625" style="54" customWidth="1"/>
    <col min="8964" max="8964" width="8.09765625" style="54"/>
    <col min="8965" max="8965" width="5.09765625" style="54" customWidth="1"/>
    <col min="8966" max="8966" width="4.19921875" style="54" customWidth="1"/>
    <col min="8967" max="8967" width="5.09765625" style="54" customWidth="1"/>
    <col min="8968" max="8968" width="4.19921875" style="54" customWidth="1"/>
    <col min="8969" max="8969" width="5.09765625" style="54" customWidth="1"/>
    <col min="8970" max="8970" width="4.19921875" style="54" customWidth="1"/>
    <col min="8971" max="9217" width="8.09765625" style="54"/>
    <col min="9218" max="9218" width="6.19921875" style="54" customWidth="1"/>
    <col min="9219" max="9219" width="3.09765625" style="54" customWidth="1"/>
    <col min="9220" max="9220" width="8.09765625" style="54"/>
    <col min="9221" max="9221" width="5.09765625" style="54" customWidth="1"/>
    <col min="9222" max="9222" width="4.19921875" style="54" customWidth="1"/>
    <col min="9223" max="9223" width="5.09765625" style="54" customWidth="1"/>
    <col min="9224" max="9224" width="4.19921875" style="54" customWidth="1"/>
    <col min="9225" max="9225" width="5.09765625" style="54" customWidth="1"/>
    <col min="9226" max="9226" width="4.19921875" style="54" customWidth="1"/>
    <col min="9227" max="9473" width="8.09765625" style="54"/>
    <col min="9474" max="9474" width="6.19921875" style="54" customWidth="1"/>
    <col min="9475" max="9475" width="3.09765625" style="54" customWidth="1"/>
    <col min="9476" max="9476" width="8.09765625" style="54"/>
    <col min="9477" max="9477" width="5.09765625" style="54" customWidth="1"/>
    <col min="9478" max="9478" width="4.19921875" style="54" customWidth="1"/>
    <col min="9479" max="9479" width="5.09765625" style="54" customWidth="1"/>
    <col min="9480" max="9480" width="4.19921875" style="54" customWidth="1"/>
    <col min="9481" max="9481" width="5.09765625" style="54" customWidth="1"/>
    <col min="9482" max="9482" width="4.19921875" style="54" customWidth="1"/>
    <col min="9483" max="9729" width="8.09765625" style="54"/>
    <col min="9730" max="9730" width="6.19921875" style="54" customWidth="1"/>
    <col min="9731" max="9731" width="3.09765625" style="54" customWidth="1"/>
    <col min="9732" max="9732" width="8.09765625" style="54"/>
    <col min="9733" max="9733" width="5.09765625" style="54" customWidth="1"/>
    <col min="9734" max="9734" width="4.19921875" style="54" customWidth="1"/>
    <col min="9735" max="9735" width="5.09765625" style="54" customWidth="1"/>
    <col min="9736" max="9736" width="4.19921875" style="54" customWidth="1"/>
    <col min="9737" max="9737" width="5.09765625" style="54" customWidth="1"/>
    <col min="9738" max="9738" width="4.19921875" style="54" customWidth="1"/>
    <col min="9739" max="9985" width="8.09765625" style="54"/>
    <col min="9986" max="9986" width="6.19921875" style="54" customWidth="1"/>
    <col min="9987" max="9987" width="3.09765625" style="54" customWidth="1"/>
    <col min="9988" max="9988" width="8.09765625" style="54"/>
    <col min="9989" max="9989" width="5.09765625" style="54" customWidth="1"/>
    <col min="9990" max="9990" width="4.19921875" style="54" customWidth="1"/>
    <col min="9991" max="9991" width="5.09765625" style="54" customWidth="1"/>
    <col min="9992" max="9992" width="4.19921875" style="54" customWidth="1"/>
    <col min="9993" max="9993" width="5.09765625" style="54" customWidth="1"/>
    <col min="9994" max="9994" width="4.19921875" style="54" customWidth="1"/>
    <col min="9995" max="10241" width="8.09765625" style="54"/>
    <col min="10242" max="10242" width="6.19921875" style="54" customWidth="1"/>
    <col min="10243" max="10243" width="3.09765625" style="54" customWidth="1"/>
    <col min="10244" max="10244" width="8.09765625" style="54"/>
    <col min="10245" max="10245" width="5.09765625" style="54" customWidth="1"/>
    <col min="10246" max="10246" width="4.19921875" style="54" customWidth="1"/>
    <col min="10247" max="10247" width="5.09765625" style="54" customWidth="1"/>
    <col min="10248" max="10248" width="4.19921875" style="54" customWidth="1"/>
    <col min="10249" max="10249" width="5.09765625" style="54" customWidth="1"/>
    <col min="10250" max="10250" width="4.19921875" style="54" customWidth="1"/>
    <col min="10251" max="10497" width="8.09765625" style="54"/>
    <col min="10498" max="10498" width="6.19921875" style="54" customWidth="1"/>
    <col min="10499" max="10499" width="3.09765625" style="54" customWidth="1"/>
    <col min="10500" max="10500" width="8.09765625" style="54"/>
    <col min="10501" max="10501" width="5.09765625" style="54" customWidth="1"/>
    <col min="10502" max="10502" width="4.19921875" style="54" customWidth="1"/>
    <col min="10503" max="10503" width="5.09765625" style="54" customWidth="1"/>
    <col min="10504" max="10504" width="4.19921875" style="54" customWidth="1"/>
    <col min="10505" max="10505" width="5.09765625" style="54" customWidth="1"/>
    <col min="10506" max="10506" width="4.19921875" style="54" customWidth="1"/>
    <col min="10507" max="10753" width="8.09765625" style="54"/>
    <col min="10754" max="10754" width="6.19921875" style="54" customWidth="1"/>
    <col min="10755" max="10755" width="3.09765625" style="54" customWidth="1"/>
    <col min="10756" max="10756" width="8.09765625" style="54"/>
    <col min="10757" max="10757" width="5.09765625" style="54" customWidth="1"/>
    <col min="10758" max="10758" width="4.19921875" style="54" customWidth="1"/>
    <col min="10759" max="10759" width="5.09765625" style="54" customWidth="1"/>
    <col min="10760" max="10760" width="4.19921875" style="54" customWidth="1"/>
    <col min="10761" max="10761" width="5.09765625" style="54" customWidth="1"/>
    <col min="10762" max="10762" width="4.19921875" style="54" customWidth="1"/>
    <col min="10763" max="11009" width="8.09765625" style="54"/>
    <col min="11010" max="11010" width="6.19921875" style="54" customWidth="1"/>
    <col min="11011" max="11011" width="3.09765625" style="54" customWidth="1"/>
    <col min="11012" max="11012" width="8.09765625" style="54"/>
    <col min="11013" max="11013" width="5.09765625" style="54" customWidth="1"/>
    <col min="11014" max="11014" width="4.19921875" style="54" customWidth="1"/>
    <col min="11015" max="11015" width="5.09765625" style="54" customWidth="1"/>
    <col min="11016" max="11016" width="4.19921875" style="54" customWidth="1"/>
    <col min="11017" max="11017" width="5.09765625" style="54" customWidth="1"/>
    <col min="11018" max="11018" width="4.19921875" style="54" customWidth="1"/>
    <col min="11019" max="11265" width="8.09765625" style="54"/>
    <col min="11266" max="11266" width="6.19921875" style="54" customWidth="1"/>
    <col min="11267" max="11267" width="3.09765625" style="54" customWidth="1"/>
    <col min="11268" max="11268" width="8.09765625" style="54"/>
    <col min="11269" max="11269" width="5.09765625" style="54" customWidth="1"/>
    <col min="11270" max="11270" width="4.19921875" style="54" customWidth="1"/>
    <col min="11271" max="11271" width="5.09765625" style="54" customWidth="1"/>
    <col min="11272" max="11272" width="4.19921875" style="54" customWidth="1"/>
    <col min="11273" max="11273" width="5.09765625" style="54" customWidth="1"/>
    <col min="11274" max="11274" width="4.19921875" style="54" customWidth="1"/>
    <col min="11275" max="11521" width="8.09765625" style="54"/>
    <col min="11522" max="11522" width="6.19921875" style="54" customWidth="1"/>
    <col min="11523" max="11523" width="3.09765625" style="54" customWidth="1"/>
    <col min="11524" max="11524" width="8.09765625" style="54"/>
    <col min="11525" max="11525" width="5.09765625" style="54" customWidth="1"/>
    <col min="11526" max="11526" width="4.19921875" style="54" customWidth="1"/>
    <col min="11527" max="11527" width="5.09765625" style="54" customWidth="1"/>
    <col min="11528" max="11528" width="4.19921875" style="54" customWidth="1"/>
    <col min="11529" max="11529" width="5.09765625" style="54" customWidth="1"/>
    <col min="11530" max="11530" width="4.19921875" style="54" customWidth="1"/>
    <col min="11531" max="11777" width="8.09765625" style="54"/>
    <col min="11778" max="11778" width="6.19921875" style="54" customWidth="1"/>
    <col min="11779" max="11779" width="3.09765625" style="54" customWidth="1"/>
    <col min="11780" max="11780" width="8.09765625" style="54"/>
    <col min="11781" max="11781" width="5.09765625" style="54" customWidth="1"/>
    <col min="11782" max="11782" width="4.19921875" style="54" customWidth="1"/>
    <col min="11783" max="11783" width="5.09765625" style="54" customWidth="1"/>
    <col min="11784" max="11784" width="4.19921875" style="54" customWidth="1"/>
    <col min="11785" max="11785" width="5.09765625" style="54" customWidth="1"/>
    <col min="11786" max="11786" width="4.19921875" style="54" customWidth="1"/>
    <col min="11787" max="12033" width="8.09765625" style="54"/>
    <col min="12034" max="12034" width="6.19921875" style="54" customWidth="1"/>
    <col min="12035" max="12035" width="3.09765625" style="54" customWidth="1"/>
    <col min="12036" max="12036" width="8.09765625" style="54"/>
    <col min="12037" max="12037" width="5.09765625" style="54" customWidth="1"/>
    <col min="12038" max="12038" width="4.19921875" style="54" customWidth="1"/>
    <col min="12039" max="12039" width="5.09765625" style="54" customWidth="1"/>
    <col min="12040" max="12040" width="4.19921875" style="54" customWidth="1"/>
    <col min="12041" max="12041" width="5.09765625" style="54" customWidth="1"/>
    <col min="12042" max="12042" width="4.19921875" style="54" customWidth="1"/>
    <col min="12043" max="12289" width="8.09765625" style="54"/>
    <col min="12290" max="12290" width="6.19921875" style="54" customWidth="1"/>
    <col min="12291" max="12291" width="3.09765625" style="54" customWidth="1"/>
    <col min="12292" max="12292" width="8.09765625" style="54"/>
    <col min="12293" max="12293" width="5.09765625" style="54" customWidth="1"/>
    <col min="12294" max="12294" width="4.19921875" style="54" customWidth="1"/>
    <col min="12295" max="12295" width="5.09765625" style="54" customWidth="1"/>
    <col min="12296" max="12296" width="4.19921875" style="54" customWidth="1"/>
    <col min="12297" max="12297" width="5.09765625" style="54" customWidth="1"/>
    <col min="12298" max="12298" width="4.19921875" style="54" customWidth="1"/>
    <col min="12299" max="12545" width="8.09765625" style="54"/>
    <col min="12546" max="12546" width="6.19921875" style="54" customWidth="1"/>
    <col min="12547" max="12547" width="3.09765625" style="54" customWidth="1"/>
    <col min="12548" max="12548" width="8.09765625" style="54"/>
    <col min="12549" max="12549" width="5.09765625" style="54" customWidth="1"/>
    <col min="12550" max="12550" width="4.19921875" style="54" customWidth="1"/>
    <col min="12551" max="12551" width="5.09765625" style="54" customWidth="1"/>
    <col min="12552" max="12552" width="4.19921875" style="54" customWidth="1"/>
    <col min="12553" max="12553" width="5.09765625" style="54" customWidth="1"/>
    <col min="12554" max="12554" width="4.19921875" style="54" customWidth="1"/>
    <col min="12555" max="12801" width="8.09765625" style="54"/>
    <col min="12802" max="12802" width="6.19921875" style="54" customWidth="1"/>
    <col min="12803" max="12803" width="3.09765625" style="54" customWidth="1"/>
    <col min="12804" max="12804" width="8.09765625" style="54"/>
    <col min="12805" max="12805" width="5.09765625" style="54" customWidth="1"/>
    <col min="12806" max="12806" width="4.19921875" style="54" customWidth="1"/>
    <col min="12807" max="12807" width="5.09765625" style="54" customWidth="1"/>
    <col min="12808" max="12808" width="4.19921875" style="54" customWidth="1"/>
    <col min="12809" max="12809" width="5.09765625" style="54" customWidth="1"/>
    <col min="12810" max="12810" width="4.19921875" style="54" customWidth="1"/>
    <col min="12811" max="13057" width="8.09765625" style="54"/>
    <col min="13058" max="13058" width="6.19921875" style="54" customWidth="1"/>
    <col min="13059" max="13059" width="3.09765625" style="54" customWidth="1"/>
    <col min="13060" max="13060" width="8.09765625" style="54"/>
    <col min="13061" max="13061" width="5.09765625" style="54" customWidth="1"/>
    <col min="13062" max="13062" width="4.19921875" style="54" customWidth="1"/>
    <col min="13063" max="13063" width="5.09765625" style="54" customWidth="1"/>
    <col min="13064" max="13064" width="4.19921875" style="54" customWidth="1"/>
    <col min="13065" max="13065" width="5.09765625" style="54" customWidth="1"/>
    <col min="13066" max="13066" width="4.19921875" style="54" customWidth="1"/>
    <col min="13067" max="13313" width="8.09765625" style="54"/>
    <col min="13314" max="13314" width="6.19921875" style="54" customWidth="1"/>
    <col min="13315" max="13315" width="3.09765625" style="54" customWidth="1"/>
    <col min="13316" max="13316" width="8.09765625" style="54"/>
    <col min="13317" max="13317" width="5.09765625" style="54" customWidth="1"/>
    <col min="13318" max="13318" width="4.19921875" style="54" customWidth="1"/>
    <col min="13319" max="13319" width="5.09765625" style="54" customWidth="1"/>
    <col min="13320" max="13320" width="4.19921875" style="54" customWidth="1"/>
    <col min="13321" max="13321" width="5.09765625" style="54" customWidth="1"/>
    <col min="13322" max="13322" width="4.19921875" style="54" customWidth="1"/>
    <col min="13323" max="13569" width="8.09765625" style="54"/>
    <col min="13570" max="13570" width="6.19921875" style="54" customWidth="1"/>
    <col min="13571" max="13571" width="3.09765625" style="54" customWidth="1"/>
    <col min="13572" max="13572" width="8.09765625" style="54"/>
    <col min="13573" max="13573" width="5.09765625" style="54" customWidth="1"/>
    <col min="13574" max="13574" width="4.19921875" style="54" customWidth="1"/>
    <col min="13575" max="13575" width="5.09765625" style="54" customWidth="1"/>
    <col min="13576" max="13576" width="4.19921875" style="54" customWidth="1"/>
    <col min="13577" max="13577" width="5.09765625" style="54" customWidth="1"/>
    <col min="13578" max="13578" width="4.19921875" style="54" customWidth="1"/>
    <col min="13579" max="13825" width="8.09765625" style="54"/>
    <col min="13826" max="13826" width="6.19921875" style="54" customWidth="1"/>
    <col min="13827" max="13827" width="3.09765625" style="54" customWidth="1"/>
    <col min="13828" max="13828" width="8.09765625" style="54"/>
    <col min="13829" max="13829" width="5.09765625" style="54" customWidth="1"/>
    <col min="13830" max="13830" width="4.19921875" style="54" customWidth="1"/>
    <col min="13831" max="13831" width="5.09765625" style="54" customWidth="1"/>
    <col min="13832" max="13832" width="4.19921875" style="54" customWidth="1"/>
    <col min="13833" max="13833" width="5.09765625" style="54" customWidth="1"/>
    <col min="13834" max="13834" width="4.19921875" style="54" customWidth="1"/>
    <col min="13835" max="14081" width="8.09765625" style="54"/>
    <col min="14082" max="14082" width="6.19921875" style="54" customWidth="1"/>
    <col min="14083" max="14083" width="3.09765625" style="54" customWidth="1"/>
    <col min="14084" max="14084" width="8.09765625" style="54"/>
    <col min="14085" max="14085" width="5.09765625" style="54" customWidth="1"/>
    <col min="14086" max="14086" width="4.19921875" style="54" customWidth="1"/>
    <col min="14087" max="14087" width="5.09765625" style="54" customWidth="1"/>
    <col min="14088" max="14088" width="4.19921875" style="54" customWidth="1"/>
    <col min="14089" max="14089" width="5.09765625" style="54" customWidth="1"/>
    <col min="14090" max="14090" width="4.19921875" style="54" customWidth="1"/>
    <col min="14091" max="14337" width="8.09765625" style="54"/>
    <col min="14338" max="14338" width="6.19921875" style="54" customWidth="1"/>
    <col min="14339" max="14339" width="3.09765625" style="54" customWidth="1"/>
    <col min="14340" max="14340" width="8.09765625" style="54"/>
    <col min="14341" max="14341" width="5.09765625" style="54" customWidth="1"/>
    <col min="14342" max="14342" width="4.19921875" style="54" customWidth="1"/>
    <col min="14343" max="14343" width="5.09765625" style="54" customWidth="1"/>
    <col min="14344" max="14344" width="4.19921875" style="54" customWidth="1"/>
    <col min="14345" max="14345" width="5.09765625" style="54" customWidth="1"/>
    <col min="14346" max="14346" width="4.19921875" style="54" customWidth="1"/>
    <col min="14347" max="14593" width="8.09765625" style="54"/>
    <col min="14594" max="14594" width="6.19921875" style="54" customWidth="1"/>
    <col min="14595" max="14595" width="3.09765625" style="54" customWidth="1"/>
    <col min="14596" max="14596" width="8.09765625" style="54"/>
    <col min="14597" max="14597" width="5.09765625" style="54" customWidth="1"/>
    <col min="14598" max="14598" width="4.19921875" style="54" customWidth="1"/>
    <col min="14599" max="14599" width="5.09765625" style="54" customWidth="1"/>
    <col min="14600" max="14600" width="4.19921875" style="54" customWidth="1"/>
    <col min="14601" max="14601" width="5.09765625" style="54" customWidth="1"/>
    <col min="14602" max="14602" width="4.19921875" style="54" customWidth="1"/>
    <col min="14603" max="14849" width="8.09765625" style="54"/>
    <col min="14850" max="14850" width="6.19921875" style="54" customWidth="1"/>
    <col min="14851" max="14851" width="3.09765625" style="54" customWidth="1"/>
    <col min="14852" max="14852" width="8.09765625" style="54"/>
    <col min="14853" max="14853" width="5.09765625" style="54" customWidth="1"/>
    <col min="14854" max="14854" width="4.19921875" style="54" customWidth="1"/>
    <col min="14855" max="14855" width="5.09765625" style="54" customWidth="1"/>
    <col min="14856" max="14856" width="4.19921875" style="54" customWidth="1"/>
    <col min="14857" max="14857" width="5.09765625" style="54" customWidth="1"/>
    <col min="14858" max="14858" width="4.19921875" style="54" customWidth="1"/>
    <col min="14859" max="15105" width="8.09765625" style="54"/>
    <col min="15106" max="15106" width="6.19921875" style="54" customWidth="1"/>
    <col min="15107" max="15107" width="3.09765625" style="54" customWidth="1"/>
    <col min="15108" max="15108" width="8.09765625" style="54"/>
    <col min="15109" max="15109" width="5.09765625" style="54" customWidth="1"/>
    <col min="15110" max="15110" width="4.19921875" style="54" customWidth="1"/>
    <col min="15111" max="15111" width="5.09765625" style="54" customWidth="1"/>
    <col min="15112" max="15112" width="4.19921875" style="54" customWidth="1"/>
    <col min="15113" max="15113" width="5.09765625" style="54" customWidth="1"/>
    <col min="15114" max="15114" width="4.19921875" style="54" customWidth="1"/>
    <col min="15115" max="15361" width="8.09765625" style="54"/>
    <col min="15362" max="15362" width="6.19921875" style="54" customWidth="1"/>
    <col min="15363" max="15363" width="3.09765625" style="54" customWidth="1"/>
    <col min="15364" max="15364" width="8.09765625" style="54"/>
    <col min="15365" max="15365" width="5.09765625" style="54" customWidth="1"/>
    <col min="15366" max="15366" width="4.19921875" style="54" customWidth="1"/>
    <col min="15367" max="15367" width="5.09765625" style="54" customWidth="1"/>
    <col min="15368" max="15368" width="4.19921875" style="54" customWidth="1"/>
    <col min="15369" max="15369" width="5.09765625" style="54" customWidth="1"/>
    <col min="15370" max="15370" width="4.19921875" style="54" customWidth="1"/>
    <col min="15371" max="15617" width="8.09765625" style="54"/>
    <col min="15618" max="15618" width="6.19921875" style="54" customWidth="1"/>
    <col min="15619" max="15619" width="3.09765625" style="54" customWidth="1"/>
    <col min="15620" max="15620" width="8.09765625" style="54"/>
    <col min="15621" max="15621" width="5.09765625" style="54" customWidth="1"/>
    <col min="15622" max="15622" width="4.19921875" style="54" customWidth="1"/>
    <col min="15623" max="15623" width="5.09765625" style="54" customWidth="1"/>
    <col min="15624" max="15624" width="4.19921875" style="54" customWidth="1"/>
    <col min="15625" max="15625" width="5.09765625" style="54" customWidth="1"/>
    <col min="15626" max="15626" width="4.19921875" style="54" customWidth="1"/>
    <col min="15627" max="15873" width="8.09765625" style="54"/>
    <col min="15874" max="15874" width="6.19921875" style="54" customWidth="1"/>
    <col min="15875" max="15875" width="3.09765625" style="54" customWidth="1"/>
    <col min="15876" max="15876" width="8.09765625" style="54"/>
    <col min="15877" max="15877" width="5.09765625" style="54" customWidth="1"/>
    <col min="15878" max="15878" width="4.19921875" style="54" customWidth="1"/>
    <col min="15879" max="15879" width="5.09765625" style="54" customWidth="1"/>
    <col min="15880" max="15880" width="4.19921875" style="54" customWidth="1"/>
    <col min="15881" max="15881" width="5.09765625" style="54" customWidth="1"/>
    <col min="15882" max="15882" width="4.19921875" style="54" customWidth="1"/>
    <col min="15883" max="16129" width="8.09765625" style="54"/>
    <col min="16130" max="16130" width="6.19921875" style="54" customWidth="1"/>
    <col min="16131" max="16131" width="3.09765625" style="54" customWidth="1"/>
    <col min="16132" max="16132" width="8.09765625" style="54"/>
    <col min="16133" max="16133" width="5.09765625" style="54" customWidth="1"/>
    <col min="16134" max="16134" width="4.19921875" style="54" customWidth="1"/>
    <col min="16135" max="16135" width="5.09765625" style="54" customWidth="1"/>
    <col min="16136" max="16136" width="4.19921875" style="54" customWidth="1"/>
    <col min="16137" max="16137" width="5.09765625" style="54" customWidth="1"/>
    <col min="16138" max="16138" width="4.19921875" style="54" customWidth="1"/>
    <col min="16139" max="16384" width="8.09765625" style="54"/>
  </cols>
  <sheetData>
    <row r="1" spans="2:13" ht="9" customHeight="1" x14ac:dyDescent="0.45">
      <c r="B1" s="230"/>
      <c r="C1" s="230"/>
      <c r="D1" s="230"/>
      <c r="E1" s="230"/>
      <c r="F1" s="197"/>
      <c r="G1" s="230"/>
      <c r="H1" s="230"/>
      <c r="I1" s="230"/>
      <c r="J1" s="230"/>
      <c r="K1" s="230"/>
      <c r="L1" s="230"/>
      <c r="M1" s="230"/>
    </row>
    <row r="2" spans="2:13" x14ac:dyDescent="0.45">
      <c r="B2" s="277" t="s">
        <v>246</v>
      </c>
      <c r="C2" s="277"/>
      <c r="D2" s="277"/>
      <c r="E2" s="277"/>
      <c r="F2" s="277"/>
      <c r="G2" s="277"/>
      <c r="H2" s="277"/>
      <c r="I2" s="277"/>
      <c r="J2" s="277"/>
      <c r="K2" s="277"/>
      <c r="L2" s="277"/>
      <c r="M2" s="277"/>
    </row>
    <row r="3" spans="2:13" x14ac:dyDescent="0.45">
      <c r="B3" s="230"/>
      <c r="C3" s="230"/>
      <c r="D3" s="230"/>
      <c r="E3" s="230"/>
      <c r="F3" s="197"/>
      <c r="G3" s="230"/>
      <c r="H3" s="230"/>
      <c r="I3" s="230"/>
      <c r="J3" s="230"/>
      <c r="K3" s="230"/>
      <c r="L3" s="230"/>
      <c r="M3" s="230"/>
    </row>
    <row r="4" spans="2:13" ht="32.4" customHeight="1" x14ac:dyDescent="0.45">
      <c r="B4" s="475" t="s">
        <v>134</v>
      </c>
      <c r="C4" s="469"/>
      <c r="D4" s="469"/>
      <c r="E4" s="469"/>
      <c r="F4" s="469"/>
      <c r="G4" s="469"/>
      <c r="H4" s="469"/>
      <c r="I4" s="469"/>
      <c r="J4" s="469"/>
      <c r="K4" s="469"/>
      <c r="L4" s="469"/>
      <c r="M4" s="469"/>
    </row>
    <row r="5" spans="2:13" x14ac:dyDescent="0.45">
      <c r="B5" s="39"/>
      <c r="C5" s="39"/>
      <c r="D5" s="39"/>
      <c r="E5" s="39"/>
      <c r="F5" s="58"/>
      <c r="G5" s="39"/>
      <c r="H5" s="39"/>
      <c r="I5" s="39"/>
      <c r="J5" s="39"/>
      <c r="K5" s="39"/>
      <c r="L5" s="39"/>
      <c r="M5" s="39"/>
    </row>
    <row r="6" spans="2:13" x14ac:dyDescent="0.45">
      <c r="B6" s="39"/>
      <c r="C6" s="39"/>
      <c r="D6" s="39"/>
      <c r="E6" s="39"/>
      <c r="F6" s="58"/>
      <c r="G6" s="39"/>
      <c r="H6" s="39"/>
      <c r="I6" s="39"/>
      <c r="J6" s="278" t="s">
        <v>82</v>
      </c>
      <c r="K6" s="278"/>
      <c r="L6" s="278"/>
      <c r="M6" s="278"/>
    </row>
    <row r="7" spans="2:13" x14ac:dyDescent="0.45">
      <c r="B7" s="56"/>
      <c r="C7" s="56"/>
      <c r="D7" s="56"/>
      <c r="E7" s="56"/>
      <c r="F7" s="58"/>
      <c r="G7" s="56"/>
      <c r="H7" s="56"/>
      <c r="I7" s="56"/>
      <c r="J7" s="278" t="s">
        <v>46</v>
      </c>
      <c r="K7" s="278"/>
      <c r="L7" s="278"/>
      <c r="M7" s="278"/>
    </row>
    <row r="8" spans="2:13" x14ac:dyDescent="0.45">
      <c r="B8" s="55" t="s">
        <v>47</v>
      </c>
      <c r="C8" s="55"/>
      <c r="D8" s="55"/>
      <c r="E8" s="55"/>
      <c r="F8" s="58"/>
      <c r="G8" s="39"/>
      <c r="H8" s="39"/>
      <c r="I8" s="39"/>
      <c r="J8" s="39"/>
      <c r="K8" s="39"/>
      <c r="L8" s="39"/>
      <c r="M8" s="39"/>
    </row>
    <row r="9" spans="2:13" x14ac:dyDescent="0.45">
      <c r="B9" s="39"/>
      <c r="C9" s="39"/>
      <c r="D9" s="39"/>
      <c r="E9" s="39"/>
      <c r="F9" s="58"/>
      <c r="G9" s="39"/>
      <c r="H9" s="39"/>
      <c r="I9" s="39" t="s">
        <v>135</v>
      </c>
      <c r="J9" s="55"/>
      <c r="K9" s="55"/>
      <c r="L9" s="55"/>
      <c r="M9" s="55"/>
    </row>
    <row r="10" spans="2:13" x14ac:dyDescent="0.45">
      <c r="B10" s="39"/>
      <c r="C10" s="39"/>
      <c r="D10" s="39"/>
      <c r="E10" s="39"/>
      <c r="F10" s="58"/>
      <c r="G10" s="39"/>
      <c r="H10" s="39"/>
      <c r="I10" s="39" t="s">
        <v>136</v>
      </c>
      <c r="J10" s="55"/>
      <c r="K10" s="55"/>
      <c r="L10" s="55"/>
      <c r="M10" s="56"/>
    </row>
    <row r="11" spans="2:13" x14ac:dyDescent="0.45">
      <c r="B11" s="39"/>
      <c r="C11" s="39"/>
      <c r="D11" s="39"/>
      <c r="E11" s="39"/>
      <c r="F11" s="58"/>
      <c r="G11" s="39"/>
      <c r="H11" s="39"/>
      <c r="I11" s="39"/>
      <c r="J11" s="39"/>
      <c r="K11" s="39"/>
      <c r="L11" s="39"/>
      <c r="M11" s="39"/>
    </row>
    <row r="12" spans="2:13" ht="20.399999999999999" customHeight="1" x14ac:dyDescent="0.45">
      <c r="B12" s="476" t="s">
        <v>137</v>
      </c>
      <c r="C12" s="476"/>
      <c r="D12" s="476"/>
      <c r="E12" s="476"/>
      <c r="F12" s="476"/>
      <c r="G12" s="476"/>
      <c r="H12" s="476"/>
      <c r="I12" s="476"/>
      <c r="J12" s="476"/>
      <c r="K12" s="476"/>
      <c r="L12" s="476"/>
      <c r="M12" s="476"/>
    </row>
    <row r="13" spans="2:13" ht="37.799999999999997" customHeight="1" x14ac:dyDescent="0.45">
      <c r="B13" s="476"/>
      <c r="C13" s="476"/>
      <c r="D13" s="476"/>
      <c r="E13" s="476"/>
      <c r="F13" s="476"/>
      <c r="G13" s="476"/>
      <c r="H13" s="476"/>
      <c r="I13" s="476"/>
      <c r="J13" s="476"/>
      <c r="K13" s="476"/>
      <c r="L13" s="476"/>
      <c r="M13" s="476"/>
    </row>
    <row r="14" spans="2:13" ht="10.199999999999999" customHeight="1" x14ac:dyDescent="0.45">
      <c r="B14" s="57"/>
      <c r="C14" s="57"/>
      <c r="D14" s="57"/>
      <c r="E14" s="57"/>
      <c r="F14" s="40"/>
      <c r="G14" s="57"/>
      <c r="H14" s="57"/>
      <c r="I14" s="57"/>
      <c r="J14" s="57"/>
      <c r="K14" s="57"/>
      <c r="L14" s="57"/>
      <c r="M14" s="57"/>
    </row>
    <row r="15" spans="2:13" x14ac:dyDescent="0.45">
      <c r="B15" s="477" t="s">
        <v>52</v>
      </c>
      <c r="C15" s="477"/>
      <c r="D15" s="477"/>
      <c r="E15" s="477"/>
      <c r="F15" s="477"/>
      <c r="G15" s="477"/>
      <c r="H15" s="477"/>
      <c r="I15" s="477"/>
      <c r="J15" s="477"/>
      <c r="K15" s="477"/>
      <c r="L15" s="477"/>
      <c r="M15" s="477"/>
    </row>
    <row r="16" spans="2:13" ht="11.4" customHeight="1" x14ac:dyDescent="0.45">
      <c r="B16" s="478" t="s">
        <v>124</v>
      </c>
      <c r="C16" s="478"/>
      <c r="D16" s="479"/>
      <c r="E16" s="479"/>
      <c r="F16" s="479"/>
      <c r="G16" s="479"/>
      <c r="H16" s="479"/>
      <c r="I16" s="479"/>
      <c r="J16" s="479"/>
      <c r="K16" s="479"/>
      <c r="L16" s="478" t="s">
        <v>125</v>
      </c>
      <c r="M16" s="479"/>
    </row>
    <row r="17" spans="2:13" ht="11.4" customHeight="1" x14ac:dyDescent="0.45">
      <c r="B17" s="478"/>
      <c r="C17" s="478"/>
      <c r="D17" s="479"/>
      <c r="E17" s="479"/>
      <c r="F17" s="479"/>
      <c r="G17" s="479"/>
      <c r="H17" s="479"/>
      <c r="I17" s="479"/>
      <c r="J17" s="479"/>
      <c r="K17" s="479"/>
      <c r="L17" s="478"/>
      <c r="M17" s="479"/>
    </row>
    <row r="18" spans="2:13" ht="11.4" customHeight="1" x14ac:dyDescent="0.45">
      <c r="B18" s="58"/>
      <c r="C18" s="58"/>
      <c r="D18" s="58"/>
      <c r="E18" s="58"/>
      <c r="F18" s="58"/>
      <c r="G18" s="58"/>
      <c r="H18" s="58"/>
      <c r="I18" s="58"/>
      <c r="J18" s="58"/>
      <c r="K18" s="58"/>
      <c r="L18" s="58"/>
      <c r="M18" s="58"/>
    </row>
    <row r="19" spans="2:13" x14ac:dyDescent="0.45">
      <c r="B19" s="480" t="s">
        <v>138</v>
      </c>
      <c r="C19" s="480"/>
      <c r="D19" s="480"/>
      <c r="E19" s="480"/>
      <c r="F19" s="480"/>
      <c r="G19" s="480"/>
      <c r="H19" s="480"/>
      <c r="I19" s="480"/>
      <c r="J19" s="480"/>
      <c r="K19" s="480"/>
      <c r="L19" s="480"/>
      <c r="M19" s="480"/>
    </row>
    <row r="20" spans="2:13" ht="20.399999999999999" customHeight="1" x14ac:dyDescent="0.45">
      <c r="B20" s="55"/>
      <c r="C20" s="55"/>
      <c r="D20" s="55"/>
      <c r="E20" s="55"/>
      <c r="F20" s="55"/>
      <c r="G20" s="55"/>
      <c r="H20" s="55"/>
      <c r="I20" s="55"/>
      <c r="J20" s="55"/>
      <c r="K20" s="55"/>
      <c r="L20" s="55"/>
      <c r="M20" s="55"/>
    </row>
    <row r="21" spans="2:13" ht="10.8" customHeight="1" x14ac:dyDescent="0.45">
      <c r="B21" s="55"/>
      <c r="C21" s="55"/>
      <c r="D21" s="55"/>
      <c r="E21" s="55"/>
      <c r="F21" s="55"/>
      <c r="G21" s="55"/>
      <c r="H21" s="55"/>
      <c r="I21" s="55"/>
      <c r="J21" s="55"/>
      <c r="K21" s="55"/>
      <c r="L21" s="55"/>
      <c r="M21" s="55"/>
    </row>
    <row r="22" spans="2:13" x14ac:dyDescent="0.45">
      <c r="B22" s="55" t="s">
        <v>142</v>
      </c>
      <c r="C22" s="55"/>
      <c r="D22" s="55"/>
      <c r="E22" s="55"/>
      <c r="F22" s="55"/>
      <c r="G22" s="55"/>
      <c r="H22" s="55"/>
      <c r="I22" s="55"/>
      <c r="J22" s="55"/>
      <c r="K22" s="55"/>
      <c r="L22" s="55"/>
      <c r="M22" s="55"/>
    </row>
    <row r="23" spans="2:13" x14ac:dyDescent="0.45">
      <c r="B23" s="478" t="s">
        <v>143</v>
      </c>
      <c r="C23" s="478"/>
      <c r="D23" s="478"/>
      <c r="E23" s="478"/>
      <c r="F23" s="478"/>
      <c r="G23" s="478"/>
      <c r="H23" s="478"/>
      <c r="I23" s="478" t="s">
        <v>144</v>
      </c>
      <c r="J23" s="478"/>
      <c r="K23" s="478"/>
      <c r="L23" s="478"/>
      <c r="M23" s="478"/>
    </row>
    <row r="24" spans="2:13" ht="44.4" customHeight="1" x14ac:dyDescent="0.45">
      <c r="B24" s="479"/>
      <c r="C24" s="479"/>
      <c r="D24" s="479"/>
      <c r="E24" s="479"/>
      <c r="F24" s="479"/>
      <c r="G24" s="479"/>
      <c r="H24" s="479"/>
      <c r="I24" s="479"/>
      <c r="J24" s="479"/>
      <c r="K24" s="479"/>
      <c r="L24" s="479"/>
      <c r="M24" s="479"/>
    </row>
    <row r="25" spans="2:13" ht="12" customHeight="1" x14ac:dyDescent="0.45">
      <c r="B25" s="55"/>
      <c r="C25" s="55"/>
      <c r="D25" s="55"/>
      <c r="E25" s="55"/>
      <c r="F25" s="55"/>
      <c r="G25" s="55"/>
      <c r="H25" s="55"/>
      <c r="I25" s="55"/>
      <c r="J25" s="55"/>
      <c r="K25" s="55"/>
      <c r="L25" s="55"/>
      <c r="M25" s="55"/>
    </row>
    <row r="26" spans="2:13" x14ac:dyDescent="0.45">
      <c r="B26" s="55" t="s">
        <v>139</v>
      </c>
      <c r="C26" s="55"/>
      <c r="D26" s="55"/>
      <c r="E26" s="55"/>
      <c r="F26" s="55"/>
      <c r="G26" s="55"/>
      <c r="H26" s="55"/>
      <c r="I26" s="55"/>
      <c r="J26" s="55"/>
      <c r="K26" s="55"/>
      <c r="L26" s="55"/>
      <c r="M26" s="55"/>
    </row>
    <row r="27" spans="2:13" ht="13.2" customHeight="1" x14ac:dyDescent="0.45">
      <c r="B27" s="472" t="s">
        <v>129</v>
      </c>
      <c r="C27" s="472"/>
      <c r="D27" s="472"/>
      <c r="E27" s="472"/>
      <c r="F27" s="472"/>
      <c r="G27" s="472"/>
      <c r="H27" s="472"/>
      <c r="I27" s="472"/>
      <c r="J27" s="472"/>
      <c r="K27" s="472"/>
      <c r="L27" s="472"/>
      <c r="M27" s="472"/>
    </row>
    <row r="28" spans="2:13" ht="13.2" customHeight="1" x14ac:dyDescent="0.45">
      <c r="B28" s="481" t="s">
        <v>130</v>
      </c>
      <c r="C28" s="481"/>
      <c r="D28" s="481"/>
      <c r="E28" s="481"/>
      <c r="F28" s="481"/>
      <c r="G28" s="481"/>
      <c r="H28" s="481"/>
      <c r="I28" s="481"/>
      <c r="J28" s="481"/>
      <c r="K28" s="481"/>
      <c r="L28" s="481"/>
      <c r="M28" s="481"/>
    </row>
    <row r="29" spans="2:13" ht="13.2" customHeight="1" x14ac:dyDescent="0.45">
      <c r="B29" s="481" t="s">
        <v>141</v>
      </c>
      <c r="C29" s="481"/>
      <c r="D29" s="481"/>
      <c r="E29" s="481"/>
      <c r="F29" s="481"/>
      <c r="G29" s="481"/>
      <c r="H29" s="481"/>
      <c r="I29" s="481"/>
      <c r="J29" s="481"/>
      <c r="K29" s="481"/>
      <c r="L29" s="481"/>
      <c r="M29" s="481"/>
    </row>
    <row r="30" spans="2:13" x14ac:dyDescent="0.45">
      <c r="B30" s="481" t="s">
        <v>128</v>
      </c>
      <c r="C30" s="481"/>
      <c r="D30" s="481"/>
      <c r="E30" s="481"/>
      <c r="F30" s="481"/>
      <c r="G30" s="481"/>
      <c r="H30" s="481"/>
      <c r="I30" s="481"/>
      <c r="J30" s="481"/>
      <c r="K30" s="481"/>
      <c r="L30" s="481"/>
      <c r="M30" s="481"/>
    </row>
    <row r="31" spans="2:13" x14ac:dyDescent="0.45">
      <c r="B31" s="60"/>
      <c r="C31" s="60"/>
      <c r="D31" s="60"/>
      <c r="E31" s="60"/>
      <c r="F31" s="60"/>
      <c r="G31" s="60"/>
      <c r="H31" s="60"/>
      <c r="I31" s="60"/>
      <c r="J31" s="60"/>
      <c r="K31" s="60"/>
      <c r="L31" s="60"/>
      <c r="M31" s="60"/>
    </row>
    <row r="32" spans="2:13" ht="13.2" customHeight="1" x14ac:dyDescent="0.45">
      <c r="B32" s="377" t="s">
        <v>140</v>
      </c>
      <c r="C32" s="377"/>
      <c r="D32" s="377"/>
      <c r="E32" s="377"/>
      <c r="F32" s="377"/>
      <c r="G32" s="377"/>
      <c r="H32" s="377"/>
      <c r="I32" s="377"/>
      <c r="J32" s="377"/>
      <c r="K32" s="377"/>
      <c r="L32" s="377"/>
      <c r="M32" s="377"/>
    </row>
    <row r="33" spans="2:14" ht="19.8" customHeight="1" x14ac:dyDescent="0.45">
      <c r="B33" s="482" t="s">
        <v>91</v>
      </c>
      <c r="C33" s="483"/>
      <c r="D33" s="483"/>
      <c r="E33" s="484"/>
      <c r="F33" s="485"/>
      <c r="G33" s="485"/>
      <c r="H33" s="485"/>
      <c r="I33" s="485"/>
      <c r="J33" s="485"/>
      <c r="K33" s="485"/>
      <c r="L33" s="485"/>
      <c r="M33" s="486"/>
    </row>
    <row r="34" spans="2:14" ht="19.8" customHeight="1" x14ac:dyDescent="0.45">
      <c r="B34" s="482" t="s">
        <v>92</v>
      </c>
      <c r="C34" s="483"/>
      <c r="D34" s="483"/>
      <c r="E34" s="484"/>
      <c r="F34" s="485"/>
      <c r="G34" s="485"/>
      <c r="H34" s="485"/>
      <c r="I34" s="485"/>
      <c r="J34" s="485"/>
      <c r="K34" s="485"/>
      <c r="L34" s="485"/>
      <c r="M34" s="486"/>
    </row>
    <row r="35" spans="2:14" ht="19.8" customHeight="1" x14ac:dyDescent="0.45">
      <c r="B35" s="487" t="s">
        <v>93</v>
      </c>
      <c r="C35" s="488"/>
      <c r="D35" s="488"/>
      <c r="E35" s="489"/>
      <c r="F35" s="490"/>
      <c r="G35" s="490"/>
      <c r="H35" s="490"/>
      <c r="I35" s="490"/>
      <c r="J35" s="490"/>
      <c r="K35" s="490"/>
      <c r="L35" s="490"/>
      <c r="M35" s="491"/>
    </row>
    <row r="36" spans="2:14" ht="10.8" customHeight="1" x14ac:dyDescent="0.45">
      <c r="B36" s="59"/>
      <c r="C36" s="59"/>
      <c r="D36" s="59"/>
      <c r="E36" s="59"/>
      <c r="F36" s="41"/>
      <c r="G36" s="59"/>
      <c r="H36" s="59"/>
      <c r="I36" s="59"/>
      <c r="J36" s="59"/>
      <c r="K36" s="59"/>
      <c r="L36" s="59"/>
      <c r="M36" s="59"/>
    </row>
    <row r="37" spans="2:14" ht="17.399999999999999" customHeight="1" x14ac:dyDescent="0.45">
      <c r="B37" s="377" t="s">
        <v>159</v>
      </c>
      <c r="C37" s="377"/>
      <c r="D37" s="377"/>
      <c r="E37" s="377"/>
      <c r="F37" s="377"/>
      <c r="G37" s="377"/>
      <c r="H37" s="377"/>
      <c r="I37" s="377"/>
      <c r="J37" s="377"/>
      <c r="K37" s="377"/>
      <c r="L37" s="377"/>
      <c r="M37" s="377"/>
      <c r="N37" s="50"/>
    </row>
    <row r="38" spans="2:14" ht="19.8" customHeight="1" x14ac:dyDescent="0.45">
      <c r="B38" s="482" t="s">
        <v>91</v>
      </c>
      <c r="C38" s="483"/>
      <c r="D38" s="483"/>
      <c r="E38" s="484"/>
      <c r="F38" s="485"/>
      <c r="G38" s="485"/>
      <c r="H38" s="485"/>
      <c r="I38" s="485"/>
      <c r="J38" s="485"/>
      <c r="K38" s="485"/>
      <c r="L38" s="485"/>
      <c r="M38" s="486"/>
    </row>
    <row r="39" spans="2:14" ht="19.8" customHeight="1" x14ac:dyDescent="0.45">
      <c r="B39" s="482" t="s">
        <v>92</v>
      </c>
      <c r="C39" s="483"/>
      <c r="D39" s="483"/>
      <c r="E39" s="484"/>
      <c r="F39" s="485"/>
      <c r="G39" s="485"/>
      <c r="H39" s="485"/>
      <c r="I39" s="485"/>
      <c r="J39" s="485"/>
      <c r="K39" s="485"/>
      <c r="L39" s="485"/>
      <c r="M39" s="486"/>
    </row>
    <row r="40" spans="2:14" ht="19.8" customHeight="1" x14ac:dyDescent="0.45">
      <c r="B40" s="487" t="s">
        <v>93</v>
      </c>
      <c r="C40" s="488"/>
      <c r="D40" s="488"/>
      <c r="E40" s="489"/>
      <c r="F40" s="490"/>
      <c r="G40" s="490"/>
      <c r="H40" s="490"/>
      <c r="I40" s="490"/>
      <c r="J40" s="490"/>
      <c r="K40" s="490"/>
      <c r="L40" s="490"/>
      <c r="M40" s="491"/>
    </row>
    <row r="41" spans="2:14" ht="12.6" customHeight="1" x14ac:dyDescent="0.45"/>
  </sheetData>
  <mergeCells count="33">
    <mergeCell ref="B39:D39"/>
    <mergeCell ref="E39:M39"/>
    <mergeCell ref="B40:D40"/>
    <mergeCell ref="E40:M40"/>
    <mergeCell ref="B23:H23"/>
    <mergeCell ref="B24:H24"/>
    <mergeCell ref="I23:M23"/>
    <mergeCell ref="I24:M24"/>
    <mergeCell ref="B34:D34"/>
    <mergeCell ref="E34:M34"/>
    <mergeCell ref="B35:D35"/>
    <mergeCell ref="E35:M35"/>
    <mergeCell ref="B37:M37"/>
    <mergeCell ref="B38:D38"/>
    <mergeCell ref="E38:M38"/>
    <mergeCell ref="B28:M28"/>
    <mergeCell ref="B29:M29"/>
    <mergeCell ref="B30:M30"/>
    <mergeCell ref="B32:M32"/>
    <mergeCell ref="B33:D33"/>
    <mergeCell ref="E33:M33"/>
    <mergeCell ref="B27:M27"/>
    <mergeCell ref="B2:M2"/>
    <mergeCell ref="B4:M4"/>
    <mergeCell ref="J6:M6"/>
    <mergeCell ref="J7:M7"/>
    <mergeCell ref="B12:M13"/>
    <mergeCell ref="B15:M15"/>
    <mergeCell ref="B16:C17"/>
    <mergeCell ref="D16:K17"/>
    <mergeCell ref="L16:L17"/>
    <mergeCell ref="M16:M17"/>
    <mergeCell ref="B19:M19"/>
  </mergeCells>
  <phoneticPr fontId="8"/>
  <pageMargins left="1.1023622047244095" right="0.70866141732283472" top="0.74803149606299213" bottom="0.74803149606299213" header="0.31496062992125984" footer="0.31496062992125984"/>
  <pageSetup paperSize="9" scale="9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0F23-2807-4036-9A55-24C8994FCE73}">
  <dimension ref="A2:H27"/>
  <sheetViews>
    <sheetView showGridLines="0" showRowColHeaders="0" topLeftCell="A4" zoomScale="85" zoomScaleNormal="85" workbookViewId="0">
      <selection activeCell="O18" sqref="O18"/>
    </sheetView>
  </sheetViews>
  <sheetFormatPr defaultRowHeight="18" x14ac:dyDescent="0.45"/>
  <cols>
    <col min="1" max="1" width="6.19921875" customWidth="1"/>
    <col min="4" max="4" width="12" customWidth="1"/>
    <col min="5" max="6" width="15.8984375" customWidth="1"/>
    <col min="7" max="8" width="15.19921875" customWidth="1"/>
  </cols>
  <sheetData>
    <row r="2" spans="1:8" x14ac:dyDescent="0.45">
      <c r="B2" s="31" t="s">
        <v>63</v>
      </c>
      <c r="C2" s="31"/>
    </row>
    <row r="3" spans="1:8" x14ac:dyDescent="0.45">
      <c r="B3" s="32"/>
      <c r="C3" s="32"/>
    </row>
    <row r="4" spans="1:8" ht="19.2" x14ac:dyDescent="0.45">
      <c r="A4" s="200"/>
      <c r="B4" s="373" t="s">
        <v>36</v>
      </c>
      <c r="C4" s="373"/>
      <c r="D4" s="373"/>
      <c r="E4" s="373"/>
      <c r="F4" s="373"/>
      <c r="G4" s="373"/>
      <c r="H4" s="373"/>
    </row>
    <row r="5" spans="1:8" x14ac:dyDescent="0.45">
      <c r="A5" s="200"/>
      <c r="B5" s="30"/>
      <c r="C5" s="30"/>
      <c r="D5" s="200"/>
      <c r="E5" s="200"/>
      <c r="F5" s="200"/>
      <c r="G5" s="200"/>
      <c r="H5" s="200"/>
    </row>
    <row r="6" spans="1:8" ht="18.600000000000001" thickBot="1" x14ac:dyDescent="0.5">
      <c r="A6" s="200"/>
      <c r="B6" s="201" t="s">
        <v>40</v>
      </c>
      <c r="C6" s="201"/>
      <c r="D6" s="200"/>
      <c r="E6" s="200"/>
      <c r="F6" s="200"/>
      <c r="G6" s="200"/>
      <c r="H6" s="202" t="s">
        <v>41</v>
      </c>
    </row>
    <row r="7" spans="1:8" ht="19.2" thickTop="1" thickBot="1" x14ac:dyDescent="0.5">
      <c r="A7" s="200"/>
      <c r="B7" s="425" t="s">
        <v>37</v>
      </c>
      <c r="C7" s="426"/>
      <c r="D7" s="427"/>
      <c r="E7" s="194" t="s">
        <v>64</v>
      </c>
      <c r="F7" s="252" t="s">
        <v>65</v>
      </c>
      <c r="G7" s="193" t="s">
        <v>66</v>
      </c>
      <c r="H7" s="253" t="s">
        <v>39</v>
      </c>
    </row>
    <row r="8" spans="1:8" ht="33" customHeight="1" thickTop="1" thickBot="1" x14ac:dyDescent="0.5">
      <c r="A8" s="200"/>
      <c r="B8" s="424" t="s">
        <v>193</v>
      </c>
      <c r="C8" s="410" t="s">
        <v>195</v>
      </c>
      <c r="D8" s="411"/>
      <c r="E8" s="139"/>
      <c r="F8" s="128"/>
      <c r="G8" s="95">
        <f t="shared" ref="G8:G13" si="0">E8-F8</f>
        <v>0</v>
      </c>
      <c r="H8" s="96"/>
    </row>
    <row r="9" spans="1:8" ht="33" customHeight="1" thickBot="1" x14ac:dyDescent="0.5">
      <c r="A9" s="200"/>
      <c r="B9" s="408"/>
      <c r="C9" s="412" t="s">
        <v>192</v>
      </c>
      <c r="D9" s="413"/>
      <c r="E9" s="132"/>
      <c r="F9" s="130"/>
      <c r="G9" s="90">
        <f t="shared" si="0"/>
        <v>0</v>
      </c>
      <c r="H9" s="94"/>
    </row>
    <row r="10" spans="1:8" ht="33" customHeight="1" thickBot="1" x14ac:dyDescent="0.5">
      <c r="A10" s="200"/>
      <c r="B10" s="408"/>
      <c r="C10" s="407" t="s">
        <v>204</v>
      </c>
      <c r="D10" s="207" t="s">
        <v>196</v>
      </c>
      <c r="E10" s="140"/>
      <c r="F10" s="141"/>
      <c r="G10" s="90">
        <f t="shared" si="0"/>
        <v>0</v>
      </c>
      <c r="H10" s="89"/>
    </row>
    <row r="11" spans="1:8" ht="33" customHeight="1" thickBot="1" x14ac:dyDescent="0.5">
      <c r="A11" s="200"/>
      <c r="B11" s="408"/>
      <c r="C11" s="408"/>
      <c r="D11" s="205" t="s">
        <v>201</v>
      </c>
      <c r="E11" s="132"/>
      <c r="F11" s="142"/>
      <c r="G11" s="88">
        <f t="shared" si="0"/>
        <v>0</v>
      </c>
      <c r="H11" s="91"/>
    </row>
    <row r="12" spans="1:8" ht="33" customHeight="1" thickBot="1" x14ac:dyDescent="0.5">
      <c r="A12" s="200"/>
      <c r="B12" s="408"/>
      <c r="C12" s="409"/>
      <c r="D12" s="206" t="s">
        <v>198</v>
      </c>
      <c r="E12" s="143"/>
      <c r="F12" s="144"/>
      <c r="G12" s="264">
        <f t="shared" si="0"/>
        <v>0</v>
      </c>
      <c r="H12" s="72"/>
    </row>
    <row r="13" spans="1:8" ht="33" customHeight="1" thickBot="1" x14ac:dyDescent="0.5">
      <c r="A13" s="200"/>
      <c r="B13" s="409"/>
      <c r="C13" s="414" t="s">
        <v>197</v>
      </c>
      <c r="D13" s="415"/>
      <c r="E13" s="132"/>
      <c r="F13" s="132"/>
      <c r="G13" s="90">
        <f t="shared" si="0"/>
        <v>0</v>
      </c>
      <c r="H13" s="91"/>
    </row>
    <row r="14" spans="1:8" ht="33" customHeight="1" thickBot="1" x14ac:dyDescent="0.5">
      <c r="A14" s="200"/>
      <c r="B14" s="404" t="s">
        <v>202</v>
      </c>
      <c r="C14" s="405"/>
      <c r="D14" s="406"/>
      <c r="E14" s="145">
        <f>SUM(E8:E13)</f>
        <v>0</v>
      </c>
      <c r="F14" s="145">
        <f>SUM(F8:F13)</f>
        <v>0</v>
      </c>
      <c r="G14" s="99">
        <f>E14-F14</f>
        <v>0</v>
      </c>
      <c r="H14" s="100"/>
    </row>
    <row r="15" spans="1:8" ht="33" customHeight="1" thickTop="1" thickBot="1" x14ac:dyDescent="0.5">
      <c r="A15" s="200"/>
      <c r="B15" s="422" t="s">
        <v>194</v>
      </c>
      <c r="C15" s="416"/>
      <c r="D15" s="417"/>
      <c r="E15" s="146"/>
      <c r="F15" s="147"/>
      <c r="G15" s="265">
        <f>E15-F15</f>
        <v>0</v>
      </c>
      <c r="H15" s="45"/>
    </row>
    <row r="16" spans="1:8" ht="33" customHeight="1" thickBot="1" x14ac:dyDescent="0.5">
      <c r="A16" s="200"/>
      <c r="B16" s="423"/>
      <c r="C16" s="418"/>
      <c r="D16" s="419"/>
      <c r="E16" s="148"/>
      <c r="F16" s="149"/>
      <c r="G16" s="266">
        <f>E16-F16</f>
        <v>0</v>
      </c>
      <c r="H16" s="104"/>
    </row>
    <row r="17" spans="1:8" ht="33" customHeight="1" thickBot="1" x14ac:dyDescent="0.5">
      <c r="A17" s="200"/>
      <c r="B17" s="423"/>
      <c r="C17" s="420"/>
      <c r="D17" s="421"/>
      <c r="E17" s="142"/>
      <c r="F17" s="149"/>
      <c r="G17" s="267">
        <f>E17-F17</f>
        <v>0</v>
      </c>
      <c r="H17" s="91"/>
    </row>
    <row r="18" spans="1:8" ht="33" customHeight="1" thickBot="1" x14ac:dyDescent="0.5">
      <c r="A18" s="200"/>
      <c r="B18" s="404" t="s">
        <v>203</v>
      </c>
      <c r="C18" s="405"/>
      <c r="D18" s="406"/>
      <c r="E18" s="150">
        <f>SUM(E15:E17)</f>
        <v>0</v>
      </c>
      <c r="F18" s="151">
        <f>SUM(F15:F17)</f>
        <v>0</v>
      </c>
      <c r="G18" s="105">
        <f>E18-F18</f>
        <v>0</v>
      </c>
      <c r="H18" s="87"/>
    </row>
    <row r="19" spans="1:8" ht="33" customHeight="1" thickTop="1" thickBot="1" x14ac:dyDescent="0.5">
      <c r="A19" s="200"/>
      <c r="B19" s="394" t="s">
        <v>199</v>
      </c>
      <c r="C19" s="395"/>
      <c r="D19" s="396"/>
      <c r="E19" s="152">
        <f>E14+E18</f>
        <v>0</v>
      </c>
      <c r="F19" s="152">
        <f t="shared" ref="F19:G19" si="1">F14+F18</f>
        <v>0</v>
      </c>
      <c r="G19" s="152">
        <f t="shared" si="1"/>
        <v>0</v>
      </c>
      <c r="H19" s="106"/>
    </row>
    <row r="20" spans="1:8" ht="18.600000000000001" thickTop="1" x14ac:dyDescent="0.45">
      <c r="A20" s="254"/>
      <c r="B20" s="493"/>
      <c r="C20" s="493"/>
      <c r="D20" s="493"/>
      <c r="E20" s="493"/>
      <c r="F20" s="493"/>
      <c r="G20" s="107"/>
      <c r="H20" s="107"/>
    </row>
    <row r="21" spans="1:8" x14ac:dyDescent="0.45">
      <c r="A21" s="200"/>
      <c r="B21" s="494"/>
      <c r="C21" s="494"/>
      <c r="D21" s="494"/>
      <c r="E21" s="494"/>
      <c r="F21" s="494"/>
      <c r="G21" s="108"/>
      <c r="H21" s="108"/>
    </row>
    <row r="22" spans="1:8" x14ac:dyDescent="0.45">
      <c r="A22" s="200"/>
      <c r="B22" s="492"/>
      <c r="C22" s="492"/>
      <c r="D22" s="492"/>
      <c r="E22" s="492"/>
      <c r="F22" s="492"/>
      <c r="G22" s="108"/>
      <c r="H22" s="108"/>
    </row>
    <row r="23" spans="1:8" x14ac:dyDescent="0.45">
      <c r="A23" s="200"/>
      <c r="B23" s="492"/>
      <c r="C23" s="492"/>
      <c r="D23" s="492"/>
      <c r="E23" s="492"/>
      <c r="F23" s="492"/>
      <c r="G23" s="108"/>
      <c r="H23" s="108"/>
    </row>
    <row r="24" spans="1:8" x14ac:dyDescent="0.45">
      <c r="A24" s="200"/>
      <c r="B24" s="492"/>
      <c r="C24" s="492"/>
      <c r="D24" s="492"/>
      <c r="E24" s="492"/>
      <c r="F24" s="492"/>
      <c r="G24" s="108"/>
      <c r="H24" s="108"/>
    </row>
    <row r="25" spans="1:8" x14ac:dyDescent="0.45">
      <c r="A25" s="200"/>
      <c r="B25" s="492"/>
      <c r="C25" s="492"/>
      <c r="D25" s="492"/>
      <c r="E25" s="492"/>
      <c r="F25" s="492"/>
      <c r="G25" s="200"/>
      <c r="H25" s="200"/>
    </row>
    <row r="26" spans="1:8" x14ac:dyDescent="0.45">
      <c r="A26" s="200"/>
      <c r="B26" s="200"/>
      <c r="C26" s="200"/>
      <c r="D26" s="200"/>
      <c r="E26" s="200"/>
      <c r="F26" s="200"/>
      <c r="G26" s="200"/>
      <c r="H26" s="200"/>
    </row>
    <row r="27" spans="1:8" x14ac:dyDescent="0.45">
      <c r="A27" s="200"/>
      <c r="B27" s="176"/>
      <c r="C27" s="176"/>
      <c r="D27" s="200"/>
      <c r="E27" s="200"/>
      <c r="F27" s="200"/>
      <c r="G27" s="200"/>
      <c r="H27" s="200"/>
    </row>
  </sheetData>
  <mergeCells count="20">
    <mergeCell ref="C10:C12"/>
    <mergeCell ref="C13:D13"/>
    <mergeCell ref="C15:D15"/>
    <mergeCell ref="C16:D16"/>
    <mergeCell ref="C17:D17"/>
    <mergeCell ref="B4:H4"/>
    <mergeCell ref="B7:D7"/>
    <mergeCell ref="B25:F25"/>
    <mergeCell ref="B15:B17"/>
    <mergeCell ref="B18:D18"/>
    <mergeCell ref="B19:D19"/>
    <mergeCell ref="B8:B13"/>
    <mergeCell ref="B14:D14"/>
    <mergeCell ref="B20:F20"/>
    <mergeCell ref="B21:F21"/>
    <mergeCell ref="B22:F22"/>
    <mergeCell ref="B23:F23"/>
    <mergeCell ref="B24:F24"/>
    <mergeCell ref="C8:D8"/>
    <mergeCell ref="C9:D9"/>
  </mergeCells>
  <phoneticPr fontId="8"/>
  <pageMargins left="0.7" right="0.7" top="0.75" bottom="0.75" header="0.3" footer="0.3"/>
  <pageSetup paperSize="9" scale="7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7E30F-1F10-47A6-8BF9-AD80F9B4F05A}">
  <dimension ref="A2:I92"/>
  <sheetViews>
    <sheetView showGridLines="0" showRowColHeaders="0" view="pageBreakPreview" zoomScale="60" zoomScaleNormal="75" workbookViewId="0">
      <selection activeCell="K24" sqref="K24"/>
    </sheetView>
  </sheetViews>
  <sheetFormatPr defaultRowHeight="18" x14ac:dyDescent="0.45"/>
  <cols>
    <col min="1" max="1" width="4.3984375" customWidth="1"/>
    <col min="2" max="2" width="16.796875" customWidth="1"/>
    <col min="3" max="5" width="12.09765625" customWidth="1"/>
    <col min="6" max="6" width="32.09765625" customWidth="1"/>
    <col min="7" max="7" width="6.09765625" customWidth="1"/>
  </cols>
  <sheetData>
    <row r="2" spans="1:9" ht="18.600000000000001" thickBot="1" x14ac:dyDescent="0.5">
      <c r="A2" s="200"/>
      <c r="B2" s="30" t="s">
        <v>44</v>
      </c>
      <c r="C2" s="30"/>
      <c r="D2" s="30"/>
      <c r="E2" s="200"/>
      <c r="F2" s="202" t="s">
        <v>41</v>
      </c>
      <c r="G2" s="200"/>
      <c r="H2" s="200"/>
      <c r="I2" s="200"/>
    </row>
    <row r="3" spans="1:9" ht="35.4" customHeight="1" thickTop="1" thickBot="1" x14ac:dyDescent="0.5">
      <c r="A3" s="200"/>
      <c r="B3" s="36" t="s">
        <v>37</v>
      </c>
      <c r="C3" s="194" t="s">
        <v>219</v>
      </c>
      <c r="D3" s="194" t="s">
        <v>220</v>
      </c>
      <c r="E3" s="194" t="s">
        <v>66</v>
      </c>
      <c r="F3" s="203" t="s">
        <v>39</v>
      </c>
      <c r="G3" s="200"/>
      <c r="H3" s="200"/>
      <c r="I3" s="200"/>
    </row>
    <row r="4" spans="1:9" ht="14.4" customHeight="1" thickTop="1" x14ac:dyDescent="0.45">
      <c r="A4" s="200"/>
      <c r="B4" s="428"/>
      <c r="C4" s="507"/>
      <c r="D4" s="507"/>
      <c r="E4" s="506">
        <f>C4-D4</f>
        <v>0</v>
      </c>
      <c r="F4" s="430"/>
      <c r="G4" s="200"/>
      <c r="H4" s="200"/>
      <c r="I4" s="200"/>
    </row>
    <row r="5" spans="1:9" ht="14.4" customHeight="1" thickBot="1" x14ac:dyDescent="0.5">
      <c r="A5" s="200"/>
      <c r="B5" s="429"/>
      <c r="C5" s="496"/>
      <c r="D5" s="496"/>
      <c r="E5" s="437"/>
      <c r="F5" s="431"/>
      <c r="G5" s="200"/>
      <c r="H5" s="200"/>
      <c r="I5" s="200"/>
    </row>
    <row r="6" spans="1:9" ht="14.4" customHeight="1" x14ac:dyDescent="0.45">
      <c r="A6" s="200"/>
      <c r="B6" s="432"/>
      <c r="C6" s="495"/>
      <c r="D6" s="495"/>
      <c r="E6" s="436">
        <f t="shared" ref="E6" si="0">C6-D6</f>
        <v>0</v>
      </c>
      <c r="F6" s="433"/>
      <c r="G6" s="200"/>
      <c r="H6" s="200"/>
      <c r="I6" s="200"/>
    </row>
    <row r="7" spans="1:9" ht="14.4" customHeight="1" thickBot="1" x14ac:dyDescent="0.5">
      <c r="A7" s="200"/>
      <c r="B7" s="429"/>
      <c r="C7" s="496"/>
      <c r="D7" s="496"/>
      <c r="E7" s="437"/>
      <c r="F7" s="431"/>
      <c r="G7" s="200"/>
      <c r="H7" s="200"/>
      <c r="I7" s="200"/>
    </row>
    <row r="8" spans="1:9" ht="14.4" customHeight="1" x14ac:dyDescent="0.45">
      <c r="A8" s="200"/>
      <c r="B8" s="432"/>
      <c r="C8" s="495"/>
      <c r="D8" s="495"/>
      <c r="E8" s="436">
        <f t="shared" ref="E8" si="1">C8-D8</f>
        <v>0</v>
      </c>
      <c r="F8" s="433"/>
      <c r="G8" s="200"/>
      <c r="H8" s="200"/>
      <c r="I8" s="200"/>
    </row>
    <row r="9" spans="1:9" ht="14.4" customHeight="1" thickBot="1" x14ac:dyDescent="0.5">
      <c r="A9" s="200"/>
      <c r="B9" s="429"/>
      <c r="C9" s="496"/>
      <c r="D9" s="496"/>
      <c r="E9" s="437"/>
      <c r="F9" s="431"/>
      <c r="G9" s="200"/>
      <c r="H9" s="200"/>
      <c r="I9" s="200"/>
    </row>
    <row r="10" spans="1:9" ht="14.4" customHeight="1" x14ac:dyDescent="0.45">
      <c r="A10" s="200"/>
      <c r="B10" s="432"/>
      <c r="C10" s="495"/>
      <c r="D10" s="495"/>
      <c r="E10" s="450">
        <f t="shared" ref="E10" si="2">C10-D10</f>
        <v>0</v>
      </c>
      <c r="F10" s="433"/>
      <c r="G10" s="200"/>
      <c r="H10" s="200"/>
      <c r="I10" s="200"/>
    </row>
    <row r="11" spans="1:9" ht="14.4" customHeight="1" thickBot="1" x14ac:dyDescent="0.5">
      <c r="A11" s="200"/>
      <c r="B11" s="429"/>
      <c r="C11" s="496"/>
      <c r="D11" s="496"/>
      <c r="E11" s="508"/>
      <c r="F11" s="431"/>
      <c r="G11" s="200"/>
      <c r="H11" s="200"/>
      <c r="I11" s="200"/>
    </row>
    <row r="12" spans="1:9" x14ac:dyDescent="0.45">
      <c r="A12" s="200"/>
      <c r="B12" s="210" t="s">
        <v>42</v>
      </c>
      <c r="C12" s="509">
        <f>SUM(C4:C11)</f>
        <v>0</v>
      </c>
      <c r="D12" s="509">
        <f>SUM(D4:D11)</f>
        <v>0</v>
      </c>
      <c r="E12" s="440">
        <f>C12-D12</f>
        <v>0</v>
      </c>
      <c r="F12" s="433"/>
      <c r="G12" s="200"/>
      <c r="H12" s="200"/>
      <c r="I12" s="200"/>
    </row>
    <row r="13" spans="1:9" ht="18.600000000000001" thickBot="1" x14ac:dyDescent="0.5">
      <c r="A13" s="200"/>
      <c r="B13" s="208" t="s">
        <v>240</v>
      </c>
      <c r="C13" s="499"/>
      <c r="D13" s="499"/>
      <c r="E13" s="441"/>
      <c r="F13" s="442"/>
      <c r="G13" s="200"/>
      <c r="H13" s="200"/>
      <c r="I13" s="200"/>
    </row>
    <row r="14" spans="1:9" ht="15.6" customHeight="1" thickTop="1" x14ac:dyDescent="0.45">
      <c r="A14" s="200"/>
      <c r="B14" s="443"/>
      <c r="C14" s="505"/>
      <c r="D14" s="505"/>
      <c r="E14" s="444">
        <f>C14-D14</f>
        <v>0</v>
      </c>
      <c r="F14" s="445"/>
      <c r="G14" s="200"/>
      <c r="H14" s="200"/>
      <c r="I14" s="200"/>
    </row>
    <row r="15" spans="1:9" ht="15.6" customHeight="1" thickBot="1" x14ac:dyDescent="0.5">
      <c r="A15" s="200"/>
      <c r="B15" s="435"/>
      <c r="C15" s="503"/>
      <c r="D15" s="503"/>
      <c r="E15" s="437"/>
      <c r="F15" s="439"/>
      <c r="G15" s="200"/>
      <c r="H15" s="200"/>
      <c r="I15" s="200"/>
    </row>
    <row r="16" spans="1:9" ht="15.6" customHeight="1" x14ac:dyDescent="0.45">
      <c r="A16" s="200"/>
      <c r="B16" s="434"/>
      <c r="C16" s="502"/>
      <c r="D16" s="502"/>
      <c r="E16" s="436">
        <f>C16-D16</f>
        <v>0</v>
      </c>
      <c r="F16" s="438"/>
      <c r="G16" s="200"/>
      <c r="H16" s="200"/>
      <c r="I16" s="200"/>
    </row>
    <row r="17" spans="1:9" ht="15.6" customHeight="1" thickBot="1" x14ac:dyDescent="0.5">
      <c r="A17" s="200"/>
      <c r="B17" s="435"/>
      <c r="C17" s="503"/>
      <c r="D17" s="503"/>
      <c r="E17" s="437"/>
      <c r="F17" s="439"/>
      <c r="G17" s="200"/>
      <c r="H17" s="200"/>
      <c r="I17" s="200"/>
    </row>
    <row r="18" spans="1:9" ht="15.6" customHeight="1" x14ac:dyDescent="0.45">
      <c r="A18" s="200"/>
      <c r="B18" s="434"/>
      <c r="C18" s="502"/>
      <c r="D18" s="502"/>
      <c r="E18" s="436">
        <f t="shared" ref="E18" si="3">C18-D18</f>
        <v>0</v>
      </c>
      <c r="F18" s="438"/>
      <c r="G18" s="200"/>
      <c r="H18" s="200"/>
      <c r="I18" s="200"/>
    </row>
    <row r="19" spans="1:9" ht="15.6" customHeight="1" thickBot="1" x14ac:dyDescent="0.5">
      <c r="A19" s="200"/>
      <c r="B19" s="435"/>
      <c r="C19" s="503"/>
      <c r="D19" s="503"/>
      <c r="E19" s="437"/>
      <c r="F19" s="439"/>
      <c r="G19" s="200"/>
      <c r="H19" s="200"/>
      <c r="I19" s="200"/>
    </row>
    <row r="20" spans="1:9" ht="15.6" customHeight="1" x14ac:dyDescent="0.45">
      <c r="A20" s="200"/>
      <c r="B20" s="434"/>
      <c r="C20" s="502"/>
      <c r="D20" s="502"/>
      <c r="E20" s="436">
        <f t="shared" ref="E20" si="4">C20-D20</f>
        <v>0</v>
      </c>
      <c r="F20" s="438"/>
      <c r="G20" s="200"/>
      <c r="H20" s="200"/>
      <c r="I20" s="200"/>
    </row>
    <row r="21" spans="1:9" ht="15.6" customHeight="1" thickBot="1" x14ac:dyDescent="0.5">
      <c r="A21" s="200"/>
      <c r="B21" s="446"/>
      <c r="C21" s="504"/>
      <c r="D21" s="504"/>
      <c r="E21" s="437"/>
      <c r="F21" s="442"/>
      <c r="G21" s="200"/>
      <c r="H21" s="200"/>
      <c r="I21" s="200"/>
    </row>
    <row r="22" spans="1:9" ht="18.600000000000001" thickTop="1" x14ac:dyDescent="0.45">
      <c r="A22" s="200"/>
      <c r="B22" s="210" t="s">
        <v>43</v>
      </c>
      <c r="C22" s="498">
        <f>SUM(C14:C21)</f>
        <v>0</v>
      </c>
      <c r="D22" s="498">
        <f t="shared" ref="D22" si="5">SUM(D14:D21)</f>
        <v>0</v>
      </c>
      <c r="E22" s="498">
        <f>C22-D22</f>
        <v>0</v>
      </c>
      <c r="F22" s="445"/>
      <c r="G22" s="200"/>
      <c r="H22" s="200"/>
      <c r="I22" s="200"/>
    </row>
    <row r="23" spans="1:9" ht="18.600000000000001" thickBot="1" x14ac:dyDescent="0.5">
      <c r="A23" s="200"/>
      <c r="B23" s="209" t="s">
        <v>241</v>
      </c>
      <c r="C23" s="499"/>
      <c r="D23" s="499"/>
      <c r="E23" s="499"/>
      <c r="F23" s="442"/>
      <c r="G23" s="200"/>
      <c r="H23" s="200"/>
      <c r="I23" s="200"/>
    </row>
    <row r="24" spans="1:9" ht="12" customHeight="1" thickTop="1" x14ac:dyDescent="0.45">
      <c r="A24" s="200"/>
      <c r="B24" s="448" t="s">
        <v>200</v>
      </c>
      <c r="C24" s="498">
        <f>C12+C22</f>
        <v>0</v>
      </c>
      <c r="D24" s="498">
        <f t="shared" ref="D24:E24" si="6">D12+D22</f>
        <v>0</v>
      </c>
      <c r="E24" s="498">
        <f t="shared" si="6"/>
        <v>0</v>
      </c>
      <c r="F24" s="445"/>
      <c r="G24" s="200"/>
      <c r="H24" s="200"/>
      <c r="I24" s="200"/>
    </row>
    <row r="25" spans="1:9" ht="12" customHeight="1" x14ac:dyDescent="0.45">
      <c r="A25" s="200"/>
      <c r="B25" s="449"/>
      <c r="C25" s="500"/>
      <c r="D25" s="500"/>
      <c r="E25" s="500"/>
      <c r="F25" s="451"/>
      <c r="G25" s="200"/>
      <c r="H25" s="200"/>
      <c r="I25" s="200"/>
    </row>
    <row r="26" spans="1:9" ht="12" customHeight="1" thickBot="1" x14ac:dyDescent="0.5">
      <c r="A26" s="200"/>
      <c r="B26" s="354"/>
      <c r="C26" s="501"/>
      <c r="D26" s="501"/>
      <c r="E26" s="501"/>
      <c r="F26" s="452"/>
      <c r="G26" s="200"/>
      <c r="H26" s="200"/>
      <c r="I26" s="200"/>
    </row>
    <row r="27" spans="1:9" ht="18.600000000000001" thickTop="1" x14ac:dyDescent="0.45">
      <c r="A27" s="254"/>
      <c r="B27" s="255"/>
      <c r="C27" s="256"/>
      <c r="D27" s="144"/>
      <c r="E27" s="187"/>
      <c r="F27" s="187"/>
      <c r="G27" s="200"/>
      <c r="H27" s="200"/>
      <c r="I27" s="200"/>
    </row>
    <row r="28" spans="1:9" ht="17.399999999999999" customHeight="1" x14ac:dyDescent="0.15">
      <c r="A28" s="200"/>
      <c r="B28" s="497" t="s">
        <v>221</v>
      </c>
      <c r="C28" s="497"/>
      <c r="D28" s="497"/>
      <c r="E28" s="497"/>
      <c r="F28" s="497"/>
      <c r="G28" s="200"/>
      <c r="H28" s="200"/>
      <c r="I28" s="200"/>
    </row>
    <row r="29" spans="1:9" ht="17.399999999999999" customHeight="1" x14ac:dyDescent="0.45">
      <c r="A29" s="200"/>
      <c r="B29" s="213" t="s">
        <v>205</v>
      </c>
      <c r="C29" s="447" t="s">
        <v>207</v>
      </c>
      <c r="D29" s="447"/>
      <c r="E29" s="447"/>
      <c r="F29" s="447"/>
      <c r="G29" s="200"/>
      <c r="H29" s="200"/>
      <c r="I29" s="200"/>
    </row>
    <row r="30" spans="1:9" ht="17.399999999999999" customHeight="1" x14ac:dyDescent="0.45">
      <c r="A30" s="200"/>
      <c r="B30" s="214"/>
      <c r="C30" s="447" t="s">
        <v>208</v>
      </c>
      <c r="D30" s="447"/>
      <c r="E30" s="447"/>
      <c r="F30" s="447"/>
      <c r="G30" s="200"/>
      <c r="H30" s="200"/>
      <c r="I30" s="200"/>
    </row>
    <row r="31" spans="1:9" ht="17.399999999999999" customHeight="1" x14ac:dyDescent="0.45">
      <c r="A31" s="200"/>
      <c r="B31" s="214"/>
      <c r="C31" s="447" t="s">
        <v>209</v>
      </c>
      <c r="D31" s="447"/>
      <c r="E31" s="447"/>
      <c r="F31" s="447"/>
      <c r="G31" s="200"/>
      <c r="H31" s="200"/>
      <c r="I31" s="200"/>
    </row>
    <row r="32" spans="1:9" ht="17.399999999999999" customHeight="1" x14ac:dyDescent="0.45">
      <c r="A32" s="200"/>
      <c r="B32" s="214"/>
      <c r="C32" s="447" t="s">
        <v>210</v>
      </c>
      <c r="D32" s="447"/>
      <c r="E32" s="447"/>
      <c r="F32" s="447"/>
      <c r="G32" s="200"/>
      <c r="H32" s="200"/>
      <c r="I32" s="200"/>
    </row>
    <row r="33" spans="1:9" ht="19.2" customHeight="1" x14ac:dyDescent="0.45">
      <c r="A33" s="200"/>
      <c r="B33" s="110"/>
      <c r="C33" s="110" t="s">
        <v>211</v>
      </c>
      <c r="D33" s="110"/>
      <c r="E33" s="215"/>
      <c r="F33" s="215"/>
      <c r="G33" s="200"/>
      <c r="H33" s="200"/>
      <c r="I33" s="200"/>
    </row>
    <row r="34" spans="1:9" ht="18" customHeight="1" x14ac:dyDescent="0.45">
      <c r="A34" s="200"/>
      <c r="B34" s="215" t="s">
        <v>217</v>
      </c>
      <c r="C34" s="447" t="s">
        <v>212</v>
      </c>
      <c r="D34" s="447"/>
      <c r="E34" s="447"/>
      <c r="F34" s="447"/>
      <c r="G34" s="200"/>
      <c r="H34" s="200"/>
      <c r="I34" s="200"/>
    </row>
    <row r="35" spans="1:9" ht="18" customHeight="1" x14ac:dyDescent="0.45">
      <c r="A35" s="200"/>
      <c r="B35" s="110"/>
      <c r="C35" s="447" t="s">
        <v>222</v>
      </c>
      <c r="D35" s="447"/>
      <c r="E35" s="447"/>
      <c r="F35" s="447"/>
      <c r="G35" s="200"/>
      <c r="H35" s="200"/>
      <c r="I35" s="200"/>
    </row>
    <row r="36" spans="1:9" x14ac:dyDescent="0.45">
      <c r="A36" s="200"/>
      <c r="B36" s="110"/>
      <c r="C36" s="110" t="s">
        <v>213</v>
      </c>
      <c r="D36" s="110"/>
      <c r="E36" s="200"/>
      <c r="F36" s="200"/>
      <c r="G36" s="200"/>
      <c r="H36" s="200"/>
      <c r="I36" s="200"/>
    </row>
    <row r="37" spans="1:9" x14ac:dyDescent="0.45">
      <c r="A37" s="200"/>
      <c r="B37" s="110"/>
      <c r="C37" s="110" t="s">
        <v>214</v>
      </c>
      <c r="D37" s="110"/>
      <c r="E37" s="200"/>
      <c r="F37" s="200"/>
      <c r="G37" s="200"/>
      <c r="H37" s="200"/>
      <c r="I37" s="200"/>
    </row>
    <row r="38" spans="1:9" x14ac:dyDescent="0.45">
      <c r="A38" s="200"/>
      <c r="B38" s="110"/>
      <c r="C38" s="110" t="s">
        <v>215</v>
      </c>
      <c r="D38" s="110"/>
      <c r="E38" s="200"/>
      <c r="F38" s="200"/>
      <c r="G38" s="200"/>
      <c r="H38" s="200"/>
      <c r="I38" s="200"/>
    </row>
    <row r="39" spans="1:9" x14ac:dyDescent="0.45">
      <c r="A39" s="200"/>
      <c r="B39" s="216" t="s">
        <v>218</v>
      </c>
      <c r="C39" s="216" t="s">
        <v>216</v>
      </c>
      <c r="D39" s="217"/>
      <c r="E39" s="200"/>
      <c r="F39" s="200"/>
      <c r="G39" s="200"/>
      <c r="H39" s="200"/>
      <c r="I39" s="200"/>
    </row>
    <row r="40" spans="1:9" x14ac:dyDescent="0.45">
      <c r="A40" s="200"/>
      <c r="B40" s="200"/>
      <c r="C40" s="200"/>
      <c r="D40" s="200"/>
      <c r="E40" s="200"/>
      <c r="F40" s="200"/>
      <c r="G40" s="200"/>
      <c r="H40" s="200"/>
      <c r="I40" s="200"/>
    </row>
    <row r="41" spans="1:9" x14ac:dyDescent="0.45">
      <c r="A41" s="200"/>
      <c r="B41" s="200"/>
      <c r="C41" s="200"/>
      <c r="D41" s="200"/>
      <c r="E41" s="200"/>
      <c r="F41" s="200"/>
      <c r="G41" s="200"/>
      <c r="H41" s="200"/>
      <c r="I41" s="200"/>
    </row>
    <row r="42" spans="1:9" x14ac:dyDescent="0.45">
      <c r="A42" s="200"/>
      <c r="B42" s="200"/>
      <c r="C42" s="200"/>
      <c r="D42" s="200"/>
      <c r="E42" s="200"/>
      <c r="F42" s="200"/>
      <c r="G42" s="200"/>
      <c r="H42" s="200"/>
      <c r="I42" s="200"/>
    </row>
    <row r="43" spans="1:9" x14ac:dyDescent="0.45">
      <c r="A43" s="200"/>
      <c r="B43" s="200"/>
      <c r="C43" s="200"/>
      <c r="D43" s="200"/>
      <c r="E43" s="200"/>
      <c r="F43" s="200"/>
      <c r="G43" s="200"/>
      <c r="H43" s="200"/>
      <c r="I43" s="200"/>
    </row>
    <row r="44" spans="1:9" x14ac:dyDescent="0.45">
      <c r="A44" s="200"/>
      <c r="B44" s="200"/>
      <c r="C44" s="200"/>
      <c r="D44" s="200"/>
      <c r="E44" s="200"/>
      <c r="F44" s="200"/>
      <c r="G44" s="200"/>
      <c r="H44" s="200"/>
      <c r="I44" s="200"/>
    </row>
    <row r="45" spans="1:9" x14ac:dyDescent="0.45">
      <c r="A45" s="200"/>
      <c r="B45" s="200"/>
      <c r="C45" s="200"/>
      <c r="D45" s="200"/>
      <c r="E45" s="200"/>
      <c r="F45" s="200"/>
      <c r="G45" s="200"/>
      <c r="H45" s="200"/>
      <c r="I45" s="200"/>
    </row>
    <row r="46" spans="1:9" x14ac:dyDescent="0.45">
      <c r="A46" s="200"/>
      <c r="B46" s="200"/>
      <c r="C46" s="200"/>
      <c r="D46" s="200"/>
      <c r="E46" s="200"/>
      <c r="F46" s="200"/>
      <c r="G46" s="200"/>
      <c r="H46" s="200"/>
      <c r="I46" s="200"/>
    </row>
    <row r="47" spans="1:9" x14ac:dyDescent="0.45">
      <c r="A47" s="200"/>
      <c r="B47" s="200"/>
      <c r="C47" s="200"/>
      <c r="D47" s="200"/>
      <c r="E47" s="200"/>
      <c r="F47" s="200"/>
      <c r="G47" s="200"/>
      <c r="H47" s="200"/>
      <c r="I47" s="200"/>
    </row>
    <row r="48" spans="1:9" x14ac:dyDescent="0.45">
      <c r="A48" s="200"/>
      <c r="B48" s="200"/>
      <c r="C48" s="200"/>
      <c r="D48" s="200"/>
      <c r="E48" s="200"/>
      <c r="F48" s="200"/>
      <c r="G48" s="200"/>
      <c r="H48" s="200"/>
      <c r="I48" s="200"/>
    </row>
    <row r="49" spans="1:9" x14ac:dyDescent="0.45">
      <c r="A49" s="200"/>
      <c r="B49" s="200"/>
      <c r="C49" s="200"/>
      <c r="D49" s="200"/>
      <c r="E49" s="200"/>
      <c r="F49" s="200"/>
      <c r="G49" s="200"/>
      <c r="H49" s="200"/>
      <c r="I49" s="200"/>
    </row>
    <row r="50" spans="1:9" x14ac:dyDescent="0.45">
      <c r="A50" s="200"/>
      <c r="B50" s="200"/>
      <c r="C50" s="200"/>
      <c r="D50" s="200"/>
      <c r="E50" s="200"/>
      <c r="F50" s="200"/>
      <c r="G50" s="200"/>
      <c r="H50" s="200"/>
      <c r="I50" s="200"/>
    </row>
    <row r="51" spans="1:9" x14ac:dyDescent="0.45">
      <c r="A51" s="200"/>
      <c r="B51" s="200"/>
      <c r="C51" s="200"/>
      <c r="D51" s="200"/>
      <c r="E51" s="200"/>
      <c r="F51" s="200"/>
      <c r="G51" s="200"/>
      <c r="H51" s="200"/>
      <c r="I51" s="200"/>
    </row>
    <row r="52" spans="1:9" x14ac:dyDescent="0.45">
      <c r="A52" s="200"/>
      <c r="B52" s="200"/>
      <c r="C52" s="200"/>
      <c r="D52" s="200"/>
      <c r="E52" s="200"/>
      <c r="F52" s="200"/>
      <c r="G52" s="200"/>
      <c r="H52" s="200"/>
      <c r="I52" s="200"/>
    </row>
    <row r="53" spans="1:9" x14ac:dyDescent="0.45">
      <c r="A53" s="200"/>
      <c r="B53" s="200"/>
      <c r="C53" s="200"/>
      <c r="D53" s="200"/>
      <c r="E53" s="200"/>
      <c r="F53" s="200"/>
      <c r="G53" s="200"/>
      <c r="H53" s="200"/>
      <c r="I53" s="200"/>
    </row>
    <row r="54" spans="1:9" x14ac:dyDescent="0.45">
      <c r="A54" s="200"/>
      <c r="B54" s="200"/>
      <c r="C54" s="200"/>
      <c r="D54" s="200"/>
      <c r="E54" s="200"/>
      <c r="F54" s="200"/>
      <c r="G54" s="200"/>
      <c r="H54" s="200"/>
      <c r="I54" s="200"/>
    </row>
    <row r="55" spans="1:9" x14ac:dyDescent="0.45">
      <c r="A55" s="200"/>
      <c r="B55" s="200"/>
      <c r="C55" s="200"/>
      <c r="D55" s="200"/>
      <c r="E55" s="200"/>
      <c r="F55" s="200"/>
      <c r="G55" s="200"/>
      <c r="H55" s="200"/>
      <c r="I55" s="200"/>
    </row>
    <row r="56" spans="1:9" x14ac:dyDescent="0.45">
      <c r="A56" s="200"/>
      <c r="B56" s="200"/>
      <c r="C56" s="200"/>
      <c r="D56" s="200"/>
      <c r="E56" s="200"/>
      <c r="F56" s="200"/>
      <c r="G56" s="200"/>
      <c r="H56" s="200"/>
      <c r="I56" s="200"/>
    </row>
    <row r="57" spans="1:9" x14ac:dyDescent="0.45">
      <c r="A57" s="200"/>
      <c r="B57" s="200"/>
      <c r="C57" s="200"/>
      <c r="D57" s="200"/>
      <c r="E57" s="200"/>
      <c r="F57" s="200"/>
      <c r="G57" s="200"/>
      <c r="H57" s="200"/>
      <c r="I57" s="200"/>
    </row>
    <row r="58" spans="1:9" x14ac:dyDescent="0.45">
      <c r="A58" s="200"/>
      <c r="B58" s="200"/>
      <c r="C58" s="200"/>
      <c r="D58" s="200"/>
      <c r="E58" s="200"/>
      <c r="F58" s="200"/>
      <c r="G58" s="200"/>
      <c r="H58" s="200"/>
      <c r="I58" s="200"/>
    </row>
    <row r="59" spans="1:9" x14ac:dyDescent="0.45">
      <c r="A59" s="200"/>
      <c r="B59" s="200"/>
      <c r="C59" s="200"/>
      <c r="D59" s="200"/>
      <c r="E59" s="200"/>
      <c r="F59" s="200"/>
      <c r="G59" s="200"/>
      <c r="H59" s="200"/>
      <c r="I59" s="200"/>
    </row>
    <row r="60" spans="1:9" x14ac:dyDescent="0.45">
      <c r="A60" s="200"/>
      <c r="B60" s="200"/>
      <c r="C60" s="200"/>
      <c r="D60" s="200"/>
      <c r="E60" s="200"/>
      <c r="F60" s="200"/>
      <c r="G60" s="200"/>
      <c r="H60" s="200"/>
      <c r="I60" s="200"/>
    </row>
    <row r="61" spans="1:9" x14ac:dyDescent="0.45">
      <c r="A61" s="200"/>
      <c r="B61" s="200"/>
      <c r="C61" s="200"/>
      <c r="D61" s="200"/>
      <c r="E61" s="200"/>
      <c r="F61" s="200"/>
      <c r="G61" s="200"/>
      <c r="H61" s="200"/>
      <c r="I61" s="200"/>
    </row>
    <row r="62" spans="1:9" x14ac:dyDescent="0.45">
      <c r="A62" s="200"/>
      <c r="B62" s="200"/>
      <c r="C62" s="200"/>
      <c r="D62" s="200"/>
      <c r="E62" s="200"/>
      <c r="F62" s="200"/>
      <c r="G62" s="200"/>
      <c r="H62" s="200"/>
      <c r="I62" s="200"/>
    </row>
    <row r="63" spans="1:9" x14ac:dyDescent="0.45">
      <c r="A63" s="200"/>
      <c r="B63" s="200"/>
      <c r="C63" s="200"/>
      <c r="D63" s="200"/>
      <c r="E63" s="200"/>
      <c r="F63" s="200"/>
      <c r="G63" s="200"/>
      <c r="H63" s="200"/>
      <c r="I63" s="200"/>
    </row>
    <row r="64" spans="1:9" x14ac:dyDescent="0.45">
      <c r="A64" s="200"/>
      <c r="B64" s="200"/>
      <c r="C64" s="200"/>
      <c r="D64" s="200"/>
      <c r="E64" s="200"/>
      <c r="F64" s="200"/>
      <c r="G64" s="200"/>
      <c r="H64" s="200"/>
      <c r="I64" s="200"/>
    </row>
    <row r="65" spans="1:9" x14ac:dyDescent="0.45">
      <c r="A65" s="200"/>
      <c r="B65" s="200"/>
      <c r="C65" s="200"/>
      <c r="D65" s="200"/>
      <c r="E65" s="200"/>
      <c r="F65" s="200"/>
      <c r="G65" s="200"/>
      <c r="H65" s="200"/>
      <c r="I65" s="200"/>
    </row>
    <row r="66" spans="1:9" x14ac:dyDescent="0.45">
      <c r="A66" s="200"/>
      <c r="B66" s="200"/>
      <c r="C66" s="200"/>
      <c r="D66" s="200"/>
      <c r="E66" s="200"/>
      <c r="F66" s="200"/>
      <c r="G66" s="200"/>
      <c r="H66" s="200"/>
      <c r="I66" s="200"/>
    </row>
    <row r="67" spans="1:9" x14ac:dyDescent="0.45">
      <c r="A67" s="200"/>
      <c r="B67" s="200"/>
      <c r="C67" s="200"/>
      <c r="D67" s="200"/>
      <c r="E67" s="200"/>
      <c r="F67" s="200"/>
      <c r="G67" s="200"/>
      <c r="H67" s="200"/>
      <c r="I67" s="200"/>
    </row>
    <row r="68" spans="1:9" x14ac:dyDescent="0.45">
      <c r="A68" s="200"/>
      <c r="B68" s="200"/>
      <c r="C68" s="200"/>
      <c r="D68" s="200"/>
      <c r="E68" s="200"/>
      <c r="F68" s="200"/>
      <c r="G68" s="200"/>
      <c r="H68" s="200"/>
      <c r="I68" s="200"/>
    </row>
    <row r="69" spans="1:9" x14ac:dyDescent="0.45">
      <c r="A69" s="200"/>
      <c r="B69" s="200"/>
      <c r="C69" s="200"/>
      <c r="D69" s="200"/>
      <c r="E69" s="200"/>
      <c r="F69" s="200"/>
      <c r="G69" s="200"/>
      <c r="H69" s="200"/>
      <c r="I69" s="200"/>
    </row>
    <row r="70" spans="1:9" x14ac:dyDescent="0.45">
      <c r="A70" s="200"/>
      <c r="B70" s="200"/>
      <c r="C70" s="200"/>
      <c r="D70" s="200"/>
      <c r="E70" s="200"/>
      <c r="F70" s="200"/>
      <c r="G70" s="200"/>
      <c r="H70" s="200"/>
      <c r="I70" s="200"/>
    </row>
    <row r="71" spans="1:9" x14ac:dyDescent="0.45">
      <c r="A71" s="200"/>
      <c r="B71" s="200"/>
      <c r="C71" s="200"/>
      <c r="D71" s="200"/>
      <c r="E71" s="200"/>
      <c r="F71" s="200"/>
      <c r="G71" s="200"/>
      <c r="H71" s="200"/>
      <c r="I71" s="200"/>
    </row>
    <row r="72" spans="1:9" x14ac:dyDescent="0.45">
      <c r="A72" s="200"/>
      <c r="B72" s="200"/>
      <c r="C72" s="200"/>
      <c r="D72" s="200"/>
      <c r="E72" s="200"/>
      <c r="F72" s="200"/>
      <c r="G72" s="200"/>
      <c r="H72" s="200"/>
      <c r="I72" s="200"/>
    </row>
    <row r="73" spans="1:9" x14ac:dyDescent="0.45">
      <c r="A73" s="200"/>
      <c r="B73" s="200"/>
      <c r="C73" s="200"/>
      <c r="D73" s="200"/>
      <c r="E73" s="200"/>
      <c r="F73" s="200"/>
      <c r="G73" s="200"/>
      <c r="H73" s="200"/>
      <c r="I73" s="200"/>
    </row>
    <row r="74" spans="1:9" x14ac:dyDescent="0.45">
      <c r="A74" s="200"/>
      <c r="B74" s="200"/>
      <c r="C74" s="200"/>
      <c r="D74" s="200"/>
      <c r="E74" s="200"/>
      <c r="F74" s="200"/>
      <c r="G74" s="200"/>
      <c r="H74" s="200"/>
      <c r="I74" s="200"/>
    </row>
    <row r="75" spans="1:9" x14ac:dyDescent="0.45">
      <c r="A75" s="200"/>
      <c r="B75" s="200"/>
      <c r="C75" s="200"/>
      <c r="D75" s="200"/>
      <c r="E75" s="200"/>
      <c r="F75" s="200"/>
      <c r="G75" s="200"/>
      <c r="H75" s="200"/>
      <c r="I75" s="200"/>
    </row>
    <row r="76" spans="1:9" x14ac:dyDescent="0.45">
      <c r="A76" s="200"/>
      <c r="B76" s="200"/>
      <c r="C76" s="200"/>
      <c r="D76" s="200"/>
      <c r="E76" s="200"/>
      <c r="F76" s="200"/>
      <c r="G76" s="200"/>
      <c r="H76" s="200"/>
      <c r="I76" s="200"/>
    </row>
    <row r="77" spans="1:9" x14ac:dyDescent="0.45">
      <c r="A77" s="200"/>
      <c r="B77" s="200"/>
      <c r="C77" s="200"/>
      <c r="D77" s="200"/>
      <c r="E77" s="200"/>
      <c r="F77" s="200"/>
      <c r="G77" s="200"/>
      <c r="H77" s="200"/>
      <c r="I77" s="200"/>
    </row>
    <row r="78" spans="1:9" x14ac:dyDescent="0.45">
      <c r="A78" s="200"/>
      <c r="B78" s="200"/>
      <c r="C78" s="200"/>
      <c r="D78" s="200"/>
      <c r="E78" s="200"/>
      <c r="F78" s="200"/>
      <c r="G78" s="200"/>
      <c r="H78" s="200"/>
      <c r="I78" s="200"/>
    </row>
    <row r="79" spans="1:9" x14ac:dyDescent="0.45">
      <c r="A79" s="200"/>
      <c r="B79" s="200"/>
      <c r="C79" s="200"/>
      <c r="D79" s="200"/>
      <c r="E79" s="200"/>
      <c r="F79" s="200"/>
      <c r="G79" s="200"/>
      <c r="H79" s="200"/>
      <c r="I79" s="200"/>
    </row>
    <row r="80" spans="1:9" x14ac:dyDescent="0.45">
      <c r="A80" s="200"/>
      <c r="B80" s="200"/>
      <c r="C80" s="200"/>
      <c r="D80" s="200"/>
      <c r="E80" s="200"/>
      <c r="F80" s="200"/>
      <c r="G80" s="200"/>
      <c r="H80" s="200"/>
      <c r="I80" s="200"/>
    </row>
    <row r="81" spans="1:9" x14ac:dyDescent="0.45">
      <c r="A81" s="200"/>
      <c r="B81" s="200"/>
      <c r="C81" s="200"/>
      <c r="D81" s="200"/>
      <c r="E81" s="200"/>
      <c r="F81" s="200"/>
      <c r="G81" s="200"/>
      <c r="H81" s="200"/>
      <c r="I81" s="200"/>
    </row>
    <row r="82" spans="1:9" x14ac:dyDescent="0.45">
      <c r="A82" s="200"/>
      <c r="B82" s="200"/>
      <c r="C82" s="200"/>
      <c r="D82" s="200"/>
      <c r="E82" s="200"/>
      <c r="F82" s="200"/>
      <c r="G82" s="200"/>
      <c r="H82" s="200"/>
      <c r="I82" s="200"/>
    </row>
    <row r="83" spans="1:9" x14ac:dyDescent="0.45">
      <c r="A83" s="200"/>
      <c r="B83" s="200"/>
      <c r="C83" s="200"/>
      <c r="D83" s="200"/>
      <c r="E83" s="200"/>
      <c r="F83" s="200"/>
      <c r="G83" s="200"/>
      <c r="H83" s="200"/>
      <c r="I83" s="200"/>
    </row>
    <row r="84" spans="1:9" x14ac:dyDescent="0.45">
      <c r="A84" s="200"/>
      <c r="B84" s="200"/>
      <c r="C84" s="200"/>
      <c r="D84" s="200"/>
      <c r="E84" s="200"/>
      <c r="F84" s="200"/>
      <c r="G84" s="200"/>
      <c r="H84" s="200"/>
      <c r="I84" s="200"/>
    </row>
    <row r="85" spans="1:9" x14ac:dyDescent="0.45">
      <c r="A85" s="200"/>
      <c r="B85" s="200"/>
      <c r="C85" s="200"/>
      <c r="D85" s="200"/>
      <c r="E85" s="200"/>
      <c r="F85" s="200"/>
      <c r="G85" s="200"/>
      <c r="H85" s="200"/>
      <c r="I85" s="200"/>
    </row>
    <row r="86" spans="1:9" x14ac:dyDescent="0.45">
      <c r="A86" s="200"/>
      <c r="B86" s="200"/>
      <c r="C86" s="200"/>
      <c r="D86" s="200"/>
      <c r="E86" s="200"/>
      <c r="F86" s="200"/>
      <c r="G86" s="200"/>
      <c r="H86" s="200"/>
      <c r="I86" s="200"/>
    </row>
    <row r="87" spans="1:9" x14ac:dyDescent="0.45">
      <c r="A87" s="200"/>
      <c r="B87" s="200"/>
      <c r="C87" s="200"/>
      <c r="D87" s="200"/>
      <c r="E87" s="200"/>
      <c r="F87" s="200"/>
      <c r="G87" s="200"/>
      <c r="H87" s="200"/>
      <c r="I87" s="200"/>
    </row>
    <row r="88" spans="1:9" x14ac:dyDescent="0.45">
      <c r="A88" s="200"/>
      <c r="B88" s="200"/>
      <c r="C88" s="200"/>
      <c r="D88" s="200"/>
      <c r="E88" s="200"/>
      <c r="F88" s="200"/>
      <c r="G88" s="200"/>
      <c r="H88" s="200"/>
      <c r="I88" s="200"/>
    </row>
    <row r="89" spans="1:9" x14ac:dyDescent="0.45">
      <c r="A89" s="200"/>
      <c r="B89" s="200"/>
      <c r="C89" s="200"/>
      <c r="D89" s="200"/>
      <c r="E89" s="200"/>
      <c r="F89" s="200"/>
      <c r="G89" s="200"/>
      <c r="H89" s="200"/>
      <c r="I89" s="200"/>
    </row>
    <row r="90" spans="1:9" x14ac:dyDescent="0.45">
      <c r="A90" s="200"/>
      <c r="B90" s="200"/>
      <c r="C90" s="200"/>
      <c r="D90" s="200"/>
      <c r="E90" s="200"/>
      <c r="F90" s="200"/>
      <c r="G90" s="200"/>
      <c r="H90" s="200"/>
      <c r="I90" s="200"/>
    </row>
    <row r="91" spans="1:9" x14ac:dyDescent="0.45">
      <c r="A91" s="200"/>
      <c r="B91" s="200"/>
      <c r="C91" s="200"/>
      <c r="D91" s="200"/>
      <c r="E91" s="200"/>
      <c r="F91" s="200"/>
      <c r="G91" s="200"/>
      <c r="H91" s="200"/>
      <c r="I91" s="200"/>
    </row>
    <row r="92" spans="1:9" x14ac:dyDescent="0.45">
      <c r="A92" s="200"/>
      <c r="B92" s="200"/>
      <c r="C92" s="200"/>
      <c r="D92" s="200"/>
      <c r="E92" s="200"/>
      <c r="F92" s="200"/>
      <c r="G92" s="200"/>
      <c r="H92" s="200"/>
      <c r="I92" s="200"/>
    </row>
  </sheetData>
  <mergeCells count="60">
    <mergeCell ref="C29:F29"/>
    <mergeCell ref="C30:F30"/>
    <mergeCell ref="C31:F31"/>
    <mergeCell ref="B8:B9"/>
    <mergeCell ref="E8:E9"/>
    <mergeCell ref="F8:F9"/>
    <mergeCell ref="B10:B11"/>
    <mergeCell ref="E10:E11"/>
    <mergeCell ref="F10:F11"/>
    <mergeCell ref="C10:C11"/>
    <mergeCell ref="D10:D11"/>
    <mergeCell ref="E16:E17"/>
    <mergeCell ref="F16:F17"/>
    <mergeCell ref="C12:C13"/>
    <mergeCell ref="D12:D13"/>
    <mergeCell ref="E12:E13"/>
    <mergeCell ref="B4:B5"/>
    <mergeCell ref="E4:E5"/>
    <mergeCell ref="F4:F5"/>
    <mergeCell ref="B6:B7"/>
    <mergeCell ref="E6:E7"/>
    <mergeCell ref="F6:F7"/>
    <mergeCell ref="C4:C5"/>
    <mergeCell ref="D4:D5"/>
    <mergeCell ref="C6:C7"/>
    <mergeCell ref="D6:D7"/>
    <mergeCell ref="F12:F13"/>
    <mergeCell ref="C16:C17"/>
    <mergeCell ref="D16:D17"/>
    <mergeCell ref="B14:B15"/>
    <mergeCell ref="E14:E15"/>
    <mergeCell ref="F14:F15"/>
    <mergeCell ref="C14:C15"/>
    <mergeCell ref="D14:D15"/>
    <mergeCell ref="B16:B17"/>
    <mergeCell ref="C18:C19"/>
    <mergeCell ref="D18:D19"/>
    <mergeCell ref="E18:E19"/>
    <mergeCell ref="F18:F19"/>
    <mergeCell ref="B20:B21"/>
    <mergeCell ref="E20:E21"/>
    <mergeCell ref="F20:F21"/>
    <mergeCell ref="C20:C21"/>
    <mergeCell ref="D20:D21"/>
    <mergeCell ref="C8:C9"/>
    <mergeCell ref="D8:D9"/>
    <mergeCell ref="C32:F32"/>
    <mergeCell ref="C35:F35"/>
    <mergeCell ref="B28:F28"/>
    <mergeCell ref="E22:E23"/>
    <mergeCell ref="F22:F23"/>
    <mergeCell ref="B24:B26"/>
    <mergeCell ref="E24:E26"/>
    <mergeCell ref="F24:F26"/>
    <mergeCell ref="C22:C23"/>
    <mergeCell ref="D22:D23"/>
    <mergeCell ref="C24:C26"/>
    <mergeCell ref="D24:D26"/>
    <mergeCell ref="C34:F34"/>
    <mergeCell ref="B18:B19"/>
  </mergeCells>
  <phoneticPr fontId="8"/>
  <pageMargins left="0.25" right="0.25" top="0.75" bottom="0.75" header="0.3" footer="0.3"/>
  <pageSetup paperSize="9"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0520B-63CE-48C4-93D6-40AECB0EC3F2}">
  <dimension ref="A2:H26"/>
  <sheetViews>
    <sheetView showGridLines="0" showRowColHeaders="0" tabSelected="1" topLeftCell="A7" zoomScale="85" zoomScaleNormal="85" workbookViewId="0">
      <selection activeCell="G18" sqref="G18"/>
    </sheetView>
  </sheetViews>
  <sheetFormatPr defaultRowHeight="18" x14ac:dyDescent="0.45"/>
  <cols>
    <col min="1" max="1" width="3.796875" customWidth="1"/>
    <col min="2" max="2" width="7" customWidth="1"/>
    <col min="3" max="3" width="4.8984375" customWidth="1"/>
    <col min="4" max="4" width="9.5" customWidth="1"/>
    <col min="5" max="7" width="12.296875" customWidth="1"/>
    <col min="8" max="8" width="28.09765625" customWidth="1"/>
  </cols>
  <sheetData>
    <row r="2" spans="2:8" x14ac:dyDescent="0.45">
      <c r="B2" s="31" t="s">
        <v>67</v>
      </c>
      <c r="C2" s="31"/>
    </row>
    <row r="3" spans="2:8" x14ac:dyDescent="0.45">
      <c r="B3" s="32"/>
      <c r="C3" s="32"/>
    </row>
    <row r="4" spans="2:8" ht="19.2" x14ac:dyDescent="0.45">
      <c r="B4" s="520" t="s">
        <v>36</v>
      </c>
      <c r="C4" s="520"/>
      <c r="D4" s="520"/>
      <c r="E4" s="520"/>
      <c r="F4" s="520"/>
      <c r="G4" s="520"/>
      <c r="H4" s="520"/>
    </row>
    <row r="5" spans="2:8" x14ac:dyDescent="0.45">
      <c r="B5" s="30"/>
      <c r="C5" s="30"/>
    </row>
    <row r="6" spans="2:8" ht="18.600000000000001" thickBot="1" x14ac:dyDescent="0.5">
      <c r="B6" s="31" t="s">
        <v>40</v>
      </c>
      <c r="C6" s="31"/>
      <c r="H6" s="25" t="s">
        <v>41</v>
      </c>
    </row>
    <row r="7" spans="2:8" ht="29.4" thickBot="1" x14ac:dyDescent="0.5">
      <c r="B7" s="521" t="s">
        <v>37</v>
      </c>
      <c r="C7" s="522"/>
      <c r="D7" s="523"/>
      <c r="E7" s="112" t="s">
        <v>219</v>
      </c>
      <c r="F7" s="113" t="s">
        <v>220</v>
      </c>
      <c r="G7" s="114" t="s">
        <v>66</v>
      </c>
      <c r="H7" s="115" t="s">
        <v>39</v>
      </c>
    </row>
    <row r="8" spans="2:8" ht="36" customHeight="1" thickTop="1" thickBot="1" x14ac:dyDescent="0.5">
      <c r="B8" s="517" t="s">
        <v>193</v>
      </c>
      <c r="C8" s="410" t="s">
        <v>195</v>
      </c>
      <c r="D8" s="411"/>
      <c r="E8" s="139"/>
      <c r="F8" s="139"/>
      <c r="G8" s="92">
        <f>E8-F8</f>
        <v>0</v>
      </c>
      <c r="H8" s="182"/>
    </row>
    <row r="9" spans="2:8" ht="36" customHeight="1" thickBot="1" x14ac:dyDescent="0.5">
      <c r="B9" s="518"/>
      <c r="C9" s="412" t="s">
        <v>192</v>
      </c>
      <c r="D9" s="413"/>
      <c r="E9" s="149"/>
      <c r="F9" s="132"/>
      <c r="G9" s="90">
        <f>E9-F9</f>
        <v>0</v>
      </c>
      <c r="H9" s="103"/>
    </row>
    <row r="10" spans="2:8" ht="36" customHeight="1" thickBot="1" x14ac:dyDescent="0.5">
      <c r="B10" s="518"/>
      <c r="C10" s="407" t="s">
        <v>204</v>
      </c>
      <c r="D10" s="207" t="s">
        <v>206</v>
      </c>
      <c r="E10" s="132"/>
      <c r="F10" s="153"/>
      <c r="G10" s="90">
        <f t="shared" ref="G10:G12" si="0">E10-F10</f>
        <v>0</v>
      </c>
      <c r="H10" s="103"/>
    </row>
    <row r="11" spans="2:8" ht="36" customHeight="1" thickBot="1" x14ac:dyDescent="0.5">
      <c r="B11" s="518"/>
      <c r="C11" s="420"/>
      <c r="D11" s="218" t="s">
        <v>201</v>
      </c>
      <c r="E11" s="130"/>
      <c r="F11" s="154"/>
      <c r="G11" s="90">
        <f t="shared" si="0"/>
        <v>0</v>
      </c>
      <c r="H11" s="117"/>
    </row>
    <row r="12" spans="2:8" ht="36" customHeight="1" thickBot="1" x14ac:dyDescent="0.5">
      <c r="B12" s="519"/>
      <c r="C12" s="414" t="s">
        <v>197</v>
      </c>
      <c r="D12" s="415"/>
      <c r="E12" s="155"/>
      <c r="F12" s="156"/>
      <c r="G12" s="90">
        <f t="shared" si="0"/>
        <v>0</v>
      </c>
      <c r="H12" s="183"/>
    </row>
    <row r="13" spans="2:8" ht="36" customHeight="1" thickBot="1" x14ac:dyDescent="0.5">
      <c r="B13" s="510" t="s">
        <v>202</v>
      </c>
      <c r="C13" s="405"/>
      <c r="D13" s="406"/>
      <c r="E13" s="596">
        <f>SUM(E8:E12)</f>
        <v>0</v>
      </c>
      <c r="F13" s="596">
        <f>SUM(F8:F12)</f>
        <v>0</v>
      </c>
      <c r="G13" s="597">
        <f>E13-F13</f>
        <v>0</v>
      </c>
      <c r="H13" s="43"/>
    </row>
    <row r="14" spans="2:8" ht="36" customHeight="1" thickTop="1" thickBot="1" x14ac:dyDescent="0.5">
      <c r="B14" s="511" t="s">
        <v>194</v>
      </c>
      <c r="C14" s="416"/>
      <c r="D14" s="417"/>
      <c r="E14" s="159"/>
      <c r="F14" s="159"/>
      <c r="G14" s="109">
        <f>E14-F14</f>
        <v>0</v>
      </c>
      <c r="H14" s="118"/>
    </row>
    <row r="15" spans="2:8" ht="36" customHeight="1" thickBot="1" x14ac:dyDescent="0.5">
      <c r="B15" s="512"/>
      <c r="C15" s="418"/>
      <c r="D15" s="419"/>
      <c r="E15" s="132"/>
      <c r="F15" s="132"/>
      <c r="G15" s="90">
        <f>E15-F15</f>
        <v>0</v>
      </c>
      <c r="H15" s="103"/>
    </row>
    <row r="16" spans="2:8" ht="36" customHeight="1" thickBot="1" x14ac:dyDescent="0.5">
      <c r="B16" s="512"/>
      <c r="C16" s="420"/>
      <c r="D16" s="421"/>
      <c r="E16" s="160"/>
      <c r="F16" s="161"/>
      <c r="G16" s="90">
        <f>E16-F16</f>
        <v>0</v>
      </c>
      <c r="H16" s="127"/>
    </row>
    <row r="17" spans="1:8" ht="36" customHeight="1" thickBot="1" x14ac:dyDescent="0.5">
      <c r="B17" s="510" t="s">
        <v>203</v>
      </c>
      <c r="C17" s="405"/>
      <c r="D17" s="406"/>
      <c r="E17" s="598">
        <f>SUM(E14:E16)</f>
        <v>0</v>
      </c>
      <c r="F17" s="598">
        <f>SUM(F14:F16)</f>
        <v>0</v>
      </c>
      <c r="G17" s="262">
        <f>E17-F17</f>
        <v>0</v>
      </c>
      <c r="H17" s="184"/>
    </row>
    <row r="18" spans="1:8" ht="36" customHeight="1" thickTop="1" thickBot="1" x14ac:dyDescent="0.5">
      <c r="B18" s="513" t="s">
        <v>199</v>
      </c>
      <c r="C18" s="514"/>
      <c r="D18" s="515"/>
      <c r="E18" s="599">
        <f>E13+E17</f>
        <v>0</v>
      </c>
      <c r="F18" s="599">
        <f>F13+F17</f>
        <v>0</v>
      </c>
      <c r="G18" s="600">
        <f>E18-F18</f>
        <v>0</v>
      </c>
      <c r="H18" s="185"/>
    </row>
    <row r="19" spans="1:8" x14ac:dyDescent="0.45">
      <c r="A19" s="48"/>
      <c r="B19" s="516"/>
      <c r="C19" s="516"/>
      <c r="D19" s="516"/>
      <c r="E19" s="516"/>
      <c r="F19" s="516"/>
      <c r="G19" s="110"/>
      <c r="H19" s="110"/>
    </row>
    <row r="20" spans="1:8" x14ac:dyDescent="0.45">
      <c r="A20" s="47"/>
      <c r="B20" s="516"/>
      <c r="C20" s="516"/>
      <c r="D20" s="516"/>
      <c r="E20" s="516"/>
      <c r="F20" s="516"/>
      <c r="G20" s="110"/>
      <c r="H20" s="110"/>
    </row>
    <row r="21" spans="1:8" x14ac:dyDescent="0.45">
      <c r="A21" s="47"/>
      <c r="B21" s="454"/>
      <c r="C21" s="454"/>
      <c r="D21" s="454"/>
      <c r="E21" s="454"/>
      <c r="F21" s="454"/>
      <c r="G21" s="110"/>
      <c r="H21" s="110"/>
    </row>
    <row r="22" spans="1:8" x14ac:dyDescent="0.45">
      <c r="A22" s="47"/>
      <c r="B22" s="454"/>
      <c r="C22" s="454"/>
      <c r="D22" s="454"/>
      <c r="E22" s="454"/>
      <c r="F22" s="454"/>
      <c r="G22" s="110"/>
      <c r="H22" s="110"/>
    </row>
    <row r="23" spans="1:8" x14ac:dyDescent="0.45">
      <c r="A23" s="47"/>
      <c r="B23" s="454"/>
      <c r="C23" s="454"/>
      <c r="D23" s="454"/>
      <c r="E23" s="454"/>
      <c r="F23" s="454"/>
      <c r="G23" s="110"/>
      <c r="H23" s="110"/>
    </row>
    <row r="24" spans="1:8" x14ac:dyDescent="0.45">
      <c r="B24" s="454"/>
      <c r="C24" s="454"/>
      <c r="D24" s="454"/>
      <c r="E24" s="454"/>
      <c r="F24" s="454"/>
    </row>
    <row r="26" spans="1:8" x14ac:dyDescent="0.45">
      <c r="B26" s="37"/>
      <c r="C26" s="176"/>
    </row>
  </sheetData>
  <mergeCells count="20">
    <mergeCell ref="C9:D9"/>
    <mergeCell ref="C10:C11"/>
    <mergeCell ref="C12:D12"/>
    <mergeCell ref="B8:B12"/>
    <mergeCell ref="B4:H4"/>
    <mergeCell ref="B7:D7"/>
    <mergeCell ref="C8:D8"/>
    <mergeCell ref="B24:F24"/>
    <mergeCell ref="B17:D17"/>
    <mergeCell ref="B13:D13"/>
    <mergeCell ref="B14:B16"/>
    <mergeCell ref="B18:D18"/>
    <mergeCell ref="B19:F19"/>
    <mergeCell ref="B20:F20"/>
    <mergeCell ref="B21:F21"/>
    <mergeCell ref="B22:F22"/>
    <mergeCell ref="B23:F23"/>
    <mergeCell ref="C14:D14"/>
    <mergeCell ref="C15:D15"/>
    <mergeCell ref="C16:D16"/>
  </mergeCells>
  <phoneticPr fontId="8"/>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99EA0-73DC-449C-9858-1AD84AD2199A}">
  <dimension ref="A2:I92"/>
  <sheetViews>
    <sheetView showGridLines="0" showRowColHeaders="0" view="pageBreakPreview" zoomScale="60" zoomScaleNormal="75" workbookViewId="0">
      <selection activeCell="N36" sqref="N36"/>
    </sheetView>
  </sheetViews>
  <sheetFormatPr defaultRowHeight="18" x14ac:dyDescent="0.45"/>
  <cols>
    <col min="1" max="1" width="4.3984375" customWidth="1"/>
    <col min="2" max="2" width="16.796875" customWidth="1"/>
    <col min="3" max="5" width="12.09765625" customWidth="1"/>
    <col min="6" max="6" width="32.09765625" customWidth="1"/>
    <col min="7" max="7" width="6.09765625" customWidth="1"/>
  </cols>
  <sheetData>
    <row r="2" spans="1:9" ht="18.600000000000001" thickBot="1" x14ac:dyDescent="0.5">
      <c r="A2" s="200"/>
      <c r="B2" s="30" t="s">
        <v>44</v>
      </c>
      <c r="C2" s="30"/>
      <c r="D2" s="30"/>
      <c r="E2" s="200"/>
      <c r="F2" s="202" t="s">
        <v>41</v>
      </c>
      <c r="G2" s="200"/>
      <c r="H2" s="200"/>
      <c r="I2" s="200"/>
    </row>
    <row r="3" spans="1:9" ht="35.4" customHeight="1" thickTop="1" thickBot="1" x14ac:dyDescent="0.5">
      <c r="A3" s="200"/>
      <c r="B3" s="36" t="s">
        <v>37</v>
      </c>
      <c r="C3" s="233" t="s">
        <v>219</v>
      </c>
      <c r="D3" s="233" t="s">
        <v>220</v>
      </c>
      <c r="E3" s="233" t="s">
        <v>66</v>
      </c>
      <c r="F3" s="203" t="s">
        <v>39</v>
      </c>
      <c r="G3" s="200"/>
      <c r="H3" s="200"/>
      <c r="I3" s="200"/>
    </row>
    <row r="4" spans="1:9" ht="14.4" customHeight="1" thickTop="1" x14ac:dyDescent="0.45">
      <c r="A4" s="200"/>
      <c r="B4" s="428"/>
      <c r="C4" s="507"/>
      <c r="D4" s="507"/>
      <c r="E4" s="506">
        <f>C4-D4</f>
        <v>0</v>
      </c>
      <c r="F4" s="430"/>
      <c r="G4" s="200"/>
      <c r="H4" s="200"/>
      <c r="I4" s="200"/>
    </row>
    <row r="5" spans="1:9" ht="14.4" customHeight="1" thickBot="1" x14ac:dyDescent="0.5">
      <c r="A5" s="200"/>
      <c r="B5" s="429"/>
      <c r="C5" s="496"/>
      <c r="D5" s="496"/>
      <c r="E5" s="437"/>
      <c r="F5" s="431"/>
      <c r="G5" s="200"/>
      <c r="H5" s="200"/>
      <c r="I5" s="200"/>
    </row>
    <row r="6" spans="1:9" ht="14.4" customHeight="1" x14ac:dyDescent="0.45">
      <c r="A6" s="200"/>
      <c r="B6" s="432"/>
      <c r="C6" s="495"/>
      <c r="D6" s="495"/>
      <c r="E6" s="436">
        <f t="shared" ref="E6" si="0">C6-D6</f>
        <v>0</v>
      </c>
      <c r="F6" s="433"/>
      <c r="G6" s="200"/>
      <c r="H6" s="200"/>
      <c r="I6" s="200"/>
    </row>
    <row r="7" spans="1:9" ht="14.4" customHeight="1" thickBot="1" x14ac:dyDescent="0.5">
      <c r="A7" s="200"/>
      <c r="B7" s="429"/>
      <c r="C7" s="496"/>
      <c r="D7" s="496"/>
      <c r="E7" s="437"/>
      <c r="F7" s="431"/>
      <c r="G7" s="200"/>
      <c r="H7" s="200"/>
      <c r="I7" s="200"/>
    </row>
    <row r="8" spans="1:9" ht="14.4" customHeight="1" x14ac:dyDescent="0.45">
      <c r="A8" s="200"/>
      <c r="B8" s="432"/>
      <c r="C8" s="495"/>
      <c r="D8" s="495"/>
      <c r="E8" s="436">
        <f t="shared" ref="E8" si="1">C8-D8</f>
        <v>0</v>
      </c>
      <c r="F8" s="433"/>
      <c r="G8" s="200"/>
      <c r="H8" s="200"/>
      <c r="I8" s="200"/>
    </row>
    <row r="9" spans="1:9" ht="14.4" customHeight="1" thickBot="1" x14ac:dyDescent="0.5">
      <c r="A9" s="200"/>
      <c r="B9" s="429"/>
      <c r="C9" s="496"/>
      <c r="D9" s="496"/>
      <c r="E9" s="437"/>
      <c r="F9" s="431"/>
      <c r="G9" s="200"/>
      <c r="H9" s="200"/>
      <c r="I9" s="200"/>
    </row>
    <row r="10" spans="1:9" ht="14.4" customHeight="1" x14ac:dyDescent="0.45">
      <c r="A10" s="200"/>
      <c r="B10" s="432"/>
      <c r="C10" s="495"/>
      <c r="D10" s="495"/>
      <c r="E10" s="450">
        <f t="shared" ref="E10" si="2">C10-D10</f>
        <v>0</v>
      </c>
      <c r="F10" s="433"/>
      <c r="G10" s="200"/>
      <c r="H10" s="200"/>
      <c r="I10" s="200"/>
    </row>
    <row r="11" spans="1:9" ht="14.4" customHeight="1" thickBot="1" x14ac:dyDescent="0.5">
      <c r="A11" s="200"/>
      <c r="B11" s="429"/>
      <c r="C11" s="496"/>
      <c r="D11" s="496"/>
      <c r="E11" s="508"/>
      <c r="F11" s="431"/>
      <c r="G11" s="200"/>
      <c r="H11" s="200"/>
      <c r="I11" s="200"/>
    </row>
    <row r="12" spans="1:9" x14ac:dyDescent="0.45">
      <c r="A12" s="200"/>
      <c r="B12" s="234" t="s">
        <v>42</v>
      </c>
      <c r="C12" s="509">
        <f>SUM(C4:C11)</f>
        <v>0</v>
      </c>
      <c r="D12" s="509">
        <f>SUM(D4:D11)</f>
        <v>0</v>
      </c>
      <c r="E12" s="440">
        <f>C12-D12</f>
        <v>0</v>
      </c>
      <c r="F12" s="433"/>
      <c r="G12" s="200"/>
      <c r="H12" s="200"/>
      <c r="I12" s="200"/>
    </row>
    <row r="13" spans="1:9" ht="18.600000000000001" thickBot="1" x14ac:dyDescent="0.5">
      <c r="A13" s="200"/>
      <c r="B13" s="208" t="s">
        <v>240</v>
      </c>
      <c r="C13" s="499"/>
      <c r="D13" s="499"/>
      <c r="E13" s="441"/>
      <c r="F13" s="442"/>
      <c r="G13" s="200"/>
      <c r="H13" s="200"/>
      <c r="I13" s="200"/>
    </row>
    <row r="14" spans="1:9" ht="15.6" customHeight="1" thickTop="1" x14ac:dyDescent="0.45">
      <c r="A14" s="200"/>
      <c r="B14" s="443"/>
      <c r="C14" s="505"/>
      <c r="D14" s="505"/>
      <c r="E14" s="444">
        <f>C14-D14</f>
        <v>0</v>
      </c>
      <c r="F14" s="445"/>
      <c r="G14" s="200"/>
      <c r="H14" s="200"/>
      <c r="I14" s="200"/>
    </row>
    <row r="15" spans="1:9" ht="15.6" customHeight="1" thickBot="1" x14ac:dyDescent="0.5">
      <c r="A15" s="200"/>
      <c r="B15" s="435"/>
      <c r="C15" s="503"/>
      <c r="D15" s="503"/>
      <c r="E15" s="437"/>
      <c r="F15" s="439"/>
      <c r="G15" s="200"/>
      <c r="H15" s="200"/>
      <c r="I15" s="200"/>
    </row>
    <row r="16" spans="1:9" ht="15.6" customHeight="1" x14ac:dyDescent="0.45">
      <c r="A16" s="200"/>
      <c r="B16" s="434"/>
      <c r="C16" s="502"/>
      <c r="D16" s="502"/>
      <c r="E16" s="436">
        <f>C16-D16</f>
        <v>0</v>
      </c>
      <c r="F16" s="438"/>
      <c r="G16" s="200"/>
      <c r="H16" s="200"/>
      <c r="I16" s="200"/>
    </row>
    <row r="17" spans="1:9" ht="15.6" customHeight="1" thickBot="1" x14ac:dyDescent="0.5">
      <c r="A17" s="200"/>
      <c r="B17" s="435"/>
      <c r="C17" s="503"/>
      <c r="D17" s="503"/>
      <c r="E17" s="437"/>
      <c r="F17" s="439"/>
      <c r="G17" s="200"/>
      <c r="H17" s="200"/>
      <c r="I17" s="200"/>
    </row>
    <row r="18" spans="1:9" ht="15.6" customHeight="1" x14ac:dyDescent="0.45">
      <c r="A18" s="200"/>
      <c r="B18" s="434"/>
      <c r="C18" s="502"/>
      <c r="D18" s="502"/>
      <c r="E18" s="436">
        <f t="shared" ref="E18" si="3">C18-D18</f>
        <v>0</v>
      </c>
      <c r="F18" s="438"/>
      <c r="G18" s="200"/>
      <c r="H18" s="200"/>
      <c r="I18" s="200"/>
    </row>
    <row r="19" spans="1:9" ht="15.6" customHeight="1" thickBot="1" x14ac:dyDescent="0.5">
      <c r="A19" s="200"/>
      <c r="B19" s="435"/>
      <c r="C19" s="503"/>
      <c r="D19" s="503"/>
      <c r="E19" s="437"/>
      <c r="F19" s="439"/>
      <c r="G19" s="200"/>
      <c r="H19" s="200"/>
      <c r="I19" s="200"/>
    </row>
    <row r="20" spans="1:9" ht="15.6" customHeight="1" x14ac:dyDescent="0.45">
      <c r="A20" s="200"/>
      <c r="B20" s="434"/>
      <c r="C20" s="502"/>
      <c r="D20" s="502"/>
      <c r="E20" s="436">
        <f t="shared" ref="E20" si="4">C20-D20</f>
        <v>0</v>
      </c>
      <c r="F20" s="438"/>
      <c r="G20" s="200"/>
      <c r="H20" s="200"/>
      <c r="I20" s="200"/>
    </row>
    <row r="21" spans="1:9" ht="15.6" customHeight="1" thickBot="1" x14ac:dyDescent="0.5">
      <c r="A21" s="200"/>
      <c r="B21" s="446"/>
      <c r="C21" s="504"/>
      <c r="D21" s="504"/>
      <c r="E21" s="437"/>
      <c r="F21" s="442"/>
      <c r="G21" s="200"/>
      <c r="H21" s="200"/>
      <c r="I21" s="200"/>
    </row>
    <row r="22" spans="1:9" ht="18.600000000000001" thickTop="1" x14ac:dyDescent="0.45">
      <c r="A22" s="200"/>
      <c r="B22" s="234" t="s">
        <v>43</v>
      </c>
      <c r="C22" s="498">
        <f>SUM(C14:C21)</f>
        <v>0</v>
      </c>
      <c r="D22" s="498">
        <f t="shared" ref="D22" si="5">SUM(D14:D21)</f>
        <v>0</v>
      </c>
      <c r="E22" s="498">
        <f>C22-D22</f>
        <v>0</v>
      </c>
      <c r="F22" s="445"/>
      <c r="G22" s="200"/>
      <c r="H22" s="200"/>
      <c r="I22" s="200"/>
    </row>
    <row r="23" spans="1:9" ht="18.600000000000001" thickBot="1" x14ac:dyDescent="0.5">
      <c r="A23" s="200"/>
      <c r="B23" s="209" t="s">
        <v>241</v>
      </c>
      <c r="C23" s="499"/>
      <c r="D23" s="499"/>
      <c r="E23" s="499"/>
      <c r="F23" s="442"/>
      <c r="G23" s="200"/>
      <c r="H23" s="200"/>
      <c r="I23" s="200"/>
    </row>
    <row r="24" spans="1:9" ht="12" customHeight="1" thickTop="1" x14ac:dyDescent="0.45">
      <c r="A24" s="200"/>
      <c r="B24" s="448" t="s">
        <v>200</v>
      </c>
      <c r="C24" s="498">
        <f>C12+C22</f>
        <v>0</v>
      </c>
      <c r="D24" s="498">
        <f t="shared" ref="D24:E24" si="6">D12+D22</f>
        <v>0</v>
      </c>
      <c r="E24" s="498">
        <f t="shared" si="6"/>
        <v>0</v>
      </c>
      <c r="F24" s="445"/>
      <c r="G24" s="200"/>
      <c r="H24" s="200"/>
      <c r="I24" s="200"/>
    </row>
    <row r="25" spans="1:9" ht="12" customHeight="1" x14ac:dyDescent="0.45">
      <c r="A25" s="200"/>
      <c r="B25" s="449"/>
      <c r="C25" s="500"/>
      <c r="D25" s="500"/>
      <c r="E25" s="500"/>
      <c r="F25" s="451"/>
      <c r="G25" s="200"/>
      <c r="H25" s="200"/>
      <c r="I25" s="200"/>
    </row>
    <row r="26" spans="1:9" ht="12" customHeight="1" thickBot="1" x14ac:dyDescent="0.5">
      <c r="A26" s="200"/>
      <c r="B26" s="354"/>
      <c r="C26" s="501"/>
      <c r="D26" s="501"/>
      <c r="E26" s="501"/>
      <c r="F26" s="452"/>
      <c r="G26" s="200"/>
      <c r="H26" s="200"/>
      <c r="I26" s="200"/>
    </row>
    <row r="27" spans="1:9" ht="18.600000000000001" thickTop="1" x14ac:dyDescent="0.45">
      <c r="A27" s="254"/>
      <c r="B27" s="255"/>
      <c r="C27" s="256"/>
      <c r="D27" s="144"/>
      <c r="E27" s="187"/>
      <c r="F27" s="187"/>
      <c r="G27" s="200"/>
      <c r="H27" s="200"/>
      <c r="I27" s="200"/>
    </row>
    <row r="28" spans="1:9" ht="17.399999999999999" customHeight="1" x14ac:dyDescent="0.15">
      <c r="A28" s="200"/>
      <c r="B28" s="497" t="s">
        <v>221</v>
      </c>
      <c r="C28" s="497"/>
      <c r="D28" s="497"/>
      <c r="E28" s="497"/>
      <c r="F28" s="497"/>
      <c r="G28" s="200"/>
      <c r="H28" s="200"/>
      <c r="I28" s="200"/>
    </row>
    <row r="29" spans="1:9" ht="17.399999999999999" customHeight="1" x14ac:dyDescent="0.45">
      <c r="A29" s="200"/>
      <c r="B29" s="213" t="s">
        <v>205</v>
      </c>
      <c r="C29" s="447" t="s">
        <v>207</v>
      </c>
      <c r="D29" s="447"/>
      <c r="E29" s="447"/>
      <c r="F29" s="447"/>
      <c r="G29" s="200"/>
      <c r="H29" s="200"/>
      <c r="I29" s="200"/>
    </row>
    <row r="30" spans="1:9" ht="17.399999999999999" customHeight="1" x14ac:dyDescent="0.45">
      <c r="A30" s="200"/>
      <c r="B30" s="214"/>
      <c r="C30" s="447" t="s">
        <v>208</v>
      </c>
      <c r="D30" s="447"/>
      <c r="E30" s="447"/>
      <c r="F30" s="447"/>
      <c r="G30" s="200"/>
      <c r="H30" s="200"/>
      <c r="I30" s="200"/>
    </row>
    <row r="31" spans="1:9" ht="17.399999999999999" customHeight="1" x14ac:dyDescent="0.45">
      <c r="A31" s="200"/>
      <c r="B31" s="214"/>
      <c r="C31" s="447" t="s">
        <v>209</v>
      </c>
      <c r="D31" s="447"/>
      <c r="E31" s="447"/>
      <c r="F31" s="447"/>
      <c r="G31" s="200"/>
      <c r="H31" s="200"/>
      <c r="I31" s="200"/>
    </row>
    <row r="32" spans="1:9" ht="17.399999999999999" customHeight="1" x14ac:dyDescent="0.45">
      <c r="A32" s="200"/>
      <c r="B32" s="214"/>
      <c r="C32" s="447" t="s">
        <v>210</v>
      </c>
      <c r="D32" s="447"/>
      <c r="E32" s="447"/>
      <c r="F32" s="447"/>
      <c r="G32" s="200"/>
      <c r="H32" s="200"/>
      <c r="I32" s="200"/>
    </row>
    <row r="33" spans="1:9" ht="19.2" customHeight="1" x14ac:dyDescent="0.45">
      <c r="A33" s="200"/>
      <c r="B33" s="110"/>
      <c r="C33" s="110" t="s">
        <v>211</v>
      </c>
      <c r="D33" s="110"/>
      <c r="E33" s="215"/>
      <c r="F33" s="215"/>
      <c r="G33" s="200"/>
      <c r="H33" s="200"/>
      <c r="I33" s="200"/>
    </row>
    <row r="34" spans="1:9" ht="18" customHeight="1" x14ac:dyDescent="0.45">
      <c r="A34" s="200"/>
      <c r="B34" s="215" t="s">
        <v>217</v>
      </c>
      <c r="C34" s="447" t="s">
        <v>212</v>
      </c>
      <c r="D34" s="447"/>
      <c r="E34" s="447"/>
      <c r="F34" s="447"/>
      <c r="G34" s="200"/>
      <c r="H34" s="200"/>
      <c r="I34" s="200"/>
    </row>
    <row r="35" spans="1:9" ht="18" customHeight="1" x14ac:dyDescent="0.45">
      <c r="A35" s="200"/>
      <c r="B35" s="110"/>
      <c r="C35" s="447" t="s">
        <v>222</v>
      </c>
      <c r="D35" s="447"/>
      <c r="E35" s="447"/>
      <c r="F35" s="447"/>
      <c r="G35" s="200"/>
      <c r="H35" s="200"/>
      <c r="I35" s="200"/>
    </row>
    <row r="36" spans="1:9" x14ac:dyDescent="0.45">
      <c r="A36" s="200"/>
      <c r="B36" s="110"/>
      <c r="C36" s="110" t="s">
        <v>213</v>
      </c>
      <c r="D36" s="110"/>
      <c r="E36" s="200"/>
      <c r="F36" s="200"/>
      <c r="G36" s="200"/>
      <c r="H36" s="200"/>
      <c r="I36" s="200"/>
    </row>
    <row r="37" spans="1:9" x14ac:dyDescent="0.45">
      <c r="A37" s="200"/>
      <c r="B37" s="110"/>
      <c r="C37" s="110" t="s">
        <v>214</v>
      </c>
      <c r="D37" s="110"/>
      <c r="E37" s="200"/>
      <c r="F37" s="200"/>
      <c r="G37" s="200"/>
      <c r="H37" s="200"/>
      <c r="I37" s="200"/>
    </row>
    <row r="38" spans="1:9" x14ac:dyDescent="0.45">
      <c r="A38" s="200"/>
      <c r="B38" s="110"/>
      <c r="C38" s="110" t="s">
        <v>215</v>
      </c>
      <c r="D38" s="110"/>
      <c r="E38" s="200"/>
      <c r="F38" s="200"/>
      <c r="G38" s="200"/>
      <c r="H38" s="200"/>
      <c r="I38" s="200"/>
    </row>
    <row r="39" spans="1:9" x14ac:dyDescent="0.45">
      <c r="A39" s="200"/>
      <c r="B39" s="216" t="s">
        <v>218</v>
      </c>
      <c r="C39" s="216" t="s">
        <v>216</v>
      </c>
      <c r="D39" s="217"/>
      <c r="E39" s="200"/>
      <c r="F39" s="200"/>
      <c r="G39" s="200"/>
      <c r="H39" s="200"/>
      <c r="I39" s="200"/>
    </row>
    <row r="40" spans="1:9" x14ac:dyDescent="0.45">
      <c r="A40" s="200"/>
      <c r="B40" s="200"/>
      <c r="C40" s="200"/>
      <c r="D40" s="200"/>
      <c r="E40" s="200"/>
      <c r="F40" s="200"/>
      <c r="G40" s="200"/>
      <c r="H40" s="200"/>
      <c r="I40" s="200"/>
    </row>
    <row r="41" spans="1:9" x14ac:dyDescent="0.45">
      <c r="A41" s="200"/>
      <c r="B41" s="200"/>
      <c r="C41" s="200"/>
      <c r="D41" s="200"/>
      <c r="E41" s="200"/>
      <c r="F41" s="200"/>
      <c r="G41" s="200"/>
      <c r="H41" s="200"/>
      <c r="I41" s="200"/>
    </row>
    <row r="42" spans="1:9" x14ac:dyDescent="0.45">
      <c r="A42" s="200"/>
      <c r="B42" s="200"/>
      <c r="C42" s="200"/>
      <c r="D42" s="200"/>
      <c r="E42" s="200"/>
      <c r="F42" s="200"/>
      <c r="G42" s="200"/>
      <c r="H42" s="200"/>
      <c r="I42" s="200"/>
    </row>
    <row r="43" spans="1:9" x14ac:dyDescent="0.45">
      <c r="A43" s="200"/>
      <c r="B43" s="200"/>
      <c r="C43" s="200"/>
      <c r="D43" s="200"/>
      <c r="E43" s="200"/>
      <c r="F43" s="200"/>
      <c r="G43" s="200"/>
      <c r="H43" s="200"/>
      <c r="I43" s="200"/>
    </row>
    <row r="44" spans="1:9" x14ac:dyDescent="0.45">
      <c r="A44" s="200"/>
      <c r="B44" s="200"/>
      <c r="C44" s="200"/>
      <c r="D44" s="200"/>
      <c r="E44" s="200"/>
      <c r="F44" s="200"/>
      <c r="G44" s="200"/>
      <c r="H44" s="200"/>
      <c r="I44" s="200"/>
    </row>
    <row r="45" spans="1:9" x14ac:dyDescent="0.45">
      <c r="A45" s="200"/>
      <c r="B45" s="200"/>
      <c r="C45" s="200"/>
      <c r="D45" s="200"/>
      <c r="E45" s="200"/>
      <c r="F45" s="200"/>
      <c r="G45" s="200"/>
      <c r="H45" s="200"/>
      <c r="I45" s="200"/>
    </row>
    <row r="46" spans="1:9" x14ac:dyDescent="0.45">
      <c r="A46" s="200"/>
      <c r="B46" s="200"/>
      <c r="C46" s="200"/>
      <c r="D46" s="200"/>
      <c r="E46" s="200"/>
      <c r="F46" s="200"/>
      <c r="G46" s="200"/>
      <c r="H46" s="200"/>
      <c r="I46" s="200"/>
    </row>
    <row r="47" spans="1:9" x14ac:dyDescent="0.45">
      <c r="A47" s="200"/>
      <c r="B47" s="200"/>
      <c r="C47" s="200"/>
      <c r="D47" s="200"/>
      <c r="E47" s="200"/>
      <c r="F47" s="200"/>
      <c r="G47" s="200"/>
      <c r="H47" s="200"/>
      <c r="I47" s="200"/>
    </row>
    <row r="48" spans="1:9" x14ac:dyDescent="0.45">
      <c r="A48" s="200"/>
      <c r="B48" s="200"/>
      <c r="C48" s="200"/>
      <c r="D48" s="200"/>
      <c r="E48" s="200"/>
      <c r="F48" s="200"/>
      <c r="G48" s="200"/>
      <c r="H48" s="200"/>
      <c r="I48" s="200"/>
    </row>
    <row r="49" spans="1:9" x14ac:dyDescent="0.45">
      <c r="A49" s="200"/>
      <c r="B49" s="200"/>
      <c r="C49" s="200"/>
      <c r="D49" s="200"/>
      <c r="E49" s="200"/>
      <c r="F49" s="200"/>
      <c r="G49" s="200"/>
      <c r="H49" s="200"/>
      <c r="I49" s="200"/>
    </row>
    <row r="50" spans="1:9" x14ac:dyDescent="0.45">
      <c r="A50" s="200"/>
      <c r="B50" s="200"/>
      <c r="C50" s="200"/>
      <c r="D50" s="200"/>
      <c r="E50" s="200"/>
      <c r="F50" s="200"/>
      <c r="G50" s="200"/>
      <c r="H50" s="200"/>
      <c r="I50" s="200"/>
    </row>
    <row r="51" spans="1:9" x14ac:dyDescent="0.45">
      <c r="A51" s="200"/>
      <c r="B51" s="200"/>
      <c r="C51" s="200"/>
      <c r="D51" s="200"/>
      <c r="E51" s="200"/>
      <c r="F51" s="200"/>
      <c r="G51" s="200"/>
      <c r="H51" s="200"/>
      <c r="I51" s="200"/>
    </row>
    <row r="52" spans="1:9" x14ac:dyDescent="0.45">
      <c r="A52" s="200"/>
      <c r="B52" s="200"/>
      <c r="C52" s="200"/>
      <c r="D52" s="200"/>
      <c r="E52" s="200"/>
      <c r="F52" s="200"/>
      <c r="G52" s="200"/>
      <c r="H52" s="200"/>
      <c r="I52" s="200"/>
    </row>
    <row r="53" spans="1:9" x14ac:dyDescent="0.45">
      <c r="A53" s="200"/>
      <c r="B53" s="200"/>
      <c r="C53" s="200"/>
      <c r="D53" s="200"/>
      <c r="E53" s="200"/>
      <c r="F53" s="200"/>
      <c r="G53" s="200"/>
      <c r="H53" s="200"/>
      <c r="I53" s="200"/>
    </row>
    <row r="54" spans="1:9" x14ac:dyDescent="0.45">
      <c r="A54" s="200"/>
      <c r="B54" s="200"/>
      <c r="C54" s="200"/>
      <c r="D54" s="200"/>
      <c r="E54" s="200"/>
      <c r="F54" s="200"/>
      <c r="G54" s="200"/>
      <c r="H54" s="200"/>
      <c r="I54" s="200"/>
    </row>
    <row r="55" spans="1:9" x14ac:dyDescent="0.45">
      <c r="A55" s="200"/>
      <c r="B55" s="200"/>
      <c r="C55" s="200"/>
      <c r="D55" s="200"/>
      <c r="E55" s="200"/>
      <c r="F55" s="200"/>
      <c r="G55" s="200"/>
      <c r="H55" s="200"/>
      <c r="I55" s="200"/>
    </row>
    <row r="56" spans="1:9" x14ac:dyDescent="0.45">
      <c r="A56" s="200"/>
      <c r="B56" s="200"/>
      <c r="C56" s="200"/>
      <c r="D56" s="200"/>
      <c r="E56" s="200"/>
      <c r="F56" s="200"/>
      <c r="G56" s="200"/>
      <c r="H56" s="200"/>
      <c r="I56" s="200"/>
    </row>
    <row r="57" spans="1:9" x14ac:dyDescent="0.45">
      <c r="A57" s="200"/>
      <c r="B57" s="200"/>
      <c r="C57" s="200"/>
      <c r="D57" s="200"/>
      <c r="E57" s="200"/>
      <c r="F57" s="200"/>
      <c r="G57" s="200"/>
      <c r="H57" s="200"/>
      <c r="I57" s="200"/>
    </row>
    <row r="58" spans="1:9" x14ac:dyDescent="0.45">
      <c r="A58" s="200"/>
      <c r="B58" s="200"/>
      <c r="C58" s="200"/>
      <c r="D58" s="200"/>
      <c r="E58" s="200"/>
      <c r="F58" s="200"/>
      <c r="G58" s="200"/>
      <c r="H58" s="200"/>
      <c r="I58" s="200"/>
    </row>
    <row r="59" spans="1:9" x14ac:dyDescent="0.45">
      <c r="A59" s="200"/>
      <c r="B59" s="200"/>
      <c r="C59" s="200"/>
      <c r="D59" s="200"/>
      <c r="E59" s="200"/>
      <c r="F59" s="200"/>
      <c r="G59" s="200"/>
      <c r="H59" s="200"/>
      <c r="I59" s="200"/>
    </row>
    <row r="60" spans="1:9" x14ac:dyDescent="0.45">
      <c r="A60" s="200"/>
      <c r="B60" s="200"/>
      <c r="C60" s="200"/>
      <c r="D60" s="200"/>
      <c r="E60" s="200"/>
      <c r="F60" s="200"/>
      <c r="G60" s="200"/>
      <c r="H60" s="200"/>
      <c r="I60" s="200"/>
    </row>
    <row r="61" spans="1:9" x14ac:dyDescent="0.45">
      <c r="A61" s="200"/>
      <c r="B61" s="200"/>
      <c r="C61" s="200"/>
      <c r="D61" s="200"/>
      <c r="E61" s="200"/>
      <c r="F61" s="200"/>
      <c r="G61" s="200"/>
      <c r="H61" s="200"/>
      <c r="I61" s="200"/>
    </row>
    <row r="62" spans="1:9" x14ac:dyDescent="0.45">
      <c r="A62" s="200"/>
      <c r="B62" s="200"/>
      <c r="C62" s="200"/>
      <c r="D62" s="200"/>
      <c r="E62" s="200"/>
      <c r="F62" s="200"/>
      <c r="G62" s="200"/>
      <c r="H62" s="200"/>
      <c r="I62" s="200"/>
    </row>
    <row r="63" spans="1:9" x14ac:dyDescent="0.45">
      <c r="A63" s="200"/>
      <c r="B63" s="200"/>
      <c r="C63" s="200"/>
      <c r="D63" s="200"/>
      <c r="E63" s="200"/>
      <c r="F63" s="200"/>
      <c r="G63" s="200"/>
      <c r="H63" s="200"/>
      <c r="I63" s="200"/>
    </row>
    <row r="64" spans="1:9" x14ac:dyDescent="0.45">
      <c r="A64" s="200"/>
      <c r="B64" s="200"/>
      <c r="C64" s="200"/>
      <c r="D64" s="200"/>
      <c r="E64" s="200"/>
      <c r="F64" s="200"/>
      <c r="G64" s="200"/>
      <c r="H64" s="200"/>
      <c r="I64" s="200"/>
    </row>
    <row r="65" spans="1:9" x14ac:dyDescent="0.45">
      <c r="A65" s="200"/>
      <c r="B65" s="200"/>
      <c r="C65" s="200"/>
      <c r="D65" s="200"/>
      <c r="E65" s="200"/>
      <c r="F65" s="200"/>
      <c r="G65" s="200"/>
      <c r="H65" s="200"/>
      <c r="I65" s="200"/>
    </row>
    <row r="66" spans="1:9" x14ac:dyDescent="0.45">
      <c r="A66" s="200"/>
      <c r="B66" s="200"/>
      <c r="C66" s="200"/>
      <c r="D66" s="200"/>
      <c r="E66" s="200"/>
      <c r="F66" s="200"/>
      <c r="G66" s="200"/>
      <c r="H66" s="200"/>
      <c r="I66" s="200"/>
    </row>
    <row r="67" spans="1:9" x14ac:dyDescent="0.45">
      <c r="A67" s="200"/>
      <c r="B67" s="200"/>
      <c r="C67" s="200"/>
      <c r="D67" s="200"/>
      <c r="E67" s="200"/>
      <c r="F67" s="200"/>
      <c r="G67" s="200"/>
      <c r="H67" s="200"/>
      <c r="I67" s="200"/>
    </row>
    <row r="68" spans="1:9" x14ac:dyDescent="0.45">
      <c r="A68" s="200"/>
      <c r="B68" s="200"/>
      <c r="C68" s="200"/>
      <c r="D68" s="200"/>
      <c r="E68" s="200"/>
      <c r="F68" s="200"/>
      <c r="G68" s="200"/>
      <c r="H68" s="200"/>
      <c r="I68" s="200"/>
    </row>
    <row r="69" spans="1:9" x14ac:dyDescent="0.45">
      <c r="A69" s="200"/>
      <c r="B69" s="200"/>
      <c r="C69" s="200"/>
      <c r="D69" s="200"/>
      <c r="E69" s="200"/>
      <c r="F69" s="200"/>
      <c r="G69" s="200"/>
      <c r="H69" s="200"/>
      <c r="I69" s="200"/>
    </row>
    <row r="70" spans="1:9" x14ac:dyDescent="0.45">
      <c r="A70" s="200"/>
      <c r="B70" s="200"/>
      <c r="C70" s="200"/>
      <c r="D70" s="200"/>
      <c r="E70" s="200"/>
      <c r="F70" s="200"/>
      <c r="G70" s="200"/>
      <c r="H70" s="200"/>
      <c r="I70" s="200"/>
    </row>
    <row r="71" spans="1:9" x14ac:dyDescent="0.45">
      <c r="A71" s="200"/>
      <c r="B71" s="200"/>
      <c r="C71" s="200"/>
      <c r="D71" s="200"/>
      <c r="E71" s="200"/>
      <c r="F71" s="200"/>
      <c r="G71" s="200"/>
      <c r="H71" s="200"/>
      <c r="I71" s="200"/>
    </row>
    <row r="72" spans="1:9" x14ac:dyDescent="0.45">
      <c r="A72" s="200"/>
      <c r="B72" s="200"/>
      <c r="C72" s="200"/>
      <c r="D72" s="200"/>
      <c r="E72" s="200"/>
      <c r="F72" s="200"/>
      <c r="G72" s="200"/>
      <c r="H72" s="200"/>
      <c r="I72" s="200"/>
    </row>
    <row r="73" spans="1:9" x14ac:dyDescent="0.45">
      <c r="A73" s="200"/>
      <c r="B73" s="200"/>
      <c r="C73" s="200"/>
      <c r="D73" s="200"/>
      <c r="E73" s="200"/>
      <c r="F73" s="200"/>
      <c r="G73" s="200"/>
      <c r="H73" s="200"/>
      <c r="I73" s="200"/>
    </row>
    <row r="74" spans="1:9" x14ac:dyDescent="0.45">
      <c r="A74" s="200"/>
      <c r="B74" s="200"/>
      <c r="C74" s="200"/>
      <c r="D74" s="200"/>
      <c r="E74" s="200"/>
      <c r="F74" s="200"/>
      <c r="G74" s="200"/>
      <c r="H74" s="200"/>
      <c r="I74" s="200"/>
    </row>
    <row r="75" spans="1:9" x14ac:dyDescent="0.45">
      <c r="A75" s="200"/>
      <c r="B75" s="200"/>
      <c r="C75" s="200"/>
      <c r="D75" s="200"/>
      <c r="E75" s="200"/>
      <c r="F75" s="200"/>
      <c r="G75" s="200"/>
      <c r="H75" s="200"/>
      <c r="I75" s="200"/>
    </row>
    <row r="76" spans="1:9" x14ac:dyDescent="0.45">
      <c r="A76" s="200"/>
      <c r="B76" s="200"/>
      <c r="C76" s="200"/>
      <c r="D76" s="200"/>
      <c r="E76" s="200"/>
      <c r="F76" s="200"/>
      <c r="G76" s="200"/>
      <c r="H76" s="200"/>
      <c r="I76" s="200"/>
    </row>
    <row r="77" spans="1:9" x14ac:dyDescent="0.45">
      <c r="A77" s="200"/>
      <c r="B77" s="200"/>
      <c r="C77" s="200"/>
      <c r="D77" s="200"/>
      <c r="E77" s="200"/>
      <c r="F77" s="200"/>
      <c r="G77" s="200"/>
      <c r="H77" s="200"/>
      <c r="I77" s="200"/>
    </row>
    <row r="78" spans="1:9" x14ac:dyDescent="0.45">
      <c r="A78" s="200"/>
      <c r="B78" s="200"/>
      <c r="C78" s="200"/>
      <c r="D78" s="200"/>
      <c r="E78" s="200"/>
      <c r="F78" s="200"/>
      <c r="G78" s="200"/>
      <c r="H78" s="200"/>
      <c r="I78" s="200"/>
    </row>
    <row r="79" spans="1:9" x14ac:dyDescent="0.45">
      <c r="A79" s="200"/>
      <c r="B79" s="200"/>
      <c r="C79" s="200"/>
      <c r="D79" s="200"/>
      <c r="E79" s="200"/>
      <c r="F79" s="200"/>
      <c r="G79" s="200"/>
      <c r="H79" s="200"/>
      <c r="I79" s="200"/>
    </row>
    <row r="80" spans="1:9" x14ac:dyDescent="0.45">
      <c r="A80" s="200"/>
      <c r="B80" s="200"/>
      <c r="C80" s="200"/>
      <c r="D80" s="200"/>
      <c r="E80" s="200"/>
      <c r="F80" s="200"/>
      <c r="G80" s="200"/>
      <c r="H80" s="200"/>
      <c r="I80" s="200"/>
    </row>
    <row r="81" spans="1:9" x14ac:dyDescent="0.45">
      <c r="A81" s="200"/>
      <c r="B81" s="200"/>
      <c r="C81" s="200"/>
      <c r="D81" s="200"/>
      <c r="E81" s="200"/>
      <c r="F81" s="200"/>
      <c r="G81" s="200"/>
      <c r="H81" s="200"/>
      <c r="I81" s="200"/>
    </row>
    <row r="82" spans="1:9" x14ac:dyDescent="0.45">
      <c r="A82" s="200"/>
      <c r="B82" s="200"/>
      <c r="C82" s="200"/>
      <c r="D82" s="200"/>
      <c r="E82" s="200"/>
      <c r="F82" s="200"/>
      <c r="G82" s="200"/>
      <c r="H82" s="200"/>
      <c r="I82" s="200"/>
    </row>
    <row r="83" spans="1:9" x14ac:dyDescent="0.45">
      <c r="A83" s="200"/>
      <c r="B83" s="200"/>
      <c r="C83" s="200"/>
      <c r="D83" s="200"/>
      <c r="E83" s="200"/>
      <c r="F83" s="200"/>
      <c r="G83" s="200"/>
      <c r="H83" s="200"/>
      <c r="I83" s="200"/>
    </row>
    <row r="84" spans="1:9" x14ac:dyDescent="0.45">
      <c r="A84" s="200"/>
      <c r="B84" s="200"/>
      <c r="C84" s="200"/>
      <c r="D84" s="200"/>
      <c r="E84" s="200"/>
      <c r="F84" s="200"/>
      <c r="G84" s="200"/>
      <c r="H84" s="200"/>
      <c r="I84" s="200"/>
    </row>
    <row r="85" spans="1:9" x14ac:dyDescent="0.45">
      <c r="A85" s="200"/>
      <c r="B85" s="200"/>
      <c r="C85" s="200"/>
      <c r="D85" s="200"/>
      <c r="E85" s="200"/>
      <c r="F85" s="200"/>
      <c r="G85" s="200"/>
      <c r="H85" s="200"/>
      <c r="I85" s="200"/>
    </row>
    <row r="86" spans="1:9" x14ac:dyDescent="0.45">
      <c r="A86" s="200"/>
      <c r="B86" s="200"/>
      <c r="C86" s="200"/>
      <c r="D86" s="200"/>
      <c r="E86" s="200"/>
      <c r="F86" s="200"/>
      <c r="G86" s="200"/>
      <c r="H86" s="200"/>
      <c r="I86" s="200"/>
    </row>
    <row r="87" spans="1:9" x14ac:dyDescent="0.45">
      <c r="A87" s="200"/>
      <c r="B87" s="200"/>
      <c r="C87" s="200"/>
      <c r="D87" s="200"/>
      <c r="E87" s="200"/>
      <c r="F87" s="200"/>
      <c r="G87" s="200"/>
      <c r="H87" s="200"/>
      <c r="I87" s="200"/>
    </row>
    <row r="88" spans="1:9" x14ac:dyDescent="0.45">
      <c r="A88" s="200"/>
      <c r="B88" s="200"/>
      <c r="C88" s="200"/>
      <c r="D88" s="200"/>
      <c r="E88" s="200"/>
      <c r="F88" s="200"/>
      <c r="G88" s="200"/>
      <c r="H88" s="200"/>
      <c r="I88" s="200"/>
    </row>
    <row r="89" spans="1:9" x14ac:dyDescent="0.45">
      <c r="A89" s="200"/>
      <c r="B89" s="200"/>
      <c r="C89" s="200"/>
      <c r="D89" s="200"/>
      <c r="E89" s="200"/>
      <c r="F89" s="200"/>
      <c r="G89" s="200"/>
      <c r="H89" s="200"/>
      <c r="I89" s="200"/>
    </row>
    <row r="90" spans="1:9" x14ac:dyDescent="0.45">
      <c r="A90" s="200"/>
      <c r="B90" s="200"/>
      <c r="C90" s="200"/>
      <c r="D90" s="200"/>
      <c r="E90" s="200"/>
      <c r="F90" s="200"/>
      <c r="G90" s="200"/>
      <c r="H90" s="200"/>
      <c r="I90" s="200"/>
    </row>
    <row r="91" spans="1:9" x14ac:dyDescent="0.45">
      <c r="A91" s="200"/>
      <c r="B91" s="200"/>
      <c r="C91" s="200"/>
      <c r="D91" s="200"/>
      <c r="E91" s="200"/>
      <c r="F91" s="200"/>
      <c r="G91" s="200"/>
      <c r="H91" s="200"/>
      <c r="I91" s="200"/>
    </row>
    <row r="92" spans="1:9" x14ac:dyDescent="0.45">
      <c r="A92" s="200"/>
      <c r="B92" s="200"/>
      <c r="C92" s="200"/>
      <c r="D92" s="200"/>
      <c r="E92" s="200"/>
      <c r="F92" s="200"/>
      <c r="G92" s="200"/>
      <c r="H92" s="200"/>
      <c r="I92" s="200"/>
    </row>
  </sheetData>
  <mergeCells count="60">
    <mergeCell ref="B6:B7"/>
    <mergeCell ref="C6:C7"/>
    <mergeCell ref="D6:D7"/>
    <mergeCell ref="E6:E7"/>
    <mergeCell ref="F6:F7"/>
    <mergeCell ref="B4:B5"/>
    <mergeCell ref="C4:C5"/>
    <mergeCell ref="D4:D5"/>
    <mergeCell ref="E4:E5"/>
    <mergeCell ref="F4:F5"/>
    <mergeCell ref="B10:B11"/>
    <mergeCell ref="C10:C11"/>
    <mergeCell ref="D10:D11"/>
    <mergeCell ref="E10:E11"/>
    <mergeCell ref="F10:F11"/>
    <mergeCell ref="B8:B9"/>
    <mergeCell ref="C8:C9"/>
    <mergeCell ref="D8:D9"/>
    <mergeCell ref="E8:E9"/>
    <mergeCell ref="F8:F9"/>
    <mergeCell ref="C12:C13"/>
    <mergeCell ref="D12:D13"/>
    <mergeCell ref="E12:E13"/>
    <mergeCell ref="F12:F13"/>
    <mergeCell ref="B14:B15"/>
    <mergeCell ref="C14:C15"/>
    <mergeCell ref="D14:D15"/>
    <mergeCell ref="E14:E15"/>
    <mergeCell ref="F14:F15"/>
    <mergeCell ref="C22:C23"/>
    <mergeCell ref="D22:D23"/>
    <mergeCell ref="E22:E23"/>
    <mergeCell ref="F22:F23"/>
    <mergeCell ref="B16:B17"/>
    <mergeCell ref="C16:C17"/>
    <mergeCell ref="D16:D17"/>
    <mergeCell ref="E16:E17"/>
    <mergeCell ref="F16:F17"/>
    <mergeCell ref="B18:B19"/>
    <mergeCell ref="C18:C19"/>
    <mergeCell ref="D18:D19"/>
    <mergeCell ref="E18:E19"/>
    <mergeCell ref="F18:F19"/>
    <mergeCell ref="B20:B21"/>
    <mergeCell ref="C20:C21"/>
    <mergeCell ref="D20:D21"/>
    <mergeCell ref="E20:E21"/>
    <mergeCell ref="F20:F21"/>
    <mergeCell ref="C35:F35"/>
    <mergeCell ref="B24:B26"/>
    <mergeCell ref="C24:C26"/>
    <mergeCell ref="D24:D26"/>
    <mergeCell ref="E24:E26"/>
    <mergeCell ref="F24:F26"/>
    <mergeCell ref="B28:F28"/>
    <mergeCell ref="C29:F29"/>
    <mergeCell ref="C30:F30"/>
    <mergeCell ref="C31:F31"/>
    <mergeCell ref="C32:F32"/>
    <mergeCell ref="C34:F34"/>
  </mergeCells>
  <phoneticPr fontId="8"/>
  <pageMargins left="0.25" right="0.25" top="0.75" bottom="0.75" header="0.3" footer="0.3"/>
  <pageSetup paperSize="9"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F966A-0567-4A16-B2E5-FD266DB640B0}">
  <sheetPr>
    <pageSetUpPr fitToPage="1"/>
  </sheetPr>
  <dimension ref="A1:N35"/>
  <sheetViews>
    <sheetView showGridLines="0" zoomScale="83" zoomScaleNormal="83" zoomScaleSheetLayoutView="90" workbookViewId="0">
      <selection activeCell="S22" sqref="S22"/>
    </sheetView>
  </sheetViews>
  <sheetFormatPr defaultColWidth="8.09765625" defaultRowHeight="13.2" x14ac:dyDescent="0.45"/>
  <cols>
    <col min="1" max="1" width="2.09765625" style="54" customWidth="1"/>
    <col min="2" max="2" width="6.19921875" style="54" customWidth="1"/>
    <col min="3" max="3" width="3.09765625" style="54" customWidth="1"/>
    <col min="4" max="4" width="8.09765625" style="54"/>
    <col min="5" max="5" width="5.09765625" style="54" customWidth="1"/>
    <col min="6" max="6" width="4.19921875" style="42" customWidth="1"/>
    <col min="7" max="7" width="5.09765625" style="54" customWidth="1"/>
    <col min="8" max="8" width="4.19921875" style="54" customWidth="1"/>
    <col min="9" max="9" width="5.09765625" style="54" customWidth="1"/>
    <col min="10" max="10" width="4.19921875" style="54" customWidth="1"/>
    <col min="11" max="12" width="8.09765625" style="54" customWidth="1"/>
    <col min="13" max="257" width="8.09765625" style="54"/>
    <col min="258" max="258" width="6.19921875" style="54" customWidth="1"/>
    <col min="259" max="259" width="3.09765625" style="54" customWidth="1"/>
    <col min="260" max="260" width="8.09765625" style="54"/>
    <col min="261" max="261" width="5.09765625" style="54" customWidth="1"/>
    <col min="262" max="262" width="4.19921875" style="54" customWidth="1"/>
    <col min="263" max="263" width="5.09765625" style="54" customWidth="1"/>
    <col min="264" max="264" width="4.19921875" style="54" customWidth="1"/>
    <col min="265" max="265" width="5.09765625" style="54" customWidth="1"/>
    <col min="266" max="266" width="4.19921875" style="54" customWidth="1"/>
    <col min="267" max="513" width="8.09765625" style="54"/>
    <col min="514" max="514" width="6.19921875" style="54" customWidth="1"/>
    <col min="515" max="515" width="3.09765625" style="54" customWidth="1"/>
    <col min="516" max="516" width="8.09765625" style="54"/>
    <col min="517" max="517" width="5.09765625" style="54" customWidth="1"/>
    <col min="518" max="518" width="4.19921875" style="54" customWidth="1"/>
    <col min="519" max="519" width="5.09765625" style="54" customWidth="1"/>
    <col min="520" max="520" width="4.19921875" style="54" customWidth="1"/>
    <col min="521" max="521" width="5.09765625" style="54" customWidth="1"/>
    <col min="522" max="522" width="4.19921875" style="54" customWidth="1"/>
    <col min="523" max="769" width="8.09765625" style="54"/>
    <col min="770" max="770" width="6.19921875" style="54" customWidth="1"/>
    <col min="771" max="771" width="3.09765625" style="54" customWidth="1"/>
    <col min="772" max="772" width="8.09765625" style="54"/>
    <col min="773" max="773" width="5.09765625" style="54" customWidth="1"/>
    <col min="774" max="774" width="4.19921875" style="54" customWidth="1"/>
    <col min="775" max="775" width="5.09765625" style="54" customWidth="1"/>
    <col min="776" max="776" width="4.19921875" style="54" customWidth="1"/>
    <col min="777" max="777" width="5.09765625" style="54" customWidth="1"/>
    <col min="778" max="778" width="4.19921875" style="54" customWidth="1"/>
    <col min="779" max="1025" width="8.09765625" style="54"/>
    <col min="1026" max="1026" width="6.19921875" style="54" customWidth="1"/>
    <col min="1027" max="1027" width="3.09765625" style="54" customWidth="1"/>
    <col min="1028" max="1028" width="8.09765625" style="54"/>
    <col min="1029" max="1029" width="5.09765625" style="54" customWidth="1"/>
    <col min="1030" max="1030" width="4.19921875" style="54" customWidth="1"/>
    <col min="1031" max="1031" width="5.09765625" style="54" customWidth="1"/>
    <col min="1032" max="1032" width="4.19921875" style="54" customWidth="1"/>
    <col min="1033" max="1033" width="5.09765625" style="54" customWidth="1"/>
    <col min="1034" max="1034" width="4.19921875" style="54" customWidth="1"/>
    <col min="1035" max="1281" width="8.09765625" style="54"/>
    <col min="1282" max="1282" width="6.19921875" style="54" customWidth="1"/>
    <col min="1283" max="1283" width="3.09765625" style="54" customWidth="1"/>
    <col min="1284" max="1284" width="8.09765625" style="54"/>
    <col min="1285" max="1285" width="5.09765625" style="54" customWidth="1"/>
    <col min="1286" max="1286" width="4.19921875" style="54" customWidth="1"/>
    <col min="1287" max="1287" width="5.09765625" style="54" customWidth="1"/>
    <col min="1288" max="1288" width="4.19921875" style="54" customWidth="1"/>
    <col min="1289" max="1289" width="5.09765625" style="54" customWidth="1"/>
    <col min="1290" max="1290" width="4.19921875" style="54" customWidth="1"/>
    <col min="1291" max="1537" width="8.09765625" style="54"/>
    <col min="1538" max="1538" width="6.19921875" style="54" customWidth="1"/>
    <col min="1539" max="1539" width="3.09765625" style="54" customWidth="1"/>
    <col min="1540" max="1540" width="8.09765625" style="54"/>
    <col min="1541" max="1541" width="5.09765625" style="54" customWidth="1"/>
    <col min="1542" max="1542" width="4.19921875" style="54" customWidth="1"/>
    <col min="1543" max="1543" width="5.09765625" style="54" customWidth="1"/>
    <col min="1544" max="1544" width="4.19921875" style="54" customWidth="1"/>
    <col min="1545" max="1545" width="5.09765625" style="54" customWidth="1"/>
    <col min="1546" max="1546" width="4.19921875" style="54" customWidth="1"/>
    <col min="1547" max="1793" width="8.09765625" style="54"/>
    <col min="1794" max="1794" width="6.19921875" style="54" customWidth="1"/>
    <col min="1795" max="1795" width="3.09765625" style="54" customWidth="1"/>
    <col min="1796" max="1796" width="8.09765625" style="54"/>
    <col min="1797" max="1797" width="5.09765625" style="54" customWidth="1"/>
    <col min="1798" max="1798" width="4.19921875" style="54" customWidth="1"/>
    <col min="1799" max="1799" width="5.09765625" style="54" customWidth="1"/>
    <col min="1800" max="1800" width="4.19921875" style="54" customWidth="1"/>
    <col min="1801" max="1801" width="5.09765625" style="54" customWidth="1"/>
    <col min="1802" max="1802" width="4.19921875" style="54" customWidth="1"/>
    <col min="1803" max="2049" width="8.09765625" style="54"/>
    <col min="2050" max="2050" width="6.19921875" style="54" customWidth="1"/>
    <col min="2051" max="2051" width="3.09765625" style="54" customWidth="1"/>
    <col min="2052" max="2052" width="8.09765625" style="54"/>
    <col min="2053" max="2053" width="5.09765625" style="54" customWidth="1"/>
    <col min="2054" max="2054" width="4.19921875" style="54" customWidth="1"/>
    <col min="2055" max="2055" width="5.09765625" style="54" customWidth="1"/>
    <col min="2056" max="2056" width="4.19921875" style="54" customWidth="1"/>
    <col min="2057" max="2057" width="5.09765625" style="54" customWidth="1"/>
    <col min="2058" max="2058" width="4.19921875" style="54" customWidth="1"/>
    <col min="2059" max="2305" width="8.09765625" style="54"/>
    <col min="2306" max="2306" width="6.19921875" style="54" customWidth="1"/>
    <col min="2307" max="2307" width="3.09765625" style="54" customWidth="1"/>
    <col min="2308" max="2308" width="8.09765625" style="54"/>
    <col min="2309" max="2309" width="5.09765625" style="54" customWidth="1"/>
    <col min="2310" max="2310" width="4.19921875" style="54" customWidth="1"/>
    <col min="2311" max="2311" width="5.09765625" style="54" customWidth="1"/>
    <col min="2312" max="2312" width="4.19921875" style="54" customWidth="1"/>
    <col min="2313" max="2313" width="5.09765625" style="54" customWidth="1"/>
    <col min="2314" max="2314" width="4.19921875" style="54" customWidth="1"/>
    <col min="2315" max="2561" width="8.09765625" style="54"/>
    <col min="2562" max="2562" width="6.19921875" style="54" customWidth="1"/>
    <col min="2563" max="2563" width="3.09765625" style="54" customWidth="1"/>
    <col min="2564" max="2564" width="8.09765625" style="54"/>
    <col min="2565" max="2565" width="5.09765625" style="54" customWidth="1"/>
    <col min="2566" max="2566" width="4.19921875" style="54" customWidth="1"/>
    <col min="2567" max="2567" width="5.09765625" style="54" customWidth="1"/>
    <col min="2568" max="2568" width="4.19921875" style="54" customWidth="1"/>
    <col min="2569" max="2569" width="5.09765625" style="54" customWidth="1"/>
    <col min="2570" max="2570" width="4.19921875" style="54" customWidth="1"/>
    <col min="2571" max="2817" width="8.09765625" style="54"/>
    <col min="2818" max="2818" width="6.19921875" style="54" customWidth="1"/>
    <col min="2819" max="2819" width="3.09765625" style="54" customWidth="1"/>
    <col min="2820" max="2820" width="8.09765625" style="54"/>
    <col min="2821" max="2821" width="5.09765625" style="54" customWidth="1"/>
    <col min="2822" max="2822" width="4.19921875" style="54" customWidth="1"/>
    <col min="2823" max="2823" width="5.09765625" style="54" customWidth="1"/>
    <col min="2824" max="2824" width="4.19921875" style="54" customWidth="1"/>
    <col min="2825" max="2825" width="5.09765625" style="54" customWidth="1"/>
    <col min="2826" max="2826" width="4.19921875" style="54" customWidth="1"/>
    <col min="2827" max="3073" width="8.09765625" style="54"/>
    <col min="3074" max="3074" width="6.19921875" style="54" customWidth="1"/>
    <col min="3075" max="3075" width="3.09765625" style="54" customWidth="1"/>
    <col min="3076" max="3076" width="8.09765625" style="54"/>
    <col min="3077" max="3077" width="5.09765625" style="54" customWidth="1"/>
    <col min="3078" max="3078" width="4.19921875" style="54" customWidth="1"/>
    <col min="3079" max="3079" width="5.09765625" style="54" customWidth="1"/>
    <col min="3080" max="3080" width="4.19921875" style="54" customWidth="1"/>
    <col min="3081" max="3081" width="5.09765625" style="54" customWidth="1"/>
    <col min="3082" max="3082" width="4.19921875" style="54" customWidth="1"/>
    <col min="3083" max="3329" width="8.09765625" style="54"/>
    <col min="3330" max="3330" width="6.19921875" style="54" customWidth="1"/>
    <col min="3331" max="3331" width="3.09765625" style="54" customWidth="1"/>
    <col min="3332" max="3332" width="8.09765625" style="54"/>
    <col min="3333" max="3333" width="5.09765625" style="54" customWidth="1"/>
    <col min="3334" max="3334" width="4.19921875" style="54" customWidth="1"/>
    <col min="3335" max="3335" width="5.09765625" style="54" customWidth="1"/>
    <col min="3336" max="3336" width="4.19921875" style="54" customWidth="1"/>
    <col min="3337" max="3337" width="5.09765625" style="54" customWidth="1"/>
    <col min="3338" max="3338" width="4.19921875" style="54" customWidth="1"/>
    <col min="3339" max="3585" width="8.09765625" style="54"/>
    <col min="3586" max="3586" width="6.19921875" style="54" customWidth="1"/>
    <col min="3587" max="3587" width="3.09765625" style="54" customWidth="1"/>
    <col min="3588" max="3588" width="8.09765625" style="54"/>
    <col min="3589" max="3589" width="5.09765625" style="54" customWidth="1"/>
    <col min="3590" max="3590" width="4.19921875" style="54" customWidth="1"/>
    <col min="3591" max="3591" width="5.09765625" style="54" customWidth="1"/>
    <col min="3592" max="3592" width="4.19921875" style="54" customWidth="1"/>
    <col min="3593" max="3593" width="5.09765625" style="54" customWidth="1"/>
    <col min="3594" max="3594" width="4.19921875" style="54" customWidth="1"/>
    <col min="3595" max="3841" width="8.09765625" style="54"/>
    <col min="3842" max="3842" width="6.19921875" style="54" customWidth="1"/>
    <col min="3843" max="3843" width="3.09765625" style="54" customWidth="1"/>
    <col min="3844" max="3844" width="8.09765625" style="54"/>
    <col min="3845" max="3845" width="5.09765625" style="54" customWidth="1"/>
    <col min="3846" max="3846" width="4.19921875" style="54" customWidth="1"/>
    <col min="3847" max="3847" width="5.09765625" style="54" customWidth="1"/>
    <col min="3848" max="3848" width="4.19921875" style="54" customWidth="1"/>
    <col min="3849" max="3849" width="5.09765625" style="54" customWidth="1"/>
    <col min="3850" max="3850" width="4.19921875" style="54" customWidth="1"/>
    <col min="3851" max="4097" width="8.09765625" style="54"/>
    <col min="4098" max="4098" width="6.19921875" style="54" customWidth="1"/>
    <col min="4099" max="4099" width="3.09765625" style="54" customWidth="1"/>
    <col min="4100" max="4100" width="8.09765625" style="54"/>
    <col min="4101" max="4101" width="5.09765625" style="54" customWidth="1"/>
    <col min="4102" max="4102" width="4.19921875" style="54" customWidth="1"/>
    <col min="4103" max="4103" width="5.09765625" style="54" customWidth="1"/>
    <col min="4104" max="4104" width="4.19921875" style="54" customWidth="1"/>
    <col min="4105" max="4105" width="5.09765625" style="54" customWidth="1"/>
    <col min="4106" max="4106" width="4.19921875" style="54" customWidth="1"/>
    <col min="4107" max="4353" width="8.09765625" style="54"/>
    <col min="4354" max="4354" width="6.19921875" style="54" customWidth="1"/>
    <col min="4355" max="4355" width="3.09765625" style="54" customWidth="1"/>
    <col min="4356" max="4356" width="8.09765625" style="54"/>
    <col min="4357" max="4357" width="5.09765625" style="54" customWidth="1"/>
    <col min="4358" max="4358" width="4.19921875" style="54" customWidth="1"/>
    <col min="4359" max="4359" width="5.09765625" style="54" customWidth="1"/>
    <col min="4360" max="4360" width="4.19921875" style="54" customWidth="1"/>
    <col min="4361" max="4361" width="5.09765625" style="54" customWidth="1"/>
    <col min="4362" max="4362" width="4.19921875" style="54" customWidth="1"/>
    <col min="4363" max="4609" width="8.09765625" style="54"/>
    <col min="4610" max="4610" width="6.19921875" style="54" customWidth="1"/>
    <col min="4611" max="4611" width="3.09765625" style="54" customWidth="1"/>
    <col min="4612" max="4612" width="8.09765625" style="54"/>
    <col min="4613" max="4613" width="5.09765625" style="54" customWidth="1"/>
    <col min="4614" max="4614" width="4.19921875" style="54" customWidth="1"/>
    <col min="4615" max="4615" width="5.09765625" style="54" customWidth="1"/>
    <col min="4616" max="4616" width="4.19921875" style="54" customWidth="1"/>
    <col min="4617" max="4617" width="5.09765625" style="54" customWidth="1"/>
    <col min="4618" max="4618" width="4.19921875" style="54" customWidth="1"/>
    <col min="4619" max="4865" width="8.09765625" style="54"/>
    <col min="4866" max="4866" width="6.19921875" style="54" customWidth="1"/>
    <col min="4867" max="4867" width="3.09765625" style="54" customWidth="1"/>
    <col min="4868" max="4868" width="8.09765625" style="54"/>
    <col min="4869" max="4869" width="5.09765625" style="54" customWidth="1"/>
    <col min="4870" max="4870" width="4.19921875" style="54" customWidth="1"/>
    <col min="4871" max="4871" width="5.09765625" style="54" customWidth="1"/>
    <col min="4872" max="4872" width="4.19921875" style="54" customWidth="1"/>
    <col min="4873" max="4873" width="5.09765625" style="54" customWidth="1"/>
    <col min="4874" max="4874" width="4.19921875" style="54" customWidth="1"/>
    <col min="4875" max="5121" width="8.09765625" style="54"/>
    <col min="5122" max="5122" width="6.19921875" style="54" customWidth="1"/>
    <col min="5123" max="5123" width="3.09765625" style="54" customWidth="1"/>
    <col min="5124" max="5124" width="8.09765625" style="54"/>
    <col min="5125" max="5125" width="5.09765625" style="54" customWidth="1"/>
    <col min="5126" max="5126" width="4.19921875" style="54" customWidth="1"/>
    <col min="5127" max="5127" width="5.09765625" style="54" customWidth="1"/>
    <col min="5128" max="5128" width="4.19921875" style="54" customWidth="1"/>
    <col min="5129" max="5129" width="5.09765625" style="54" customWidth="1"/>
    <col min="5130" max="5130" width="4.19921875" style="54" customWidth="1"/>
    <col min="5131" max="5377" width="8.09765625" style="54"/>
    <col min="5378" max="5378" width="6.19921875" style="54" customWidth="1"/>
    <col min="5379" max="5379" width="3.09765625" style="54" customWidth="1"/>
    <col min="5380" max="5380" width="8.09765625" style="54"/>
    <col min="5381" max="5381" width="5.09765625" style="54" customWidth="1"/>
    <col min="5382" max="5382" width="4.19921875" style="54" customWidth="1"/>
    <col min="5383" max="5383" width="5.09765625" style="54" customWidth="1"/>
    <col min="5384" max="5384" width="4.19921875" style="54" customWidth="1"/>
    <col min="5385" max="5385" width="5.09765625" style="54" customWidth="1"/>
    <col min="5386" max="5386" width="4.19921875" style="54" customWidth="1"/>
    <col min="5387" max="5633" width="8.09765625" style="54"/>
    <col min="5634" max="5634" width="6.19921875" style="54" customWidth="1"/>
    <col min="5635" max="5635" width="3.09765625" style="54" customWidth="1"/>
    <col min="5636" max="5636" width="8.09765625" style="54"/>
    <col min="5637" max="5637" width="5.09765625" style="54" customWidth="1"/>
    <col min="5638" max="5638" width="4.19921875" style="54" customWidth="1"/>
    <col min="5639" max="5639" width="5.09765625" style="54" customWidth="1"/>
    <col min="5640" max="5640" width="4.19921875" style="54" customWidth="1"/>
    <col min="5641" max="5641" width="5.09765625" style="54" customWidth="1"/>
    <col min="5642" max="5642" width="4.19921875" style="54" customWidth="1"/>
    <col min="5643" max="5889" width="8.09765625" style="54"/>
    <col min="5890" max="5890" width="6.19921875" style="54" customWidth="1"/>
    <col min="5891" max="5891" width="3.09765625" style="54" customWidth="1"/>
    <col min="5892" max="5892" width="8.09765625" style="54"/>
    <col min="5893" max="5893" width="5.09765625" style="54" customWidth="1"/>
    <col min="5894" max="5894" width="4.19921875" style="54" customWidth="1"/>
    <col min="5895" max="5895" width="5.09765625" style="54" customWidth="1"/>
    <col min="5896" max="5896" width="4.19921875" style="54" customWidth="1"/>
    <col min="5897" max="5897" width="5.09765625" style="54" customWidth="1"/>
    <col min="5898" max="5898" width="4.19921875" style="54" customWidth="1"/>
    <col min="5899" max="6145" width="8.09765625" style="54"/>
    <col min="6146" max="6146" width="6.19921875" style="54" customWidth="1"/>
    <col min="6147" max="6147" width="3.09765625" style="54" customWidth="1"/>
    <col min="6148" max="6148" width="8.09765625" style="54"/>
    <col min="6149" max="6149" width="5.09765625" style="54" customWidth="1"/>
    <col min="6150" max="6150" width="4.19921875" style="54" customWidth="1"/>
    <col min="6151" max="6151" width="5.09765625" style="54" customWidth="1"/>
    <col min="6152" max="6152" width="4.19921875" style="54" customWidth="1"/>
    <col min="6153" max="6153" width="5.09765625" style="54" customWidth="1"/>
    <col min="6154" max="6154" width="4.19921875" style="54" customWidth="1"/>
    <col min="6155" max="6401" width="8.09765625" style="54"/>
    <col min="6402" max="6402" width="6.19921875" style="54" customWidth="1"/>
    <col min="6403" max="6403" width="3.09765625" style="54" customWidth="1"/>
    <col min="6404" max="6404" width="8.09765625" style="54"/>
    <col min="6405" max="6405" width="5.09765625" style="54" customWidth="1"/>
    <col min="6406" max="6406" width="4.19921875" style="54" customWidth="1"/>
    <col min="6407" max="6407" width="5.09765625" style="54" customWidth="1"/>
    <col min="6408" max="6408" width="4.19921875" style="54" customWidth="1"/>
    <col min="6409" max="6409" width="5.09765625" style="54" customWidth="1"/>
    <col min="6410" max="6410" width="4.19921875" style="54" customWidth="1"/>
    <col min="6411" max="6657" width="8.09765625" style="54"/>
    <col min="6658" max="6658" width="6.19921875" style="54" customWidth="1"/>
    <col min="6659" max="6659" width="3.09765625" style="54" customWidth="1"/>
    <col min="6660" max="6660" width="8.09765625" style="54"/>
    <col min="6661" max="6661" width="5.09765625" style="54" customWidth="1"/>
    <col min="6662" max="6662" width="4.19921875" style="54" customWidth="1"/>
    <col min="6663" max="6663" width="5.09765625" style="54" customWidth="1"/>
    <col min="6664" max="6664" width="4.19921875" style="54" customWidth="1"/>
    <col min="6665" max="6665" width="5.09765625" style="54" customWidth="1"/>
    <col min="6666" max="6666" width="4.19921875" style="54" customWidth="1"/>
    <col min="6667" max="6913" width="8.09765625" style="54"/>
    <col min="6914" max="6914" width="6.19921875" style="54" customWidth="1"/>
    <col min="6915" max="6915" width="3.09765625" style="54" customWidth="1"/>
    <col min="6916" max="6916" width="8.09765625" style="54"/>
    <col min="6917" max="6917" width="5.09765625" style="54" customWidth="1"/>
    <col min="6918" max="6918" width="4.19921875" style="54" customWidth="1"/>
    <col min="6919" max="6919" width="5.09765625" style="54" customWidth="1"/>
    <col min="6920" max="6920" width="4.19921875" style="54" customWidth="1"/>
    <col min="6921" max="6921" width="5.09765625" style="54" customWidth="1"/>
    <col min="6922" max="6922" width="4.19921875" style="54" customWidth="1"/>
    <col min="6923" max="7169" width="8.09765625" style="54"/>
    <col min="7170" max="7170" width="6.19921875" style="54" customWidth="1"/>
    <col min="7171" max="7171" width="3.09765625" style="54" customWidth="1"/>
    <col min="7172" max="7172" width="8.09765625" style="54"/>
    <col min="7173" max="7173" width="5.09765625" style="54" customWidth="1"/>
    <col min="7174" max="7174" width="4.19921875" style="54" customWidth="1"/>
    <col min="7175" max="7175" width="5.09765625" style="54" customWidth="1"/>
    <col min="7176" max="7176" width="4.19921875" style="54" customWidth="1"/>
    <col min="7177" max="7177" width="5.09765625" style="54" customWidth="1"/>
    <col min="7178" max="7178" width="4.19921875" style="54" customWidth="1"/>
    <col min="7179" max="7425" width="8.09765625" style="54"/>
    <col min="7426" max="7426" width="6.19921875" style="54" customWidth="1"/>
    <col min="7427" max="7427" width="3.09765625" style="54" customWidth="1"/>
    <col min="7428" max="7428" width="8.09765625" style="54"/>
    <col min="7429" max="7429" width="5.09765625" style="54" customWidth="1"/>
    <col min="7430" max="7430" width="4.19921875" style="54" customWidth="1"/>
    <col min="7431" max="7431" width="5.09765625" style="54" customWidth="1"/>
    <col min="7432" max="7432" width="4.19921875" style="54" customWidth="1"/>
    <col min="7433" max="7433" width="5.09765625" style="54" customWidth="1"/>
    <col min="7434" max="7434" width="4.19921875" style="54" customWidth="1"/>
    <col min="7435" max="7681" width="8.09765625" style="54"/>
    <col min="7682" max="7682" width="6.19921875" style="54" customWidth="1"/>
    <col min="7683" max="7683" width="3.09765625" style="54" customWidth="1"/>
    <col min="7684" max="7684" width="8.09765625" style="54"/>
    <col min="7685" max="7685" width="5.09765625" style="54" customWidth="1"/>
    <col min="7686" max="7686" width="4.19921875" style="54" customWidth="1"/>
    <col min="7687" max="7687" width="5.09765625" style="54" customWidth="1"/>
    <col min="7688" max="7688" width="4.19921875" style="54" customWidth="1"/>
    <col min="7689" max="7689" width="5.09765625" style="54" customWidth="1"/>
    <col min="7690" max="7690" width="4.19921875" style="54" customWidth="1"/>
    <col min="7691" max="7937" width="8.09765625" style="54"/>
    <col min="7938" max="7938" width="6.19921875" style="54" customWidth="1"/>
    <col min="7939" max="7939" width="3.09765625" style="54" customWidth="1"/>
    <col min="7940" max="7940" width="8.09765625" style="54"/>
    <col min="7941" max="7941" width="5.09765625" style="54" customWidth="1"/>
    <col min="7942" max="7942" width="4.19921875" style="54" customWidth="1"/>
    <col min="7943" max="7943" width="5.09765625" style="54" customWidth="1"/>
    <col min="7944" max="7944" width="4.19921875" style="54" customWidth="1"/>
    <col min="7945" max="7945" width="5.09765625" style="54" customWidth="1"/>
    <col min="7946" max="7946" width="4.19921875" style="54" customWidth="1"/>
    <col min="7947" max="8193" width="8.09765625" style="54"/>
    <col min="8194" max="8194" width="6.19921875" style="54" customWidth="1"/>
    <col min="8195" max="8195" width="3.09765625" style="54" customWidth="1"/>
    <col min="8196" max="8196" width="8.09765625" style="54"/>
    <col min="8197" max="8197" width="5.09765625" style="54" customWidth="1"/>
    <col min="8198" max="8198" width="4.19921875" style="54" customWidth="1"/>
    <col min="8199" max="8199" width="5.09765625" style="54" customWidth="1"/>
    <col min="8200" max="8200" width="4.19921875" style="54" customWidth="1"/>
    <col min="8201" max="8201" width="5.09765625" style="54" customWidth="1"/>
    <col min="8202" max="8202" width="4.19921875" style="54" customWidth="1"/>
    <col min="8203" max="8449" width="8.09765625" style="54"/>
    <col min="8450" max="8450" width="6.19921875" style="54" customWidth="1"/>
    <col min="8451" max="8451" width="3.09765625" style="54" customWidth="1"/>
    <col min="8452" max="8452" width="8.09765625" style="54"/>
    <col min="8453" max="8453" width="5.09765625" style="54" customWidth="1"/>
    <col min="8454" max="8454" width="4.19921875" style="54" customWidth="1"/>
    <col min="8455" max="8455" width="5.09765625" style="54" customWidth="1"/>
    <col min="8456" max="8456" width="4.19921875" style="54" customWidth="1"/>
    <col min="8457" max="8457" width="5.09765625" style="54" customWidth="1"/>
    <col min="8458" max="8458" width="4.19921875" style="54" customWidth="1"/>
    <col min="8459" max="8705" width="8.09765625" style="54"/>
    <col min="8706" max="8706" width="6.19921875" style="54" customWidth="1"/>
    <col min="8707" max="8707" width="3.09765625" style="54" customWidth="1"/>
    <col min="8708" max="8708" width="8.09765625" style="54"/>
    <col min="8709" max="8709" width="5.09765625" style="54" customWidth="1"/>
    <col min="8710" max="8710" width="4.19921875" style="54" customWidth="1"/>
    <col min="8711" max="8711" width="5.09765625" style="54" customWidth="1"/>
    <col min="8712" max="8712" width="4.19921875" style="54" customWidth="1"/>
    <col min="8713" max="8713" width="5.09765625" style="54" customWidth="1"/>
    <col min="8714" max="8714" width="4.19921875" style="54" customWidth="1"/>
    <col min="8715" max="8961" width="8.09765625" style="54"/>
    <col min="8962" max="8962" width="6.19921875" style="54" customWidth="1"/>
    <col min="8963" max="8963" width="3.09765625" style="54" customWidth="1"/>
    <col min="8964" max="8964" width="8.09765625" style="54"/>
    <col min="8965" max="8965" width="5.09765625" style="54" customWidth="1"/>
    <col min="8966" max="8966" width="4.19921875" style="54" customWidth="1"/>
    <col min="8967" max="8967" width="5.09765625" style="54" customWidth="1"/>
    <col min="8968" max="8968" width="4.19921875" style="54" customWidth="1"/>
    <col min="8969" max="8969" width="5.09765625" style="54" customWidth="1"/>
    <col min="8970" max="8970" width="4.19921875" style="54" customWidth="1"/>
    <col min="8971" max="9217" width="8.09765625" style="54"/>
    <col min="9218" max="9218" width="6.19921875" style="54" customWidth="1"/>
    <col min="9219" max="9219" width="3.09765625" style="54" customWidth="1"/>
    <col min="9220" max="9220" width="8.09765625" style="54"/>
    <col min="9221" max="9221" width="5.09765625" style="54" customWidth="1"/>
    <col min="9222" max="9222" width="4.19921875" style="54" customWidth="1"/>
    <col min="9223" max="9223" width="5.09765625" style="54" customWidth="1"/>
    <col min="9224" max="9224" width="4.19921875" style="54" customWidth="1"/>
    <col min="9225" max="9225" width="5.09765625" style="54" customWidth="1"/>
    <col min="9226" max="9226" width="4.19921875" style="54" customWidth="1"/>
    <col min="9227" max="9473" width="8.09765625" style="54"/>
    <col min="9474" max="9474" width="6.19921875" style="54" customWidth="1"/>
    <col min="9475" max="9475" width="3.09765625" style="54" customWidth="1"/>
    <col min="9476" max="9476" width="8.09765625" style="54"/>
    <col min="9477" max="9477" width="5.09765625" style="54" customWidth="1"/>
    <col min="9478" max="9478" width="4.19921875" style="54" customWidth="1"/>
    <col min="9479" max="9479" width="5.09765625" style="54" customWidth="1"/>
    <col min="9480" max="9480" width="4.19921875" style="54" customWidth="1"/>
    <col min="9481" max="9481" width="5.09765625" style="54" customWidth="1"/>
    <col min="9482" max="9482" width="4.19921875" style="54" customWidth="1"/>
    <col min="9483" max="9729" width="8.09765625" style="54"/>
    <col min="9730" max="9730" width="6.19921875" style="54" customWidth="1"/>
    <col min="9731" max="9731" width="3.09765625" style="54" customWidth="1"/>
    <col min="9732" max="9732" width="8.09765625" style="54"/>
    <col min="9733" max="9733" width="5.09765625" style="54" customWidth="1"/>
    <col min="9734" max="9734" width="4.19921875" style="54" customWidth="1"/>
    <col min="9735" max="9735" width="5.09765625" style="54" customWidth="1"/>
    <col min="9736" max="9736" width="4.19921875" style="54" customWidth="1"/>
    <col min="9737" max="9737" width="5.09765625" style="54" customWidth="1"/>
    <col min="9738" max="9738" width="4.19921875" style="54" customWidth="1"/>
    <col min="9739" max="9985" width="8.09765625" style="54"/>
    <col min="9986" max="9986" width="6.19921875" style="54" customWidth="1"/>
    <col min="9987" max="9987" width="3.09765625" style="54" customWidth="1"/>
    <col min="9988" max="9988" width="8.09765625" style="54"/>
    <col min="9989" max="9989" width="5.09765625" style="54" customWidth="1"/>
    <col min="9990" max="9990" width="4.19921875" style="54" customWidth="1"/>
    <col min="9991" max="9991" width="5.09765625" style="54" customWidth="1"/>
    <col min="9992" max="9992" width="4.19921875" style="54" customWidth="1"/>
    <col min="9993" max="9993" width="5.09765625" style="54" customWidth="1"/>
    <col min="9994" max="9994" width="4.19921875" style="54" customWidth="1"/>
    <col min="9995" max="10241" width="8.09765625" style="54"/>
    <col min="10242" max="10242" width="6.19921875" style="54" customWidth="1"/>
    <col min="10243" max="10243" width="3.09765625" style="54" customWidth="1"/>
    <col min="10244" max="10244" width="8.09765625" style="54"/>
    <col min="10245" max="10245" width="5.09765625" style="54" customWidth="1"/>
    <col min="10246" max="10246" width="4.19921875" style="54" customWidth="1"/>
    <col min="10247" max="10247" width="5.09765625" style="54" customWidth="1"/>
    <col min="10248" max="10248" width="4.19921875" style="54" customWidth="1"/>
    <col min="10249" max="10249" width="5.09765625" style="54" customWidth="1"/>
    <col min="10250" max="10250" width="4.19921875" style="54" customWidth="1"/>
    <col min="10251" max="10497" width="8.09765625" style="54"/>
    <col min="10498" max="10498" width="6.19921875" style="54" customWidth="1"/>
    <col min="10499" max="10499" width="3.09765625" style="54" customWidth="1"/>
    <col min="10500" max="10500" width="8.09765625" style="54"/>
    <col min="10501" max="10501" width="5.09765625" style="54" customWidth="1"/>
    <col min="10502" max="10502" width="4.19921875" style="54" customWidth="1"/>
    <col min="10503" max="10503" width="5.09765625" style="54" customWidth="1"/>
    <col min="10504" max="10504" width="4.19921875" style="54" customWidth="1"/>
    <col min="10505" max="10505" width="5.09765625" style="54" customWidth="1"/>
    <col min="10506" max="10506" width="4.19921875" style="54" customWidth="1"/>
    <col min="10507" max="10753" width="8.09765625" style="54"/>
    <col min="10754" max="10754" width="6.19921875" style="54" customWidth="1"/>
    <col min="10755" max="10755" width="3.09765625" style="54" customWidth="1"/>
    <col min="10756" max="10756" width="8.09765625" style="54"/>
    <col min="10757" max="10757" width="5.09765625" style="54" customWidth="1"/>
    <col min="10758" max="10758" width="4.19921875" style="54" customWidth="1"/>
    <col min="10759" max="10759" width="5.09765625" style="54" customWidth="1"/>
    <col min="10760" max="10760" width="4.19921875" style="54" customWidth="1"/>
    <col min="10761" max="10761" width="5.09765625" style="54" customWidth="1"/>
    <col min="10762" max="10762" width="4.19921875" style="54" customWidth="1"/>
    <col min="10763" max="11009" width="8.09765625" style="54"/>
    <col min="11010" max="11010" width="6.19921875" style="54" customWidth="1"/>
    <col min="11011" max="11011" width="3.09765625" style="54" customWidth="1"/>
    <col min="11012" max="11012" width="8.09765625" style="54"/>
    <col min="11013" max="11013" width="5.09765625" style="54" customWidth="1"/>
    <col min="11014" max="11014" width="4.19921875" style="54" customWidth="1"/>
    <col min="11015" max="11015" width="5.09765625" style="54" customWidth="1"/>
    <col min="11016" max="11016" width="4.19921875" style="54" customWidth="1"/>
    <col min="11017" max="11017" width="5.09765625" style="54" customWidth="1"/>
    <col min="11018" max="11018" width="4.19921875" style="54" customWidth="1"/>
    <col min="11019" max="11265" width="8.09765625" style="54"/>
    <col min="11266" max="11266" width="6.19921875" style="54" customWidth="1"/>
    <col min="11267" max="11267" width="3.09765625" style="54" customWidth="1"/>
    <col min="11268" max="11268" width="8.09765625" style="54"/>
    <col min="11269" max="11269" width="5.09765625" style="54" customWidth="1"/>
    <col min="11270" max="11270" width="4.19921875" style="54" customWidth="1"/>
    <col min="11271" max="11271" width="5.09765625" style="54" customWidth="1"/>
    <col min="11272" max="11272" width="4.19921875" style="54" customWidth="1"/>
    <col min="11273" max="11273" width="5.09765625" style="54" customWidth="1"/>
    <col min="11274" max="11274" width="4.19921875" style="54" customWidth="1"/>
    <col min="11275" max="11521" width="8.09765625" style="54"/>
    <col min="11522" max="11522" width="6.19921875" style="54" customWidth="1"/>
    <col min="11523" max="11523" width="3.09765625" style="54" customWidth="1"/>
    <col min="11524" max="11524" width="8.09765625" style="54"/>
    <col min="11525" max="11525" width="5.09765625" style="54" customWidth="1"/>
    <col min="11526" max="11526" width="4.19921875" style="54" customWidth="1"/>
    <col min="11527" max="11527" width="5.09765625" style="54" customWidth="1"/>
    <col min="11528" max="11528" width="4.19921875" style="54" customWidth="1"/>
    <col min="11529" max="11529" width="5.09765625" style="54" customWidth="1"/>
    <col min="11530" max="11530" width="4.19921875" style="54" customWidth="1"/>
    <col min="11531" max="11777" width="8.09765625" style="54"/>
    <col min="11778" max="11778" width="6.19921875" style="54" customWidth="1"/>
    <col min="11779" max="11779" width="3.09765625" style="54" customWidth="1"/>
    <col min="11780" max="11780" width="8.09765625" style="54"/>
    <col min="11781" max="11781" width="5.09765625" style="54" customWidth="1"/>
    <col min="11782" max="11782" width="4.19921875" style="54" customWidth="1"/>
    <col min="11783" max="11783" width="5.09765625" style="54" customWidth="1"/>
    <col min="11784" max="11784" width="4.19921875" style="54" customWidth="1"/>
    <col min="11785" max="11785" width="5.09765625" style="54" customWidth="1"/>
    <col min="11786" max="11786" width="4.19921875" style="54" customWidth="1"/>
    <col min="11787" max="12033" width="8.09765625" style="54"/>
    <col min="12034" max="12034" width="6.19921875" style="54" customWidth="1"/>
    <col min="12035" max="12035" width="3.09765625" style="54" customWidth="1"/>
    <col min="12036" max="12036" width="8.09765625" style="54"/>
    <col min="12037" max="12037" width="5.09765625" style="54" customWidth="1"/>
    <col min="12038" max="12038" width="4.19921875" style="54" customWidth="1"/>
    <col min="12039" max="12039" width="5.09765625" style="54" customWidth="1"/>
    <col min="12040" max="12040" width="4.19921875" style="54" customWidth="1"/>
    <col min="12041" max="12041" width="5.09765625" style="54" customWidth="1"/>
    <col min="12042" max="12042" width="4.19921875" style="54" customWidth="1"/>
    <col min="12043" max="12289" width="8.09765625" style="54"/>
    <col min="12290" max="12290" width="6.19921875" style="54" customWidth="1"/>
    <col min="12291" max="12291" width="3.09765625" style="54" customWidth="1"/>
    <col min="12292" max="12292" width="8.09765625" style="54"/>
    <col min="12293" max="12293" width="5.09765625" style="54" customWidth="1"/>
    <col min="12294" max="12294" width="4.19921875" style="54" customWidth="1"/>
    <col min="12295" max="12295" width="5.09765625" style="54" customWidth="1"/>
    <col min="12296" max="12296" width="4.19921875" style="54" customWidth="1"/>
    <col min="12297" max="12297" width="5.09765625" style="54" customWidth="1"/>
    <col min="12298" max="12298" width="4.19921875" style="54" customWidth="1"/>
    <col min="12299" max="12545" width="8.09765625" style="54"/>
    <col min="12546" max="12546" width="6.19921875" style="54" customWidth="1"/>
    <col min="12547" max="12547" width="3.09765625" style="54" customWidth="1"/>
    <col min="12548" max="12548" width="8.09765625" style="54"/>
    <col min="12549" max="12549" width="5.09765625" style="54" customWidth="1"/>
    <col min="12550" max="12550" width="4.19921875" style="54" customWidth="1"/>
    <col min="12551" max="12551" width="5.09765625" style="54" customWidth="1"/>
    <col min="12552" max="12552" width="4.19921875" style="54" customWidth="1"/>
    <col min="12553" max="12553" width="5.09765625" style="54" customWidth="1"/>
    <col min="12554" max="12554" width="4.19921875" style="54" customWidth="1"/>
    <col min="12555" max="12801" width="8.09765625" style="54"/>
    <col min="12802" max="12802" width="6.19921875" style="54" customWidth="1"/>
    <col min="12803" max="12803" width="3.09765625" style="54" customWidth="1"/>
    <col min="12804" max="12804" width="8.09765625" style="54"/>
    <col min="12805" max="12805" width="5.09765625" style="54" customWidth="1"/>
    <col min="12806" max="12806" width="4.19921875" style="54" customWidth="1"/>
    <col min="12807" max="12807" width="5.09765625" style="54" customWidth="1"/>
    <col min="12808" max="12808" width="4.19921875" style="54" customWidth="1"/>
    <col min="12809" max="12809" width="5.09765625" style="54" customWidth="1"/>
    <col min="12810" max="12810" width="4.19921875" style="54" customWidth="1"/>
    <col min="12811" max="13057" width="8.09765625" style="54"/>
    <col min="13058" max="13058" width="6.19921875" style="54" customWidth="1"/>
    <col min="13059" max="13059" width="3.09765625" style="54" customWidth="1"/>
    <col min="13060" max="13060" width="8.09765625" style="54"/>
    <col min="13061" max="13061" width="5.09765625" style="54" customWidth="1"/>
    <col min="13062" max="13062" width="4.19921875" style="54" customWidth="1"/>
    <col min="13063" max="13063" width="5.09765625" style="54" customWidth="1"/>
    <col min="13064" max="13064" width="4.19921875" style="54" customWidth="1"/>
    <col min="13065" max="13065" width="5.09765625" style="54" customWidth="1"/>
    <col min="13066" max="13066" width="4.19921875" style="54" customWidth="1"/>
    <col min="13067" max="13313" width="8.09765625" style="54"/>
    <col min="13314" max="13314" width="6.19921875" style="54" customWidth="1"/>
    <col min="13315" max="13315" width="3.09765625" style="54" customWidth="1"/>
    <col min="13316" max="13316" width="8.09765625" style="54"/>
    <col min="13317" max="13317" width="5.09765625" style="54" customWidth="1"/>
    <col min="13318" max="13318" width="4.19921875" style="54" customWidth="1"/>
    <col min="13319" max="13319" width="5.09765625" style="54" customWidth="1"/>
    <col min="13320" max="13320" width="4.19921875" style="54" customWidth="1"/>
    <col min="13321" max="13321" width="5.09765625" style="54" customWidth="1"/>
    <col min="13322" max="13322" width="4.19921875" style="54" customWidth="1"/>
    <col min="13323" max="13569" width="8.09765625" style="54"/>
    <col min="13570" max="13570" width="6.19921875" style="54" customWidth="1"/>
    <col min="13571" max="13571" width="3.09765625" style="54" customWidth="1"/>
    <col min="13572" max="13572" width="8.09765625" style="54"/>
    <col min="13573" max="13573" width="5.09765625" style="54" customWidth="1"/>
    <col min="13574" max="13574" width="4.19921875" style="54" customWidth="1"/>
    <col min="13575" max="13575" width="5.09765625" style="54" customWidth="1"/>
    <col min="13576" max="13576" width="4.19921875" style="54" customWidth="1"/>
    <col min="13577" max="13577" width="5.09765625" style="54" customWidth="1"/>
    <col min="13578" max="13578" width="4.19921875" style="54" customWidth="1"/>
    <col min="13579" max="13825" width="8.09765625" style="54"/>
    <col min="13826" max="13826" width="6.19921875" style="54" customWidth="1"/>
    <col min="13827" max="13827" width="3.09765625" style="54" customWidth="1"/>
    <col min="13828" max="13828" width="8.09765625" style="54"/>
    <col min="13829" max="13829" width="5.09765625" style="54" customWidth="1"/>
    <col min="13830" max="13830" width="4.19921875" style="54" customWidth="1"/>
    <col min="13831" max="13831" width="5.09765625" style="54" customWidth="1"/>
    <col min="13832" max="13832" width="4.19921875" style="54" customWidth="1"/>
    <col min="13833" max="13833" width="5.09765625" style="54" customWidth="1"/>
    <col min="13834" max="13834" width="4.19921875" style="54" customWidth="1"/>
    <col min="13835" max="14081" width="8.09765625" style="54"/>
    <col min="14082" max="14082" width="6.19921875" style="54" customWidth="1"/>
    <col min="14083" max="14083" width="3.09765625" style="54" customWidth="1"/>
    <col min="14084" max="14084" width="8.09765625" style="54"/>
    <col min="14085" max="14085" width="5.09765625" style="54" customWidth="1"/>
    <col min="14086" max="14086" width="4.19921875" style="54" customWidth="1"/>
    <col min="14087" max="14087" width="5.09765625" style="54" customWidth="1"/>
    <col min="14088" max="14088" width="4.19921875" style="54" customWidth="1"/>
    <col min="14089" max="14089" width="5.09765625" style="54" customWidth="1"/>
    <col min="14090" max="14090" width="4.19921875" style="54" customWidth="1"/>
    <col min="14091" max="14337" width="8.09765625" style="54"/>
    <col min="14338" max="14338" width="6.19921875" style="54" customWidth="1"/>
    <col min="14339" max="14339" width="3.09765625" style="54" customWidth="1"/>
    <col min="14340" max="14340" width="8.09765625" style="54"/>
    <col min="14341" max="14341" width="5.09765625" style="54" customWidth="1"/>
    <col min="14342" max="14342" width="4.19921875" style="54" customWidth="1"/>
    <col min="14343" max="14343" width="5.09765625" style="54" customWidth="1"/>
    <col min="14344" max="14344" width="4.19921875" style="54" customWidth="1"/>
    <col min="14345" max="14345" width="5.09765625" style="54" customWidth="1"/>
    <col min="14346" max="14346" width="4.19921875" style="54" customWidth="1"/>
    <col min="14347" max="14593" width="8.09765625" style="54"/>
    <col min="14594" max="14594" width="6.19921875" style="54" customWidth="1"/>
    <col min="14595" max="14595" width="3.09765625" style="54" customWidth="1"/>
    <col min="14596" max="14596" width="8.09765625" style="54"/>
    <col min="14597" max="14597" width="5.09765625" style="54" customWidth="1"/>
    <col min="14598" max="14598" width="4.19921875" style="54" customWidth="1"/>
    <col min="14599" max="14599" width="5.09765625" style="54" customWidth="1"/>
    <col min="14600" max="14600" width="4.19921875" style="54" customWidth="1"/>
    <col min="14601" max="14601" width="5.09765625" style="54" customWidth="1"/>
    <col min="14602" max="14602" width="4.19921875" style="54" customWidth="1"/>
    <col min="14603" max="14849" width="8.09765625" style="54"/>
    <col min="14850" max="14850" width="6.19921875" style="54" customWidth="1"/>
    <col min="14851" max="14851" width="3.09765625" style="54" customWidth="1"/>
    <col min="14852" max="14852" width="8.09765625" style="54"/>
    <col min="14853" max="14853" width="5.09765625" style="54" customWidth="1"/>
    <col min="14854" max="14854" width="4.19921875" style="54" customWidth="1"/>
    <col min="14855" max="14855" width="5.09765625" style="54" customWidth="1"/>
    <col min="14856" max="14856" width="4.19921875" style="54" customWidth="1"/>
    <col min="14857" max="14857" width="5.09765625" style="54" customWidth="1"/>
    <col min="14858" max="14858" width="4.19921875" style="54" customWidth="1"/>
    <col min="14859" max="15105" width="8.09765625" style="54"/>
    <col min="15106" max="15106" width="6.19921875" style="54" customWidth="1"/>
    <col min="15107" max="15107" width="3.09765625" style="54" customWidth="1"/>
    <col min="15108" max="15108" width="8.09765625" style="54"/>
    <col min="15109" max="15109" width="5.09765625" style="54" customWidth="1"/>
    <col min="15110" max="15110" width="4.19921875" style="54" customWidth="1"/>
    <col min="15111" max="15111" width="5.09765625" style="54" customWidth="1"/>
    <col min="15112" max="15112" width="4.19921875" style="54" customWidth="1"/>
    <col min="15113" max="15113" width="5.09765625" style="54" customWidth="1"/>
    <col min="15114" max="15114" width="4.19921875" style="54" customWidth="1"/>
    <col min="15115" max="15361" width="8.09765625" style="54"/>
    <col min="15362" max="15362" width="6.19921875" style="54" customWidth="1"/>
    <col min="15363" max="15363" width="3.09765625" style="54" customWidth="1"/>
    <col min="15364" max="15364" width="8.09765625" style="54"/>
    <col min="15365" max="15365" width="5.09765625" style="54" customWidth="1"/>
    <col min="15366" max="15366" width="4.19921875" style="54" customWidth="1"/>
    <col min="15367" max="15367" width="5.09765625" style="54" customWidth="1"/>
    <col min="15368" max="15368" width="4.19921875" style="54" customWidth="1"/>
    <col min="15369" max="15369" width="5.09765625" style="54" customWidth="1"/>
    <col min="15370" max="15370" width="4.19921875" style="54" customWidth="1"/>
    <col min="15371" max="15617" width="8.09765625" style="54"/>
    <col min="15618" max="15618" width="6.19921875" style="54" customWidth="1"/>
    <col min="15619" max="15619" width="3.09765625" style="54" customWidth="1"/>
    <col min="15620" max="15620" width="8.09765625" style="54"/>
    <col min="15621" max="15621" width="5.09765625" style="54" customWidth="1"/>
    <col min="15622" max="15622" width="4.19921875" style="54" customWidth="1"/>
    <col min="15623" max="15623" width="5.09765625" style="54" customWidth="1"/>
    <col min="15624" max="15624" width="4.19921875" style="54" customWidth="1"/>
    <col min="15625" max="15625" width="5.09765625" style="54" customWidth="1"/>
    <col min="15626" max="15626" width="4.19921875" style="54" customWidth="1"/>
    <col min="15627" max="15873" width="8.09765625" style="54"/>
    <col min="15874" max="15874" width="6.19921875" style="54" customWidth="1"/>
    <col min="15875" max="15875" width="3.09765625" style="54" customWidth="1"/>
    <col min="15876" max="15876" width="8.09765625" style="54"/>
    <col min="15877" max="15877" width="5.09765625" style="54" customWidth="1"/>
    <col min="15878" max="15878" width="4.19921875" style="54" customWidth="1"/>
    <col min="15879" max="15879" width="5.09765625" style="54" customWidth="1"/>
    <col min="15880" max="15880" width="4.19921875" style="54" customWidth="1"/>
    <col min="15881" max="15881" width="5.09765625" style="54" customWidth="1"/>
    <col min="15882" max="15882" width="4.19921875" style="54" customWidth="1"/>
    <col min="15883" max="16129" width="8.09765625" style="54"/>
    <col min="16130" max="16130" width="6.19921875" style="54" customWidth="1"/>
    <col min="16131" max="16131" width="3.09765625" style="54" customWidth="1"/>
    <col min="16132" max="16132" width="8.09765625" style="54"/>
    <col min="16133" max="16133" width="5.09765625" style="54" customWidth="1"/>
    <col min="16134" max="16134" width="4.19921875" style="54" customWidth="1"/>
    <col min="16135" max="16135" width="5.09765625" style="54" customWidth="1"/>
    <col min="16136" max="16136" width="4.19921875" style="54" customWidth="1"/>
    <col min="16137" max="16137" width="5.09765625" style="54" customWidth="1"/>
    <col min="16138" max="16138" width="4.19921875" style="54" customWidth="1"/>
    <col min="16139" max="16384" width="8.09765625" style="54"/>
  </cols>
  <sheetData>
    <row r="1" spans="1:13" ht="7.8" customHeight="1" x14ac:dyDescent="0.45">
      <c r="A1" s="230"/>
      <c r="B1" s="230"/>
      <c r="C1" s="230"/>
      <c r="D1" s="230"/>
      <c r="E1" s="230"/>
      <c r="F1" s="197"/>
      <c r="G1" s="230"/>
      <c r="H1" s="230"/>
      <c r="I1" s="230"/>
      <c r="J1" s="230"/>
      <c r="K1" s="230"/>
      <c r="L1" s="230"/>
      <c r="M1" s="230"/>
    </row>
    <row r="2" spans="1:13" x14ac:dyDescent="0.45">
      <c r="A2" s="230"/>
      <c r="B2" s="277" t="s">
        <v>247</v>
      </c>
      <c r="C2" s="277"/>
      <c r="D2" s="277"/>
      <c r="E2" s="277"/>
      <c r="F2" s="277"/>
      <c r="G2" s="277"/>
      <c r="H2" s="277"/>
      <c r="I2" s="277"/>
      <c r="J2" s="277"/>
      <c r="K2" s="277"/>
      <c r="L2" s="277"/>
      <c r="M2" s="277"/>
    </row>
    <row r="3" spans="1:13" x14ac:dyDescent="0.45">
      <c r="A3" s="230"/>
      <c r="B3" s="230"/>
      <c r="C3" s="230"/>
      <c r="D3" s="230"/>
      <c r="E3" s="230"/>
      <c r="F3" s="197"/>
      <c r="G3" s="230"/>
      <c r="H3" s="230"/>
      <c r="I3" s="230"/>
      <c r="J3" s="230"/>
      <c r="K3" s="230"/>
      <c r="L3" s="230"/>
      <c r="M3" s="230"/>
    </row>
    <row r="4" spans="1:13" ht="32.4" customHeight="1" x14ac:dyDescent="0.45">
      <c r="B4" s="524" t="s">
        <v>145</v>
      </c>
      <c r="C4" s="281"/>
      <c r="D4" s="281"/>
      <c r="E4" s="281"/>
      <c r="F4" s="281"/>
      <c r="G4" s="281"/>
      <c r="H4" s="281"/>
      <c r="I4" s="281"/>
      <c r="J4" s="281"/>
      <c r="K4" s="281"/>
      <c r="L4" s="281"/>
      <c r="M4" s="281"/>
    </row>
    <row r="5" spans="1:13" x14ac:dyDescent="0.45">
      <c r="B5" s="39"/>
      <c r="C5" s="39"/>
      <c r="D5" s="39"/>
      <c r="E5" s="39"/>
      <c r="F5" s="66"/>
      <c r="G5" s="39"/>
      <c r="H5" s="39"/>
      <c r="I5" s="39"/>
      <c r="J5" s="39"/>
      <c r="K5" s="39"/>
      <c r="L5" s="39"/>
      <c r="M5" s="39"/>
    </row>
    <row r="6" spans="1:13" x14ac:dyDescent="0.45">
      <c r="B6" s="39"/>
      <c r="C6" s="39"/>
      <c r="D6" s="39"/>
      <c r="E6" s="39"/>
      <c r="F6" s="66"/>
      <c r="G6" s="39"/>
      <c r="H6" s="39"/>
      <c r="I6" s="39"/>
      <c r="J6" s="278" t="s">
        <v>82</v>
      </c>
      <c r="K6" s="278"/>
      <c r="L6" s="278"/>
      <c r="M6" s="278"/>
    </row>
    <row r="7" spans="1:13" x14ac:dyDescent="0.45">
      <c r="B7" s="64"/>
      <c r="C7" s="64"/>
      <c r="D7" s="64"/>
      <c r="E7" s="64"/>
      <c r="F7" s="66"/>
      <c r="G7" s="64"/>
      <c r="H7" s="64"/>
      <c r="I7" s="64"/>
      <c r="J7" s="278" t="s">
        <v>46</v>
      </c>
      <c r="K7" s="278"/>
      <c r="L7" s="278"/>
      <c r="M7" s="278"/>
    </row>
    <row r="8" spans="1:13" x14ac:dyDescent="0.45">
      <c r="B8" s="63" t="s">
        <v>47</v>
      </c>
      <c r="C8" s="63"/>
      <c r="D8" s="63"/>
      <c r="E8" s="63"/>
      <c r="F8" s="66"/>
      <c r="G8" s="39"/>
      <c r="H8" s="39"/>
      <c r="I8" s="39"/>
      <c r="J8" s="39"/>
      <c r="K8" s="39"/>
      <c r="L8" s="39"/>
      <c r="M8" s="39"/>
    </row>
    <row r="9" spans="1:13" x14ac:dyDescent="0.45">
      <c r="B9" s="63"/>
      <c r="C9" s="63"/>
      <c r="D9" s="63"/>
      <c r="E9" s="63"/>
      <c r="F9" s="66"/>
      <c r="G9" s="39"/>
      <c r="H9" s="39"/>
      <c r="I9" s="39"/>
      <c r="J9" s="39"/>
      <c r="K9" s="39"/>
      <c r="L9" s="39"/>
      <c r="M9" s="39"/>
    </row>
    <row r="10" spans="1:13" x14ac:dyDescent="0.45">
      <c r="B10" s="39"/>
      <c r="C10" s="39"/>
      <c r="D10" s="39"/>
      <c r="E10" s="39"/>
      <c r="F10" s="66"/>
      <c r="G10" s="39"/>
      <c r="H10" s="39"/>
      <c r="I10" s="39" t="s">
        <v>135</v>
      </c>
      <c r="J10" s="63"/>
      <c r="K10" s="63"/>
      <c r="L10" s="63"/>
      <c r="M10" s="63"/>
    </row>
    <row r="11" spans="1:13" x14ac:dyDescent="0.45">
      <c r="B11" s="39"/>
      <c r="C11" s="39"/>
      <c r="D11" s="39"/>
      <c r="E11" s="39"/>
      <c r="F11" s="66"/>
      <c r="G11" s="39"/>
      <c r="H11" s="39"/>
      <c r="I11" s="39" t="s">
        <v>136</v>
      </c>
      <c r="J11" s="63"/>
      <c r="K11" s="63"/>
      <c r="L11" s="63"/>
      <c r="M11" s="64"/>
    </row>
    <row r="12" spans="1:13" x14ac:dyDescent="0.45">
      <c r="B12" s="39"/>
      <c r="C12" s="39"/>
      <c r="D12" s="39"/>
      <c r="E12" s="39"/>
      <c r="F12" s="66"/>
      <c r="G12" s="39"/>
      <c r="H12" s="39"/>
      <c r="I12" s="39"/>
      <c r="J12" s="39"/>
      <c r="K12" s="39"/>
      <c r="L12" s="39"/>
      <c r="M12" s="39"/>
    </row>
    <row r="13" spans="1:13" ht="20.399999999999999" customHeight="1" x14ac:dyDescent="0.45">
      <c r="B13" s="476" t="s">
        <v>146</v>
      </c>
      <c r="C13" s="476"/>
      <c r="D13" s="476"/>
      <c r="E13" s="476"/>
      <c r="F13" s="476"/>
      <c r="G13" s="476"/>
      <c r="H13" s="476"/>
      <c r="I13" s="476"/>
      <c r="J13" s="476"/>
      <c r="K13" s="476"/>
      <c r="L13" s="476"/>
      <c r="M13" s="476"/>
    </row>
    <row r="14" spans="1:13" ht="37.799999999999997" customHeight="1" x14ac:dyDescent="0.45">
      <c r="B14" s="476"/>
      <c r="C14" s="476"/>
      <c r="D14" s="476"/>
      <c r="E14" s="476"/>
      <c r="F14" s="476"/>
      <c r="G14" s="476"/>
      <c r="H14" s="476"/>
      <c r="I14" s="476"/>
      <c r="J14" s="476"/>
      <c r="K14" s="476"/>
      <c r="L14" s="476"/>
      <c r="M14" s="476"/>
    </row>
    <row r="15" spans="1:13" ht="10.199999999999999" customHeight="1" x14ac:dyDescent="0.45">
      <c r="B15" s="65"/>
      <c r="C15" s="65"/>
      <c r="D15" s="65"/>
      <c r="E15" s="65"/>
      <c r="F15" s="40"/>
      <c r="G15" s="65"/>
      <c r="H15" s="65"/>
      <c r="I15" s="65"/>
      <c r="J15" s="65"/>
      <c r="K15" s="65"/>
      <c r="L15" s="65"/>
      <c r="M15" s="65"/>
    </row>
    <row r="16" spans="1:13" x14ac:dyDescent="0.45">
      <c r="B16" s="477" t="s">
        <v>52</v>
      </c>
      <c r="C16" s="477"/>
      <c r="D16" s="477"/>
      <c r="E16" s="477"/>
      <c r="F16" s="477"/>
      <c r="G16" s="477"/>
      <c r="H16" s="477"/>
      <c r="I16" s="477"/>
      <c r="J16" s="477"/>
      <c r="K16" s="477"/>
      <c r="L16" s="477"/>
      <c r="M16" s="477"/>
    </row>
    <row r="17" spans="2:14" ht="11.4" customHeight="1" x14ac:dyDescent="0.45">
      <c r="B17" s="478" t="s">
        <v>124</v>
      </c>
      <c r="C17" s="478"/>
      <c r="D17" s="479"/>
      <c r="E17" s="479"/>
      <c r="F17" s="479"/>
      <c r="G17" s="479"/>
      <c r="H17" s="479"/>
      <c r="I17" s="479"/>
      <c r="J17" s="479"/>
      <c r="K17" s="479"/>
      <c r="L17" s="478" t="s">
        <v>125</v>
      </c>
      <c r="M17" s="479"/>
    </row>
    <row r="18" spans="2:14" ht="11.4" customHeight="1" x14ac:dyDescent="0.45">
      <c r="B18" s="478"/>
      <c r="C18" s="478"/>
      <c r="D18" s="479"/>
      <c r="E18" s="479"/>
      <c r="F18" s="479"/>
      <c r="G18" s="479"/>
      <c r="H18" s="479"/>
      <c r="I18" s="479"/>
      <c r="J18" s="479"/>
      <c r="K18" s="479"/>
      <c r="L18" s="478"/>
      <c r="M18" s="479"/>
    </row>
    <row r="19" spans="2:14" ht="11.4" customHeight="1" x14ac:dyDescent="0.45">
      <c r="B19" s="66"/>
      <c r="C19" s="66"/>
      <c r="D19" s="66"/>
      <c r="E19" s="66"/>
      <c r="F19" s="66"/>
      <c r="G19" s="66"/>
      <c r="H19" s="66"/>
      <c r="I19" s="66"/>
      <c r="J19" s="66"/>
      <c r="K19" s="66"/>
      <c r="L19" s="66"/>
      <c r="M19" s="66"/>
    </row>
    <row r="20" spans="2:14" x14ac:dyDescent="0.45">
      <c r="B20" s="480" t="s">
        <v>147</v>
      </c>
      <c r="C20" s="480"/>
      <c r="D20" s="480"/>
      <c r="E20" s="480"/>
      <c r="F20" s="480"/>
      <c r="G20" s="480"/>
      <c r="H20" s="480"/>
      <c r="I20" s="480"/>
      <c r="J20" s="480"/>
      <c r="K20" s="480"/>
      <c r="L20" s="480"/>
      <c r="M20" s="480"/>
    </row>
    <row r="21" spans="2:14" ht="26.4" customHeight="1" x14ac:dyDescent="0.45">
      <c r="B21" s="63"/>
      <c r="C21" s="63"/>
      <c r="D21" s="63"/>
      <c r="E21" s="63"/>
      <c r="F21" s="63"/>
      <c r="G21" s="63"/>
      <c r="H21" s="63"/>
      <c r="I21" s="63"/>
      <c r="J21" s="63"/>
      <c r="K21" s="63"/>
      <c r="L21" s="63"/>
      <c r="M21" s="63"/>
    </row>
    <row r="22" spans="2:14" ht="26.4" customHeight="1" x14ac:dyDescent="0.45">
      <c r="B22" s="63"/>
      <c r="C22" s="63"/>
      <c r="D22" s="63"/>
      <c r="E22" s="63"/>
      <c r="F22" s="63"/>
      <c r="G22" s="63"/>
      <c r="H22" s="63"/>
      <c r="I22" s="63"/>
      <c r="J22" s="63"/>
      <c r="K22" s="63"/>
      <c r="L22" s="63"/>
      <c r="M22" s="63"/>
    </row>
    <row r="23" spans="2:14" x14ac:dyDescent="0.45">
      <c r="B23" s="63" t="s">
        <v>148</v>
      </c>
      <c r="C23" s="63"/>
      <c r="D23" s="63"/>
      <c r="E23" s="63"/>
      <c r="F23" s="63"/>
      <c r="G23" s="63"/>
      <c r="H23" s="63"/>
      <c r="I23" s="63"/>
      <c r="J23" s="63"/>
      <c r="K23" s="63"/>
      <c r="L23" s="63"/>
      <c r="M23" s="63"/>
    </row>
    <row r="24" spans="2:14" ht="28.8" customHeight="1" x14ac:dyDescent="0.45">
      <c r="B24" s="63"/>
      <c r="C24" s="63"/>
      <c r="D24" s="63"/>
      <c r="E24" s="63"/>
      <c r="F24" s="63"/>
      <c r="G24" s="63"/>
      <c r="H24" s="63"/>
      <c r="I24" s="63"/>
      <c r="J24" s="63"/>
      <c r="K24" s="63"/>
      <c r="L24" s="63"/>
      <c r="M24" s="63"/>
    </row>
    <row r="25" spans="2:14" ht="26.4" customHeight="1" x14ac:dyDescent="0.45">
      <c r="B25" s="60"/>
      <c r="C25" s="60"/>
      <c r="D25" s="60"/>
      <c r="E25" s="60"/>
      <c r="F25" s="60"/>
      <c r="G25" s="60"/>
      <c r="H25" s="60"/>
      <c r="I25" s="60"/>
      <c r="J25" s="60"/>
      <c r="K25" s="60"/>
      <c r="L25" s="60"/>
      <c r="M25" s="60"/>
    </row>
    <row r="26" spans="2:14" ht="13.2" customHeight="1" x14ac:dyDescent="0.45">
      <c r="B26" s="377" t="s">
        <v>149</v>
      </c>
      <c r="C26" s="377"/>
      <c r="D26" s="377"/>
      <c r="E26" s="377"/>
      <c r="F26" s="377"/>
      <c r="G26" s="377"/>
      <c r="H26" s="377"/>
      <c r="I26" s="377"/>
      <c r="J26" s="377"/>
      <c r="K26" s="377"/>
      <c r="L26" s="377"/>
      <c r="M26" s="377"/>
    </row>
    <row r="27" spans="2:14" ht="19.8" customHeight="1" x14ac:dyDescent="0.45">
      <c r="B27" s="482" t="s">
        <v>91</v>
      </c>
      <c r="C27" s="483"/>
      <c r="D27" s="483"/>
      <c r="E27" s="484"/>
      <c r="F27" s="485"/>
      <c r="G27" s="485"/>
      <c r="H27" s="485"/>
      <c r="I27" s="485"/>
      <c r="J27" s="485"/>
      <c r="K27" s="485"/>
      <c r="L27" s="485"/>
      <c r="M27" s="486"/>
    </row>
    <row r="28" spans="2:14" ht="19.8" customHeight="1" x14ac:dyDescent="0.45">
      <c r="B28" s="482" t="s">
        <v>92</v>
      </c>
      <c r="C28" s="483"/>
      <c r="D28" s="483"/>
      <c r="E28" s="484"/>
      <c r="F28" s="485"/>
      <c r="G28" s="485"/>
      <c r="H28" s="485"/>
      <c r="I28" s="485"/>
      <c r="J28" s="485"/>
      <c r="K28" s="485"/>
      <c r="L28" s="485"/>
      <c r="M28" s="486"/>
    </row>
    <row r="29" spans="2:14" ht="19.8" customHeight="1" x14ac:dyDescent="0.45">
      <c r="B29" s="487" t="s">
        <v>93</v>
      </c>
      <c r="C29" s="488"/>
      <c r="D29" s="488"/>
      <c r="E29" s="489"/>
      <c r="F29" s="490"/>
      <c r="G29" s="490"/>
      <c r="H29" s="490"/>
      <c r="I29" s="490"/>
      <c r="J29" s="490"/>
      <c r="K29" s="490"/>
      <c r="L29" s="490"/>
      <c r="M29" s="491"/>
    </row>
    <row r="30" spans="2:14" ht="10.8" customHeight="1" x14ac:dyDescent="0.45">
      <c r="B30" s="62"/>
      <c r="C30" s="62"/>
      <c r="D30" s="62"/>
      <c r="E30" s="62"/>
      <c r="F30" s="41"/>
      <c r="G30" s="62"/>
      <c r="H30" s="62"/>
      <c r="I30" s="62"/>
      <c r="J30" s="62"/>
      <c r="K30" s="62"/>
      <c r="L30" s="62"/>
      <c r="M30" s="62"/>
    </row>
    <row r="31" spans="2:14" ht="17.399999999999999" customHeight="1" x14ac:dyDescent="0.45">
      <c r="B31" s="377" t="s">
        <v>133</v>
      </c>
      <c r="C31" s="377"/>
      <c r="D31" s="377"/>
      <c r="E31" s="377"/>
      <c r="F31" s="377"/>
      <c r="G31" s="377"/>
      <c r="H31" s="377"/>
      <c r="I31" s="377"/>
      <c r="J31" s="377"/>
      <c r="K31" s="377"/>
      <c r="L31" s="377"/>
      <c r="M31" s="377"/>
      <c r="N31" s="50"/>
    </row>
    <row r="32" spans="2:14" ht="19.8" customHeight="1" x14ac:dyDescent="0.45">
      <c r="B32" s="482" t="s">
        <v>91</v>
      </c>
      <c r="C32" s="483"/>
      <c r="D32" s="483"/>
      <c r="E32" s="484"/>
      <c r="F32" s="485"/>
      <c r="G32" s="485"/>
      <c r="H32" s="485"/>
      <c r="I32" s="485"/>
      <c r="J32" s="485"/>
      <c r="K32" s="485"/>
      <c r="L32" s="485"/>
      <c r="M32" s="486"/>
    </row>
    <row r="33" spans="2:13" ht="19.8" customHeight="1" x14ac:dyDescent="0.45">
      <c r="B33" s="482" t="s">
        <v>92</v>
      </c>
      <c r="C33" s="483"/>
      <c r="D33" s="483"/>
      <c r="E33" s="484"/>
      <c r="F33" s="485"/>
      <c r="G33" s="485"/>
      <c r="H33" s="485"/>
      <c r="I33" s="485"/>
      <c r="J33" s="485"/>
      <c r="K33" s="485"/>
      <c r="L33" s="485"/>
      <c r="M33" s="486"/>
    </row>
    <row r="34" spans="2:13" ht="19.8" customHeight="1" x14ac:dyDescent="0.45">
      <c r="B34" s="487" t="s">
        <v>93</v>
      </c>
      <c r="C34" s="488"/>
      <c r="D34" s="488"/>
      <c r="E34" s="489"/>
      <c r="F34" s="490"/>
      <c r="G34" s="490"/>
      <c r="H34" s="490"/>
      <c r="I34" s="490"/>
      <c r="J34" s="490"/>
      <c r="K34" s="490"/>
      <c r="L34" s="490"/>
      <c r="M34" s="491"/>
    </row>
    <row r="35" spans="2:13" ht="18.600000000000001" customHeight="1" x14ac:dyDescent="0.45"/>
  </sheetData>
  <mergeCells count="25">
    <mergeCell ref="B16:M16"/>
    <mergeCell ref="B2:M2"/>
    <mergeCell ref="B4:M4"/>
    <mergeCell ref="J6:M6"/>
    <mergeCell ref="J7:M7"/>
    <mergeCell ref="B13:M14"/>
    <mergeCell ref="B17:C18"/>
    <mergeCell ref="D17:K18"/>
    <mergeCell ref="L17:L18"/>
    <mergeCell ref="M17:M18"/>
    <mergeCell ref="B20:M20"/>
    <mergeCell ref="B34:D34"/>
    <mergeCell ref="E34:M34"/>
    <mergeCell ref="B26:M26"/>
    <mergeCell ref="B27:D27"/>
    <mergeCell ref="E27:M27"/>
    <mergeCell ref="B28:D28"/>
    <mergeCell ref="E28:M28"/>
    <mergeCell ref="B29:D29"/>
    <mergeCell ref="E29:M29"/>
    <mergeCell ref="B31:M31"/>
    <mergeCell ref="B32:D32"/>
    <mergeCell ref="E32:M32"/>
    <mergeCell ref="B33:D33"/>
    <mergeCell ref="E33:M33"/>
  </mergeCells>
  <phoneticPr fontId="8"/>
  <pageMargins left="1.1023622047244095" right="0.70866141732283472" top="0.74803149606299213" bottom="0.74803149606299213" header="0.31496062992125984" footer="0.31496062992125984"/>
  <pageSetup paperSize="9" scale="9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670F-0285-456D-B0A0-91D19F477AE7}">
  <sheetPr>
    <pageSetUpPr fitToPage="1"/>
  </sheetPr>
  <dimension ref="A1:N41"/>
  <sheetViews>
    <sheetView showGridLines="0" topLeftCell="A28" zoomScale="70" zoomScaleNormal="70" zoomScaleSheetLayoutView="115" workbookViewId="0">
      <selection activeCell="Q24" sqref="Q24"/>
    </sheetView>
  </sheetViews>
  <sheetFormatPr defaultColWidth="8.09765625" defaultRowHeight="13.2" x14ac:dyDescent="0.45"/>
  <cols>
    <col min="1" max="1" width="3.19921875" style="54" customWidth="1"/>
    <col min="2" max="2" width="6.19921875" style="54" customWidth="1"/>
    <col min="3" max="3" width="3.09765625" style="54" customWidth="1"/>
    <col min="4" max="4" width="8.09765625" style="54"/>
    <col min="5" max="5" width="5.09765625" style="54" customWidth="1"/>
    <col min="6" max="6" width="4.19921875" style="42" customWidth="1"/>
    <col min="7" max="7" width="5.09765625" style="54" customWidth="1"/>
    <col min="8" max="8" width="4.19921875" style="54" customWidth="1"/>
    <col min="9" max="9" width="5.09765625" style="54" customWidth="1"/>
    <col min="10" max="10" width="4.19921875" style="54" customWidth="1"/>
    <col min="11" max="12" width="8.09765625" style="54" customWidth="1"/>
    <col min="13" max="257" width="8.09765625" style="54"/>
    <col min="258" max="258" width="6.19921875" style="54" customWidth="1"/>
    <col min="259" max="259" width="3.09765625" style="54" customWidth="1"/>
    <col min="260" max="260" width="8.09765625" style="54"/>
    <col min="261" max="261" width="5.09765625" style="54" customWidth="1"/>
    <col min="262" max="262" width="4.19921875" style="54" customWidth="1"/>
    <col min="263" max="263" width="5.09765625" style="54" customWidth="1"/>
    <col min="264" max="264" width="4.19921875" style="54" customWidth="1"/>
    <col min="265" max="265" width="5.09765625" style="54" customWidth="1"/>
    <col min="266" max="266" width="4.19921875" style="54" customWidth="1"/>
    <col min="267" max="513" width="8.09765625" style="54"/>
    <col min="514" max="514" width="6.19921875" style="54" customWidth="1"/>
    <col min="515" max="515" width="3.09765625" style="54" customWidth="1"/>
    <col min="516" max="516" width="8.09765625" style="54"/>
    <col min="517" max="517" width="5.09765625" style="54" customWidth="1"/>
    <col min="518" max="518" width="4.19921875" style="54" customWidth="1"/>
    <col min="519" max="519" width="5.09765625" style="54" customWidth="1"/>
    <col min="520" max="520" width="4.19921875" style="54" customWidth="1"/>
    <col min="521" max="521" width="5.09765625" style="54" customWidth="1"/>
    <col min="522" max="522" width="4.19921875" style="54" customWidth="1"/>
    <col min="523" max="769" width="8.09765625" style="54"/>
    <col min="770" max="770" width="6.19921875" style="54" customWidth="1"/>
    <col min="771" max="771" width="3.09765625" style="54" customWidth="1"/>
    <col min="772" max="772" width="8.09765625" style="54"/>
    <col min="773" max="773" width="5.09765625" style="54" customWidth="1"/>
    <col min="774" max="774" width="4.19921875" style="54" customWidth="1"/>
    <col min="775" max="775" width="5.09765625" style="54" customWidth="1"/>
    <col min="776" max="776" width="4.19921875" style="54" customWidth="1"/>
    <col min="777" max="777" width="5.09765625" style="54" customWidth="1"/>
    <col min="778" max="778" width="4.19921875" style="54" customWidth="1"/>
    <col min="779" max="1025" width="8.09765625" style="54"/>
    <col min="1026" max="1026" width="6.19921875" style="54" customWidth="1"/>
    <col min="1027" max="1027" width="3.09765625" style="54" customWidth="1"/>
    <col min="1028" max="1028" width="8.09765625" style="54"/>
    <col min="1029" max="1029" width="5.09765625" style="54" customWidth="1"/>
    <col min="1030" max="1030" width="4.19921875" style="54" customWidth="1"/>
    <col min="1031" max="1031" width="5.09765625" style="54" customWidth="1"/>
    <col min="1032" max="1032" width="4.19921875" style="54" customWidth="1"/>
    <col min="1033" max="1033" width="5.09765625" style="54" customWidth="1"/>
    <col min="1034" max="1034" width="4.19921875" style="54" customWidth="1"/>
    <col min="1035" max="1281" width="8.09765625" style="54"/>
    <col min="1282" max="1282" width="6.19921875" style="54" customWidth="1"/>
    <col min="1283" max="1283" width="3.09765625" style="54" customWidth="1"/>
    <col min="1284" max="1284" width="8.09765625" style="54"/>
    <col min="1285" max="1285" width="5.09765625" style="54" customWidth="1"/>
    <col min="1286" max="1286" width="4.19921875" style="54" customWidth="1"/>
    <col min="1287" max="1287" width="5.09765625" style="54" customWidth="1"/>
    <col min="1288" max="1288" width="4.19921875" style="54" customWidth="1"/>
    <col min="1289" max="1289" width="5.09765625" style="54" customWidth="1"/>
    <col min="1290" max="1290" width="4.19921875" style="54" customWidth="1"/>
    <col min="1291" max="1537" width="8.09765625" style="54"/>
    <col min="1538" max="1538" width="6.19921875" style="54" customWidth="1"/>
    <col min="1539" max="1539" width="3.09765625" style="54" customWidth="1"/>
    <col min="1540" max="1540" width="8.09765625" style="54"/>
    <col min="1541" max="1541" width="5.09765625" style="54" customWidth="1"/>
    <col min="1542" max="1542" width="4.19921875" style="54" customWidth="1"/>
    <col min="1543" max="1543" width="5.09765625" style="54" customWidth="1"/>
    <col min="1544" max="1544" width="4.19921875" style="54" customWidth="1"/>
    <col min="1545" max="1545" width="5.09765625" style="54" customWidth="1"/>
    <col min="1546" max="1546" width="4.19921875" style="54" customWidth="1"/>
    <col min="1547" max="1793" width="8.09765625" style="54"/>
    <col min="1794" max="1794" width="6.19921875" style="54" customWidth="1"/>
    <col min="1795" max="1795" width="3.09765625" style="54" customWidth="1"/>
    <col min="1796" max="1796" width="8.09765625" style="54"/>
    <col min="1797" max="1797" width="5.09765625" style="54" customWidth="1"/>
    <col min="1798" max="1798" width="4.19921875" style="54" customWidth="1"/>
    <col min="1799" max="1799" width="5.09765625" style="54" customWidth="1"/>
    <col min="1800" max="1800" width="4.19921875" style="54" customWidth="1"/>
    <col min="1801" max="1801" width="5.09765625" style="54" customWidth="1"/>
    <col min="1802" max="1802" width="4.19921875" style="54" customWidth="1"/>
    <col min="1803" max="2049" width="8.09765625" style="54"/>
    <col min="2050" max="2050" width="6.19921875" style="54" customWidth="1"/>
    <col min="2051" max="2051" width="3.09765625" style="54" customWidth="1"/>
    <col min="2052" max="2052" width="8.09765625" style="54"/>
    <col min="2053" max="2053" width="5.09765625" style="54" customWidth="1"/>
    <col min="2054" max="2054" width="4.19921875" style="54" customWidth="1"/>
    <col min="2055" max="2055" width="5.09765625" style="54" customWidth="1"/>
    <col min="2056" max="2056" width="4.19921875" style="54" customWidth="1"/>
    <col min="2057" max="2057" width="5.09765625" style="54" customWidth="1"/>
    <col min="2058" max="2058" width="4.19921875" style="54" customWidth="1"/>
    <col min="2059" max="2305" width="8.09765625" style="54"/>
    <col min="2306" max="2306" width="6.19921875" style="54" customWidth="1"/>
    <col min="2307" max="2307" width="3.09765625" style="54" customWidth="1"/>
    <col min="2308" max="2308" width="8.09765625" style="54"/>
    <col min="2309" max="2309" width="5.09765625" style="54" customWidth="1"/>
    <col min="2310" max="2310" width="4.19921875" style="54" customWidth="1"/>
    <col min="2311" max="2311" width="5.09765625" style="54" customWidth="1"/>
    <col min="2312" max="2312" width="4.19921875" style="54" customWidth="1"/>
    <col min="2313" max="2313" width="5.09765625" style="54" customWidth="1"/>
    <col min="2314" max="2314" width="4.19921875" style="54" customWidth="1"/>
    <col min="2315" max="2561" width="8.09765625" style="54"/>
    <col min="2562" max="2562" width="6.19921875" style="54" customWidth="1"/>
    <col min="2563" max="2563" width="3.09765625" style="54" customWidth="1"/>
    <col min="2564" max="2564" width="8.09765625" style="54"/>
    <col min="2565" max="2565" width="5.09765625" style="54" customWidth="1"/>
    <col min="2566" max="2566" width="4.19921875" style="54" customWidth="1"/>
    <col min="2567" max="2567" width="5.09765625" style="54" customWidth="1"/>
    <col min="2568" max="2568" width="4.19921875" style="54" customWidth="1"/>
    <col min="2569" max="2569" width="5.09765625" style="54" customWidth="1"/>
    <col min="2570" max="2570" width="4.19921875" style="54" customWidth="1"/>
    <col min="2571" max="2817" width="8.09765625" style="54"/>
    <col min="2818" max="2818" width="6.19921875" style="54" customWidth="1"/>
    <col min="2819" max="2819" width="3.09765625" style="54" customWidth="1"/>
    <col min="2820" max="2820" width="8.09765625" style="54"/>
    <col min="2821" max="2821" width="5.09765625" style="54" customWidth="1"/>
    <col min="2822" max="2822" width="4.19921875" style="54" customWidth="1"/>
    <col min="2823" max="2823" width="5.09765625" style="54" customWidth="1"/>
    <col min="2824" max="2824" width="4.19921875" style="54" customWidth="1"/>
    <col min="2825" max="2825" width="5.09765625" style="54" customWidth="1"/>
    <col min="2826" max="2826" width="4.19921875" style="54" customWidth="1"/>
    <col min="2827" max="3073" width="8.09765625" style="54"/>
    <col min="3074" max="3074" width="6.19921875" style="54" customWidth="1"/>
    <col min="3075" max="3075" width="3.09765625" style="54" customWidth="1"/>
    <col min="3076" max="3076" width="8.09765625" style="54"/>
    <col min="3077" max="3077" width="5.09765625" style="54" customWidth="1"/>
    <col min="3078" max="3078" width="4.19921875" style="54" customWidth="1"/>
    <col min="3079" max="3079" width="5.09765625" style="54" customWidth="1"/>
    <col min="3080" max="3080" width="4.19921875" style="54" customWidth="1"/>
    <col min="3081" max="3081" width="5.09765625" style="54" customWidth="1"/>
    <col min="3082" max="3082" width="4.19921875" style="54" customWidth="1"/>
    <col min="3083" max="3329" width="8.09765625" style="54"/>
    <col min="3330" max="3330" width="6.19921875" style="54" customWidth="1"/>
    <col min="3331" max="3331" width="3.09765625" style="54" customWidth="1"/>
    <col min="3332" max="3332" width="8.09765625" style="54"/>
    <col min="3333" max="3333" width="5.09765625" style="54" customWidth="1"/>
    <col min="3334" max="3334" width="4.19921875" style="54" customWidth="1"/>
    <col min="3335" max="3335" width="5.09765625" style="54" customWidth="1"/>
    <col min="3336" max="3336" width="4.19921875" style="54" customWidth="1"/>
    <col min="3337" max="3337" width="5.09765625" style="54" customWidth="1"/>
    <col min="3338" max="3338" width="4.19921875" style="54" customWidth="1"/>
    <col min="3339" max="3585" width="8.09765625" style="54"/>
    <col min="3586" max="3586" width="6.19921875" style="54" customWidth="1"/>
    <col min="3587" max="3587" width="3.09765625" style="54" customWidth="1"/>
    <col min="3588" max="3588" width="8.09765625" style="54"/>
    <col min="3589" max="3589" width="5.09765625" style="54" customWidth="1"/>
    <col min="3590" max="3590" width="4.19921875" style="54" customWidth="1"/>
    <col min="3591" max="3591" width="5.09765625" style="54" customWidth="1"/>
    <col min="3592" max="3592" width="4.19921875" style="54" customWidth="1"/>
    <col min="3593" max="3593" width="5.09765625" style="54" customWidth="1"/>
    <col min="3594" max="3594" width="4.19921875" style="54" customWidth="1"/>
    <col min="3595" max="3841" width="8.09765625" style="54"/>
    <col min="3842" max="3842" width="6.19921875" style="54" customWidth="1"/>
    <col min="3843" max="3843" width="3.09765625" style="54" customWidth="1"/>
    <col min="3844" max="3844" width="8.09765625" style="54"/>
    <col min="3845" max="3845" width="5.09765625" style="54" customWidth="1"/>
    <col min="3846" max="3846" width="4.19921875" style="54" customWidth="1"/>
    <col min="3847" max="3847" width="5.09765625" style="54" customWidth="1"/>
    <col min="3848" max="3848" width="4.19921875" style="54" customWidth="1"/>
    <col min="3849" max="3849" width="5.09765625" style="54" customWidth="1"/>
    <col min="3850" max="3850" width="4.19921875" style="54" customWidth="1"/>
    <col min="3851" max="4097" width="8.09765625" style="54"/>
    <col min="4098" max="4098" width="6.19921875" style="54" customWidth="1"/>
    <col min="4099" max="4099" width="3.09765625" style="54" customWidth="1"/>
    <col min="4100" max="4100" width="8.09765625" style="54"/>
    <col min="4101" max="4101" width="5.09765625" style="54" customWidth="1"/>
    <col min="4102" max="4102" width="4.19921875" style="54" customWidth="1"/>
    <col min="4103" max="4103" width="5.09765625" style="54" customWidth="1"/>
    <col min="4104" max="4104" width="4.19921875" style="54" customWidth="1"/>
    <col min="4105" max="4105" width="5.09765625" style="54" customWidth="1"/>
    <col min="4106" max="4106" width="4.19921875" style="54" customWidth="1"/>
    <col min="4107" max="4353" width="8.09765625" style="54"/>
    <col min="4354" max="4354" width="6.19921875" style="54" customWidth="1"/>
    <col min="4355" max="4355" width="3.09765625" style="54" customWidth="1"/>
    <col min="4356" max="4356" width="8.09765625" style="54"/>
    <col min="4357" max="4357" width="5.09765625" style="54" customWidth="1"/>
    <col min="4358" max="4358" width="4.19921875" style="54" customWidth="1"/>
    <col min="4359" max="4359" width="5.09765625" style="54" customWidth="1"/>
    <col min="4360" max="4360" width="4.19921875" style="54" customWidth="1"/>
    <col min="4361" max="4361" width="5.09765625" style="54" customWidth="1"/>
    <col min="4362" max="4362" width="4.19921875" style="54" customWidth="1"/>
    <col min="4363" max="4609" width="8.09765625" style="54"/>
    <col min="4610" max="4610" width="6.19921875" style="54" customWidth="1"/>
    <col min="4611" max="4611" width="3.09765625" style="54" customWidth="1"/>
    <col min="4612" max="4612" width="8.09765625" style="54"/>
    <col min="4613" max="4613" width="5.09765625" style="54" customWidth="1"/>
    <col min="4614" max="4614" width="4.19921875" style="54" customWidth="1"/>
    <col min="4615" max="4615" width="5.09765625" style="54" customWidth="1"/>
    <col min="4616" max="4616" width="4.19921875" style="54" customWidth="1"/>
    <col min="4617" max="4617" width="5.09765625" style="54" customWidth="1"/>
    <col min="4618" max="4618" width="4.19921875" style="54" customWidth="1"/>
    <col min="4619" max="4865" width="8.09765625" style="54"/>
    <col min="4866" max="4866" width="6.19921875" style="54" customWidth="1"/>
    <col min="4867" max="4867" width="3.09765625" style="54" customWidth="1"/>
    <col min="4868" max="4868" width="8.09765625" style="54"/>
    <col min="4869" max="4869" width="5.09765625" style="54" customWidth="1"/>
    <col min="4870" max="4870" width="4.19921875" style="54" customWidth="1"/>
    <col min="4871" max="4871" width="5.09765625" style="54" customWidth="1"/>
    <col min="4872" max="4872" width="4.19921875" style="54" customWidth="1"/>
    <col min="4873" max="4873" width="5.09765625" style="54" customWidth="1"/>
    <col min="4874" max="4874" width="4.19921875" style="54" customWidth="1"/>
    <col min="4875" max="5121" width="8.09765625" style="54"/>
    <col min="5122" max="5122" width="6.19921875" style="54" customWidth="1"/>
    <col min="5123" max="5123" width="3.09765625" style="54" customWidth="1"/>
    <col min="5124" max="5124" width="8.09765625" style="54"/>
    <col min="5125" max="5125" width="5.09765625" style="54" customWidth="1"/>
    <col min="5126" max="5126" width="4.19921875" style="54" customWidth="1"/>
    <col min="5127" max="5127" width="5.09765625" style="54" customWidth="1"/>
    <col min="5128" max="5128" width="4.19921875" style="54" customWidth="1"/>
    <col min="5129" max="5129" width="5.09765625" style="54" customWidth="1"/>
    <col min="5130" max="5130" width="4.19921875" style="54" customWidth="1"/>
    <col min="5131" max="5377" width="8.09765625" style="54"/>
    <col min="5378" max="5378" width="6.19921875" style="54" customWidth="1"/>
    <col min="5379" max="5379" width="3.09765625" style="54" customWidth="1"/>
    <col min="5380" max="5380" width="8.09765625" style="54"/>
    <col min="5381" max="5381" width="5.09765625" style="54" customWidth="1"/>
    <col min="5382" max="5382" width="4.19921875" style="54" customWidth="1"/>
    <col min="5383" max="5383" width="5.09765625" style="54" customWidth="1"/>
    <col min="5384" max="5384" width="4.19921875" style="54" customWidth="1"/>
    <col min="5385" max="5385" width="5.09765625" style="54" customWidth="1"/>
    <col min="5386" max="5386" width="4.19921875" style="54" customWidth="1"/>
    <col min="5387" max="5633" width="8.09765625" style="54"/>
    <col min="5634" max="5634" width="6.19921875" style="54" customWidth="1"/>
    <col min="5635" max="5635" width="3.09765625" style="54" customWidth="1"/>
    <col min="5636" max="5636" width="8.09765625" style="54"/>
    <col min="5637" max="5637" width="5.09765625" style="54" customWidth="1"/>
    <col min="5638" max="5638" width="4.19921875" style="54" customWidth="1"/>
    <col min="5639" max="5639" width="5.09765625" style="54" customWidth="1"/>
    <col min="5640" max="5640" width="4.19921875" style="54" customWidth="1"/>
    <col min="5641" max="5641" width="5.09765625" style="54" customWidth="1"/>
    <col min="5642" max="5642" width="4.19921875" style="54" customWidth="1"/>
    <col min="5643" max="5889" width="8.09765625" style="54"/>
    <col min="5890" max="5890" width="6.19921875" style="54" customWidth="1"/>
    <col min="5891" max="5891" width="3.09765625" style="54" customWidth="1"/>
    <col min="5892" max="5892" width="8.09765625" style="54"/>
    <col min="5893" max="5893" width="5.09765625" style="54" customWidth="1"/>
    <col min="5894" max="5894" width="4.19921875" style="54" customWidth="1"/>
    <col min="5895" max="5895" width="5.09765625" style="54" customWidth="1"/>
    <col min="5896" max="5896" width="4.19921875" style="54" customWidth="1"/>
    <col min="5897" max="5897" width="5.09765625" style="54" customWidth="1"/>
    <col min="5898" max="5898" width="4.19921875" style="54" customWidth="1"/>
    <col min="5899" max="6145" width="8.09765625" style="54"/>
    <col min="6146" max="6146" width="6.19921875" style="54" customWidth="1"/>
    <col min="6147" max="6147" width="3.09765625" style="54" customWidth="1"/>
    <col min="6148" max="6148" width="8.09765625" style="54"/>
    <col min="6149" max="6149" width="5.09765625" style="54" customWidth="1"/>
    <col min="6150" max="6150" width="4.19921875" style="54" customWidth="1"/>
    <col min="6151" max="6151" width="5.09765625" style="54" customWidth="1"/>
    <col min="6152" max="6152" width="4.19921875" style="54" customWidth="1"/>
    <col min="6153" max="6153" width="5.09765625" style="54" customWidth="1"/>
    <col min="6154" max="6154" width="4.19921875" style="54" customWidth="1"/>
    <col min="6155" max="6401" width="8.09765625" style="54"/>
    <col min="6402" max="6402" width="6.19921875" style="54" customWidth="1"/>
    <col min="6403" max="6403" width="3.09765625" style="54" customWidth="1"/>
    <col min="6404" max="6404" width="8.09765625" style="54"/>
    <col min="6405" max="6405" width="5.09765625" style="54" customWidth="1"/>
    <col min="6406" max="6406" width="4.19921875" style="54" customWidth="1"/>
    <col min="6407" max="6407" width="5.09765625" style="54" customWidth="1"/>
    <col min="6408" max="6408" width="4.19921875" style="54" customWidth="1"/>
    <col min="6409" max="6409" width="5.09765625" style="54" customWidth="1"/>
    <col min="6410" max="6410" width="4.19921875" style="54" customWidth="1"/>
    <col min="6411" max="6657" width="8.09765625" style="54"/>
    <col min="6658" max="6658" width="6.19921875" style="54" customWidth="1"/>
    <col min="6659" max="6659" width="3.09765625" style="54" customWidth="1"/>
    <col min="6660" max="6660" width="8.09765625" style="54"/>
    <col min="6661" max="6661" width="5.09765625" style="54" customWidth="1"/>
    <col min="6662" max="6662" width="4.19921875" style="54" customWidth="1"/>
    <col min="6663" max="6663" width="5.09765625" style="54" customWidth="1"/>
    <col min="6664" max="6664" width="4.19921875" style="54" customWidth="1"/>
    <col min="6665" max="6665" width="5.09765625" style="54" customWidth="1"/>
    <col min="6666" max="6666" width="4.19921875" style="54" customWidth="1"/>
    <col min="6667" max="6913" width="8.09765625" style="54"/>
    <col min="6914" max="6914" width="6.19921875" style="54" customWidth="1"/>
    <col min="6915" max="6915" width="3.09765625" style="54" customWidth="1"/>
    <col min="6916" max="6916" width="8.09765625" style="54"/>
    <col min="6917" max="6917" width="5.09765625" style="54" customWidth="1"/>
    <col min="6918" max="6918" width="4.19921875" style="54" customWidth="1"/>
    <col min="6919" max="6919" width="5.09765625" style="54" customWidth="1"/>
    <col min="6920" max="6920" width="4.19921875" style="54" customWidth="1"/>
    <col min="6921" max="6921" width="5.09765625" style="54" customWidth="1"/>
    <col min="6922" max="6922" width="4.19921875" style="54" customWidth="1"/>
    <col min="6923" max="7169" width="8.09765625" style="54"/>
    <col min="7170" max="7170" width="6.19921875" style="54" customWidth="1"/>
    <col min="7171" max="7171" width="3.09765625" style="54" customWidth="1"/>
    <col min="7172" max="7172" width="8.09765625" style="54"/>
    <col min="7173" max="7173" width="5.09765625" style="54" customWidth="1"/>
    <col min="7174" max="7174" width="4.19921875" style="54" customWidth="1"/>
    <col min="7175" max="7175" width="5.09765625" style="54" customWidth="1"/>
    <col min="7176" max="7176" width="4.19921875" style="54" customWidth="1"/>
    <col min="7177" max="7177" width="5.09765625" style="54" customWidth="1"/>
    <col min="7178" max="7178" width="4.19921875" style="54" customWidth="1"/>
    <col min="7179" max="7425" width="8.09765625" style="54"/>
    <col min="7426" max="7426" width="6.19921875" style="54" customWidth="1"/>
    <col min="7427" max="7427" width="3.09765625" style="54" customWidth="1"/>
    <col min="7428" max="7428" width="8.09765625" style="54"/>
    <col min="7429" max="7429" width="5.09765625" style="54" customWidth="1"/>
    <col min="7430" max="7430" width="4.19921875" style="54" customWidth="1"/>
    <col min="7431" max="7431" width="5.09765625" style="54" customWidth="1"/>
    <col min="7432" max="7432" width="4.19921875" style="54" customWidth="1"/>
    <col min="7433" max="7433" width="5.09765625" style="54" customWidth="1"/>
    <col min="7434" max="7434" width="4.19921875" style="54" customWidth="1"/>
    <col min="7435" max="7681" width="8.09765625" style="54"/>
    <col min="7682" max="7682" width="6.19921875" style="54" customWidth="1"/>
    <col min="7683" max="7683" width="3.09765625" style="54" customWidth="1"/>
    <col min="7684" max="7684" width="8.09765625" style="54"/>
    <col min="7685" max="7685" width="5.09765625" style="54" customWidth="1"/>
    <col min="7686" max="7686" width="4.19921875" style="54" customWidth="1"/>
    <col min="7687" max="7687" width="5.09765625" style="54" customWidth="1"/>
    <col min="7688" max="7688" width="4.19921875" style="54" customWidth="1"/>
    <col min="7689" max="7689" width="5.09765625" style="54" customWidth="1"/>
    <col min="7690" max="7690" width="4.19921875" style="54" customWidth="1"/>
    <col min="7691" max="7937" width="8.09765625" style="54"/>
    <col min="7938" max="7938" width="6.19921875" style="54" customWidth="1"/>
    <col min="7939" max="7939" width="3.09765625" style="54" customWidth="1"/>
    <col min="7940" max="7940" width="8.09765625" style="54"/>
    <col min="7941" max="7941" width="5.09765625" style="54" customWidth="1"/>
    <col min="7942" max="7942" width="4.19921875" style="54" customWidth="1"/>
    <col min="7943" max="7943" width="5.09765625" style="54" customWidth="1"/>
    <col min="7944" max="7944" width="4.19921875" style="54" customWidth="1"/>
    <col min="7945" max="7945" width="5.09765625" style="54" customWidth="1"/>
    <col min="7946" max="7946" width="4.19921875" style="54" customWidth="1"/>
    <col min="7947" max="8193" width="8.09765625" style="54"/>
    <col min="8194" max="8194" width="6.19921875" style="54" customWidth="1"/>
    <col min="8195" max="8195" width="3.09765625" style="54" customWidth="1"/>
    <col min="8196" max="8196" width="8.09765625" style="54"/>
    <col min="8197" max="8197" width="5.09765625" style="54" customWidth="1"/>
    <col min="8198" max="8198" width="4.19921875" style="54" customWidth="1"/>
    <col min="8199" max="8199" width="5.09765625" style="54" customWidth="1"/>
    <col min="8200" max="8200" width="4.19921875" style="54" customWidth="1"/>
    <col min="8201" max="8201" width="5.09765625" style="54" customWidth="1"/>
    <col min="8202" max="8202" width="4.19921875" style="54" customWidth="1"/>
    <col min="8203" max="8449" width="8.09765625" style="54"/>
    <col min="8450" max="8450" width="6.19921875" style="54" customWidth="1"/>
    <col min="8451" max="8451" width="3.09765625" style="54" customWidth="1"/>
    <col min="8452" max="8452" width="8.09765625" style="54"/>
    <col min="8453" max="8453" width="5.09765625" style="54" customWidth="1"/>
    <col min="8454" max="8454" width="4.19921875" style="54" customWidth="1"/>
    <col min="8455" max="8455" width="5.09765625" style="54" customWidth="1"/>
    <col min="8456" max="8456" width="4.19921875" style="54" customWidth="1"/>
    <col min="8457" max="8457" width="5.09765625" style="54" customWidth="1"/>
    <col min="8458" max="8458" width="4.19921875" style="54" customWidth="1"/>
    <col min="8459" max="8705" width="8.09765625" style="54"/>
    <col min="8706" max="8706" width="6.19921875" style="54" customWidth="1"/>
    <col min="8707" max="8707" width="3.09765625" style="54" customWidth="1"/>
    <col min="8708" max="8708" width="8.09765625" style="54"/>
    <col min="8709" max="8709" width="5.09765625" style="54" customWidth="1"/>
    <col min="8710" max="8710" width="4.19921875" style="54" customWidth="1"/>
    <col min="8711" max="8711" width="5.09765625" style="54" customWidth="1"/>
    <col min="8712" max="8712" width="4.19921875" style="54" customWidth="1"/>
    <col min="8713" max="8713" width="5.09765625" style="54" customWidth="1"/>
    <col min="8714" max="8714" width="4.19921875" style="54" customWidth="1"/>
    <col min="8715" max="8961" width="8.09765625" style="54"/>
    <col min="8962" max="8962" width="6.19921875" style="54" customWidth="1"/>
    <col min="8963" max="8963" width="3.09765625" style="54" customWidth="1"/>
    <col min="8964" max="8964" width="8.09765625" style="54"/>
    <col min="8965" max="8965" width="5.09765625" style="54" customWidth="1"/>
    <col min="8966" max="8966" width="4.19921875" style="54" customWidth="1"/>
    <col min="8967" max="8967" width="5.09765625" style="54" customWidth="1"/>
    <col min="8968" max="8968" width="4.19921875" style="54" customWidth="1"/>
    <col min="8969" max="8969" width="5.09765625" style="54" customWidth="1"/>
    <col min="8970" max="8970" width="4.19921875" style="54" customWidth="1"/>
    <col min="8971" max="9217" width="8.09765625" style="54"/>
    <col min="9218" max="9218" width="6.19921875" style="54" customWidth="1"/>
    <col min="9219" max="9219" width="3.09765625" style="54" customWidth="1"/>
    <col min="9220" max="9220" width="8.09765625" style="54"/>
    <col min="9221" max="9221" width="5.09765625" style="54" customWidth="1"/>
    <col min="9222" max="9222" width="4.19921875" style="54" customWidth="1"/>
    <col min="9223" max="9223" width="5.09765625" style="54" customWidth="1"/>
    <col min="9224" max="9224" width="4.19921875" style="54" customWidth="1"/>
    <col min="9225" max="9225" width="5.09765625" style="54" customWidth="1"/>
    <col min="9226" max="9226" width="4.19921875" style="54" customWidth="1"/>
    <col min="9227" max="9473" width="8.09765625" style="54"/>
    <col min="9474" max="9474" width="6.19921875" style="54" customWidth="1"/>
    <col min="9475" max="9475" width="3.09765625" style="54" customWidth="1"/>
    <col min="9476" max="9476" width="8.09765625" style="54"/>
    <col min="9477" max="9477" width="5.09765625" style="54" customWidth="1"/>
    <col min="9478" max="9478" width="4.19921875" style="54" customWidth="1"/>
    <col min="9479" max="9479" width="5.09765625" style="54" customWidth="1"/>
    <col min="9480" max="9480" width="4.19921875" style="54" customWidth="1"/>
    <col min="9481" max="9481" width="5.09765625" style="54" customWidth="1"/>
    <col min="9482" max="9482" width="4.19921875" style="54" customWidth="1"/>
    <col min="9483" max="9729" width="8.09765625" style="54"/>
    <col min="9730" max="9730" width="6.19921875" style="54" customWidth="1"/>
    <col min="9731" max="9731" width="3.09765625" style="54" customWidth="1"/>
    <col min="9732" max="9732" width="8.09765625" style="54"/>
    <col min="9733" max="9733" width="5.09765625" style="54" customWidth="1"/>
    <col min="9734" max="9734" width="4.19921875" style="54" customWidth="1"/>
    <col min="9735" max="9735" width="5.09765625" style="54" customWidth="1"/>
    <col min="9736" max="9736" width="4.19921875" style="54" customWidth="1"/>
    <col min="9737" max="9737" width="5.09765625" style="54" customWidth="1"/>
    <col min="9738" max="9738" width="4.19921875" style="54" customWidth="1"/>
    <col min="9739" max="9985" width="8.09765625" style="54"/>
    <col min="9986" max="9986" width="6.19921875" style="54" customWidth="1"/>
    <col min="9987" max="9987" width="3.09765625" style="54" customWidth="1"/>
    <col min="9988" max="9988" width="8.09765625" style="54"/>
    <col min="9989" max="9989" width="5.09765625" style="54" customWidth="1"/>
    <col min="9990" max="9990" width="4.19921875" style="54" customWidth="1"/>
    <col min="9991" max="9991" width="5.09765625" style="54" customWidth="1"/>
    <col min="9992" max="9992" width="4.19921875" style="54" customWidth="1"/>
    <col min="9993" max="9993" width="5.09765625" style="54" customWidth="1"/>
    <col min="9994" max="9994" width="4.19921875" style="54" customWidth="1"/>
    <col min="9995" max="10241" width="8.09765625" style="54"/>
    <col min="10242" max="10242" width="6.19921875" style="54" customWidth="1"/>
    <col min="10243" max="10243" width="3.09765625" style="54" customWidth="1"/>
    <col min="10244" max="10244" width="8.09765625" style="54"/>
    <col min="10245" max="10245" width="5.09765625" style="54" customWidth="1"/>
    <col min="10246" max="10246" width="4.19921875" style="54" customWidth="1"/>
    <col min="10247" max="10247" width="5.09765625" style="54" customWidth="1"/>
    <col min="10248" max="10248" width="4.19921875" style="54" customWidth="1"/>
    <col min="10249" max="10249" width="5.09765625" style="54" customWidth="1"/>
    <col min="10250" max="10250" width="4.19921875" style="54" customWidth="1"/>
    <col min="10251" max="10497" width="8.09765625" style="54"/>
    <col min="10498" max="10498" width="6.19921875" style="54" customWidth="1"/>
    <col min="10499" max="10499" width="3.09765625" style="54" customWidth="1"/>
    <col min="10500" max="10500" width="8.09765625" style="54"/>
    <col min="10501" max="10501" width="5.09765625" style="54" customWidth="1"/>
    <col min="10502" max="10502" width="4.19921875" style="54" customWidth="1"/>
    <col min="10503" max="10503" width="5.09765625" style="54" customWidth="1"/>
    <col min="10504" max="10504" width="4.19921875" style="54" customWidth="1"/>
    <col min="10505" max="10505" width="5.09765625" style="54" customWidth="1"/>
    <col min="10506" max="10506" width="4.19921875" style="54" customWidth="1"/>
    <col min="10507" max="10753" width="8.09765625" style="54"/>
    <col min="10754" max="10754" width="6.19921875" style="54" customWidth="1"/>
    <col min="10755" max="10755" width="3.09765625" style="54" customWidth="1"/>
    <col min="10756" max="10756" width="8.09765625" style="54"/>
    <col min="10757" max="10757" width="5.09765625" style="54" customWidth="1"/>
    <col min="10758" max="10758" width="4.19921875" style="54" customWidth="1"/>
    <col min="10759" max="10759" width="5.09765625" style="54" customWidth="1"/>
    <col min="10760" max="10760" width="4.19921875" style="54" customWidth="1"/>
    <col min="10761" max="10761" width="5.09765625" style="54" customWidth="1"/>
    <col min="10762" max="10762" width="4.19921875" style="54" customWidth="1"/>
    <col min="10763" max="11009" width="8.09765625" style="54"/>
    <col min="11010" max="11010" width="6.19921875" style="54" customWidth="1"/>
    <col min="11011" max="11011" width="3.09765625" style="54" customWidth="1"/>
    <col min="11012" max="11012" width="8.09765625" style="54"/>
    <col min="11013" max="11013" width="5.09765625" style="54" customWidth="1"/>
    <col min="11014" max="11014" width="4.19921875" style="54" customWidth="1"/>
    <col min="11015" max="11015" width="5.09765625" style="54" customWidth="1"/>
    <col min="11016" max="11016" width="4.19921875" style="54" customWidth="1"/>
    <col min="11017" max="11017" width="5.09765625" style="54" customWidth="1"/>
    <col min="11018" max="11018" width="4.19921875" style="54" customWidth="1"/>
    <col min="11019" max="11265" width="8.09765625" style="54"/>
    <col min="11266" max="11266" width="6.19921875" style="54" customWidth="1"/>
    <col min="11267" max="11267" width="3.09765625" style="54" customWidth="1"/>
    <col min="11268" max="11268" width="8.09765625" style="54"/>
    <col min="11269" max="11269" width="5.09765625" style="54" customWidth="1"/>
    <col min="11270" max="11270" width="4.19921875" style="54" customWidth="1"/>
    <col min="11271" max="11271" width="5.09765625" style="54" customWidth="1"/>
    <col min="11272" max="11272" width="4.19921875" style="54" customWidth="1"/>
    <col min="11273" max="11273" width="5.09765625" style="54" customWidth="1"/>
    <col min="11274" max="11274" width="4.19921875" style="54" customWidth="1"/>
    <col min="11275" max="11521" width="8.09765625" style="54"/>
    <col min="11522" max="11522" width="6.19921875" style="54" customWidth="1"/>
    <col min="11523" max="11523" width="3.09765625" style="54" customWidth="1"/>
    <col min="11524" max="11524" width="8.09765625" style="54"/>
    <col min="11525" max="11525" width="5.09765625" style="54" customWidth="1"/>
    <col min="11526" max="11526" width="4.19921875" style="54" customWidth="1"/>
    <col min="11527" max="11527" width="5.09765625" style="54" customWidth="1"/>
    <col min="11528" max="11528" width="4.19921875" style="54" customWidth="1"/>
    <col min="11529" max="11529" width="5.09765625" style="54" customWidth="1"/>
    <col min="11530" max="11530" width="4.19921875" style="54" customWidth="1"/>
    <col min="11531" max="11777" width="8.09765625" style="54"/>
    <col min="11778" max="11778" width="6.19921875" style="54" customWidth="1"/>
    <col min="11779" max="11779" width="3.09765625" style="54" customWidth="1"/>
    <col min="11780" max="11780" width="8.09765625" style="54"/>
    <col min="11781" max="11781" width="5.09765625" style="54" customWidth="1"/>
    <col min="11782" max="11782" width="4.19921875" style="54" customWidth="1"/>
    <col min="11783" max="11783" width="5.09765625" style="54" customWidth="1"/>
    <col min="11784" max="11784" width="4.19921875" style="54" customWidth="1"/>
    <col min="11785" max="11785" width="5.09765625" style="54" customWidth="1"/>
    <col min="11786" max="11786" width="4.19921875" style="54" customWidth="1"/>
    <col min="11787" max="12033" width="8.09765625" style="54"/>
    <col min="12034" max="12034" width="6.19921875" style="54" customWidth="1"/>
    <col min="12035" max="12035" width="3.09765625" style="54" customWidth="1"/>
    <col min="12036" max="12036" width="8.09765625" style="54"/>
    <col min="12037" max="12037" width="5.09765625" style="54" customWidth="1"/>
    <col min="12038" max="12038" width="4.19921875" style="54" customWidth="1"/>
    <col min="12039" max="12039" width="5.09765625" style="54" customWidth="1"/>
    <col min="12040" max="12040" width="4.19921875" style="54" customWidth="1"/>
    <col min="12041" max="12041" width="5.09765625" style="54" customWidth="1"/>
    <col min="12042" max="12042" width="4.19921875" style="54" customWidth="1"/>
    <col min="12043" max="12289" width="8.09765625" style="54"/>
    <col min="12290" max="12290" width="6.19921875" style="54" customWidth="1"/>
    <col min="12291" max="12291" width="3.09765625" style="54" customWidth="1"/>
    <col min="12292" max="12292" width="8.09765625" style="54"/>
    <col min="12293" max="12293" width="5.09765625" style="54" customWidth="1"/>
    <col min="12294" max="12294" width="4.19921875" style="54" customWidth="1"/>
    <col min="12295" max="12295" width="5.09765625" style="54" customWidth="1"/>
    <col min="12296" max="12296" width="4.19921875" style="54" customWidth="1"/>
    <col min="12297" max="12297" width="5.09765625" style="54" customWidth="1"/>
    <col min="12298" max="12298" width="4.19921875" style="54" customWidth="1"/>
    <col min="12299" max="12545" width="8.09765625" style="54"/>
    <col min="12546" max="12546" width="6.19921875" style="54" customWidth="1"/>
    <col min="12547" max="12547" width="3.09765625" style="54" customWidth="1"/>
    <col min="12548" max="12548" width="8.09765625" style="54"/>
    <col min="12549" max="12549" width="5.09765625" style="54" customWidth="1"/>
    <col min="12550" max="12550" width="4.19921875" style="54" customWidth="1"/>
    <col min="12551" max="12551" width="5.09765625" style="54" customWidth="1"/>
    <col min="12552" max="12552" width="4.19921875" style="54" customWidth="1"/>
    <col min="12553" max="12553" width="5.09765625" style="54" customWidth="1"/>
    <col min="12554" max="12554" width="4.19921875" style="54" customWidth="1"/>
    <col min="12555" max="12801" width="8.09765625" style="54"/>
    <col min="12802" max="12802" width="6.19921875" style="54" customWidth="1"/>
    <col min="12803" max="12803" width="3.09765625" style="54" customWidth="1"/>
    <col min="12804" max="12804" width="8.09765625" style="54"/>
    <col min="12805" max="12805" width="5.09765625" style="54" customWidth="1"/>
    <col min="12806" max="12806" width="4.19921875" style="54" customWidth="1"/>
    <col min="12807" max="12807" width="5.09765625" style="54" customWidth="1"/>
    <col min="12808" max="12808" width="4.19921875" style="54" customWidth="1"/>
    <col min="12809" max="12809" width="5.09765625" style="54" customWidth="1"/>
    <col min="12810" max="12810" width="4.19921875" style="54" customWidth="1"/>
    <col min="12811" max="13057" width="8.09765625" style="54"/>
    <col min="13058" max="13058" width="6.19921875" style="54" customWidth="1"/>
    <col min="13059" max="13059" width="3.09765625" style="54" customWidth="1"/>
    <col min="13060" max="13060" width="8.09765625" style="54"/>
    <col min="13061" max="13061" width="5.09765625" style="54" customWidth="1"/>
    <col min="13062" max="13062" width="4.19921875" style="54" customWidth="1"/>
    <col min="13063" max="13063" width="5.09765625" style="54" customWidth="1"/>
    <col min="13064" max="13064" width="4.19921875" style="54" customWidth="1"/>
    <col min="13065" max="13065" width="5.09765625" style="54" customWidth="1"/>
    <col min="13066" max="13066" width="4.19921875" style="54" customWidth="1"/>
    <col min="13067" max="13313" width="8.09765625" style="54"/>
    <col min="13314" max="13314" width="6.19921875" style="54" customWidth="1"/>
    <col min="13315" max="13315" width="3.09765625" style="54" customWidth="1"/>
    <col min="13316" max="13316" width="8.09765625" style="54"/>
    <col min="13317" max="13317" width="5.09765625" style="54" customWidth="1"/>
    <col min="13318" max="13318" width="4.19921875" style="54" customWidth="1"/>
    <col min="13319" max="13319" width="5.09765625" style="54" customWidth="1"/>
    <col min="13320" max="13320" width="4.19921875" style="54" customWidth="1"/>
    <col min="13321" max="13321" width="5.09765625" style="54" customWidth="1"/>
    <col min="13322" max="13322" width="4.19921875" style="54" customWidth="1"/>
    <col min="13323" max="13569" width="8.09765625" style="54"/>
    <col min="13570" max="13570" width="6.19921875" style="54" customWidth="1"/>
    <col min="13571" max="13571" width="3.09765625" style="54" customWidth="1"/>
    <col min="13572" max="13572" width="8.09765625" style="54"/>
    <col min="13573" max="13573" width="5.09765625" style="54" customWidth="1"/>
    <col min="13574" max="13574" width="4.19921875" style="54" customWidth="1"/>
    <col min="13575" max="13575" width="5.09765625" style="54" customWidth="1"/>
    <col min="13576" max="13576" width="4.19921875" style="54" customWidth="1"/>
    <col min="13577" max="13577" width="5.09765625" style="54" customWidth="1"/>
    <col min="13578" max="13578" width="4.19921875" style="54" customWidth="1"/>
    <col min="13579" max="13825" width="8.09765625" style="54"/>
    <col min="13826" max="13826" width="6.19921875" style="54" customWidth="1"/>
    <col min="13827" max="13827" width="3.09765625" style="54" customWidth="1"/>
    <col min="13828" max="13828" width="8.09765625" style="54"/>
    <col min="13829" max="13829" width="5.09765625" style="54" customWidth="1"/>
    <col min="13830" max="13830" width="4.19921875" style="54" customWidth="1"/>
    <col min="13831" max="13831" width="5.09765625" style="54" customWidth="1"/>
    <col min="13832" max="13832" width="4.19921875" style="54" customWidth="1"/>
    <col min="13833" max="13833" width="5.09765625" style="54" customWidth="1"/>
    <col min="13834" max="13834" width="4.19921875" style="54" customWidth="1"/>
    <col min="13835" max="14081" width="8.09765625" style="54"/>
    <col min="14082" max="14082" width="6.19921875" style="54" customWidth="1"/>
    <col min="14083" max="14083" width="3.09765625" style="54" customWidth="1"/>
    <col min="14084" max="14084" width="8.09765625" style="54"/>
    <col min="14085" max="14085" width="5.09765625" style="54" customWidth="1"/>
    <col min="14086" max="14086" width="4.19921875" style="54" customWidth="1"/>
    <col min="14087" max="14087" width="5.09765625" style="54" customWidth="1"/>
    <col min="14088" max="14088" width="4.19921875" style="54" customWidth="1"/>
    <col min="14089" max="14089" width="5.09765625" style="54" customWidth="1"/>
    <col min="14090" max="14090" width="4.19921875" style="54" customWidth="1"/>
    <col min="14091" max="14337" width="8.09765625" style="54"/>
    <col min="14338" max="14338" width="6.19921875" style="54" customWidth="1"/>
    <col min="14339" max="14339" width="3.09765625" style="54" customWidth="1"/>
    <col min="14340" max="14340" width="8.09765625" style="54"/>
    <col min="14341" max="14341" width="5.09765625" style="54" customWidth="1"/>
    <col min="14342" max="14342" width="4.19921875" style="54" customWidth="1"/>
    <col min="14343" max="14343" width="5.09765625" style="54" customWidth="1"/>
    <col min="14344" max="14344" width="4.19921875" style="54" customWidth="1"/>
    <col min="14345" max="14345" width="5.09765625" style="54" customWidth="1"/>
    <col min="14346" max="14346" width="4.19921875" style="54" customWidth="1"/>
    <col min="14347" max="14593" width="8.09765625" style="54"/>
    <col min="14594" max="14594" width="6.19921875" style="54" customWidth="1"/>
    <col min="14595" max="14595" width="3.09765625" style="54" customWidth="1"/>
    <col min="14596" max="14596" width="8.09765625" style="54"/>
    <col min="14597" max="14597" width="5.09765625" style="54" customWidth="1"/>
    <col min="14598" max="14598" width="4.19921875" style="54" customWidth="1"/>
    <col min="14599" max="14599" width="5.09765625" style="54" customWidth="1"/>
    <col min="14600" max="14600" width="4.19921875" style="54" customWidth="1"/>
    <col min="14601" max="14601" width="5.09765625" style="54" customWidth="1"/>
    <col min="14602" max="14602" width="4.19921875" style="54" customWidth="1"/>
    <col min="14603" max="14849" width="8.09765625" style="54"/>
    <col min="14850" max="14850" width="6.19921875" style="54" customWidth="1"/>
    <col min="14851" max="14851" width="3.09765625" style="54" customWidth="1"/>
    <col min="14852" max="14852" width="8.09765625" style="54"/>
    <col min="14853" max="14853" width="5.09765625" style="54" customWidth="1"/>
    <col min="14854" max="14854" width="4.19921875" style="54" customWidth="1"/>
    <col min="14855" max="14855" width="5.09765625" style="54" customWidth="1"/>
    <col min="14856" max="14856" width="4.19921875" style="54" customWidth="1"/>
    <col min="14857" max="14857" width="5.09765625" style="54" customWidth="1"/>
    <col min="14858" max="14858" width="4.19921875" style="54" customWidth="1"/>
    <col min="14859" max="15105" width="8.09765625" style="54"/>
    <col min="15106" max="15106" width="6.19921875" style="54" customWidth="1"/>
    <col min="15107" max="15107" width="3.09765625" style="54" customWidth="1"/>
    <col min="15108" max="15108" width="8.09765625" style="54"/>
    <col min="15109" max="15109" width="5.09765625" style="54" customWidth="1"/>
    <col min="15110" max="15110" width="4.19921875" style="54" customWidth="1"/>
    <col min="15111" max="15111" width="5.09765625" style="54" customWidth="1"/>
    <col min="15112" max="15112" width="4.19921875" style="54" customWidth="1"/>
    <col min="15113" max="15113" width="5.09765625" style="54" customWidth="1"/>
    <col min="15114" max="15114" width="4.19921875" style="54" customWidth="1"/>
    <col min="15115" max="15361" width="8.09765625" style="54"/>
    <col min="15362" max="15362" width="6.19921875" style="54" customWidth="1"/>
    <col min="15363" max="15363" width="3.09765625" style="54" customWidth="1"/>
    <col min="15364" max="15364" width="8.09765625" style="54"/>
    <col min="15365" max="15365" width="5.09765625" style="54" customWidth="1"/>
    <col min="15366" max="15366" width="4.19921875" style="54" customWidth="1"/>
    <col min="15367" max="15367" width="5.09765625" style="54" customWidth="1"/>
    <col min="15368" max="15368" width="4.19921875" style="54" customWidth="1"/>
    <col min="15369" max="15369" width="5.09765625" style="54" customWidth="1"/>
    <col min="15370" max="15370" width="4.19921875" style="54" customWidth="1"/>
    <col min="15371" max="15617" width="8.09765625" style="54"/>
    <col min="15618" max="15618" width="6.19921875" style="54" customWidth="1"/>
    <col min="15619" max="15619" width="3.09765625" style="54" customWidth="1"/>
    <col min="15620" max="15620" width="8.09765625" style="54"/>
    <col min="15621" max="15621" width="5.09765625" style="54" customWidth="1"/>
    <col min="15622" max="15622" width="4.19921875" style="54" customWidth="1"/>
    <col min="15623" max="15623" width="5.09765625" style="54" customWidth="1"/>
    <col min="15624" max="15624" width="4.19921875" style="54" customWidth="1"/>
    <col min="15625" max="15625" width="5.09765625" style="54" customWidth="1"/>
    <col min="15626" max="15626" width="4.19921875" style="54" customWidth="1"/>
    <col min="15627" max="15873" width="8.09765625" style="54"/>
    <col min="15874" max="15874" width="6.19921875" style="54" customWidth="1"/>
    <col min="15875" max="15875" width="3.09765625" style="54" customWidth="1"/>
    <col min="15876" max="15876" width="8.09765625" style="54"/>
    <col min="15877" max="15877" width="5.09765625" style="54" customWidth="1"/>
    <col min="15878" max="15878" width="4.19921875" style="54" customWidth="1"/>
    <col min="15879" max="15879" width="5.09765625" style="54" customWidth="1"/>
    <col min="15880" max="15880" width="4.19921875" style="54" customWidth="1"/>
    <col min="15881" max="15881" width="5.09765625" style="54" customWidth="1"/>
    <col min="15882" max="15882" width="4.19921875" style="54" customWidth="1"/>
    <col min="15883" max="16129" width="8.09765625" style="54"/>
    <col min="16130" max="16130" width="6.19921875" style="54" customWidth="1"/>
    <col min="16131" max="16131" width="3.09765625" style="54" customWidth="1"/>
    <col min="16132" max="16132" width="8.09765625" style="54"/>
    <col min="16133" max="16133" width="5.09765625" style="54" customWidth="1"/>
    <col min="16134" max="16134" width="4.19921875" style="54" customWidth="1"/>
    <col min="16135" max="16135" width="5.09765625" style="54" customWidth="1"/>
    <col min="16136" max="16136" width="4.19921875" style="54" customWidth="1"/>
    <col min="16137" max="16137" width="5.09765625" style="54" customWidth="1"/>
    <col min="16138" max="16138" width="4.19921875" style="54" customWidth="1"/>
    <col min="16139" max="16384" width="8.09765625" style="54"/>
  </cols>
  <sheetData>
    <row r="1" spans="1:13" x14ac:dyDescent="0.45">
      <c r="A1" s="230"/>
      <c r="B1" s="230"/>
      <c r="C1" s="230"/>
      <c r="D1" s="230"/>
      <c r="E1" s="230"/>
      <c r="F1" s="197"/>
      <c r="G1" s="230"/>
      <c r="H1" s="230"/>
      <c r="I1" s="230"/>
      <c r="J1" s="230"/>
      <c r="K1" s="230"/>
      <c r="L1" s="230"/>
      <c r="M1" s="230"/>
    </row>
    <row r="2" spans="1:13" x14ac:dyDescent="0.45">
      <c r="A2" s="230"/>
      <c r="B2" s="277" t="s">
        <v>248</v>
      </c>
      <c r="C2" s="277"/>
      <c r="D2" s="277"/>
      <c r="E2" s="277"/>
      <c r="F2" s="277"/>
      <c r="G2" s="277"/>
      <c r="H2" s="277"/>
      <c r="I2" s="277"/>
      <c r="J2" s="277"/>
      <c r="K2" s="277"/>
      <c r="L2" s="277"/>
      <c r="M2" s="277"/>
    </row>
    <row r="3" spans="1:13" ht="7.2" customHeight="1" x14ac:dyDescent="0.45">
      <c r="A3" s="230"/>
      <c r="B3" s="230"/>
      <c r="C3" s="230"/>
      <c r="D3" s="230"/>
      <c r="E3" s="230"/>
      <c r="F3" s="197"/>
      <c r="G3" s="230"/>
      <c r="H3" s="230"/>
      <c r="I3" s="230"/>
      <c r="J3" s="230"/>
      <c r="K3" s="230"/>
      <c r="L3" s="230"/>
      <c r="M3" s="230"/>
    </row>
    <row r="4" spans="1:13" ht="24" customHeight="1" x14ac:dyDescent="0.45">
      <c r="A4" s="230"/>
      <c r="B4" s="475" t="s">
        <v>150</v>
      </c>
      <c r="C4" s="469"/>
      <c r="D4" s="469"/>
      <c r="E4" s="469"/>
      <c r="F4" s="469"/>
      <c r="G4" s="469"/>
      <c r="H4" s="469"/>
      <c r="I4" s="469"/>
      <c r="J4" s="469"/>
      <c r="K4" s="469"/>
      <c r="L4" s="469"/>
      <c r="M4" s="469"/>
    </row>
    <row r="5" spans="1:13" ht="7.2" customHeight="1" x14ac:dyDescent="0.45">
      <c r="A5" s="230"/>
      <c r="B5" s="230"/>
      <c r="C5" s="230"/>
      <c r="D5" s="230"/>
      <c r="E5" s="230"/>
      <c r="F5" s="197"/>
      <c r="G5" s="230"/>
      <c r="H5" s="230"/>
      <c r="I5" s="230"/>
      <c r="J5" s="230"/>
      <c r="K5" s="230"/>
      <c r="L5" s="230"/>
      <c r="M5" s="230"/>
    </row>
    <row r="6" spans="1:13" x14ac:dyDescent="0.45">
      <c r="A6" s="230"/>
      <c r="B6" s="230"/>
      <c r="C6" s="230"/>
      <c r="D6" s="230"/>
      <c r="E6" s="230"/>
      <c r="F6" s="197"/>
      <c r="G6" s="230"/>
      <c r="H6" s="230"/>
      <c r="I6" s="230"/>
      <c r="J6" s="466" t="s">
        <v>82</v>
      </c>
      <c r="K6" s="466"/>
      <c r="L6" s="466"/>
      <c r="M6" s="466"/>
    </row>
    <row r="7" spans="1:13" x14ac:dyDescent="0.45">
      <c r="A7" s="230"/>
      <c r="B7" s="220"/>
      <c r="C7" s="220"/>
      <c r="D7" s="220"/>
      <c r="E7" s="220"/>
      <c r="F7" s="197"/>
      <c r="G7" s="220"/>
      <c r="H7" s="220"/>
      <c r="I7" s="220"/>
      <c r="J7" s="466" t="s">
        <v>46</v>
      </c>
      <c r="K7" s="466"/>
      <c r="L7" s="466"/>
      <c r="M7" s="466"/>
    </row>
    <row r="8" spans="1:13" x14ac:dyDescent="0.45">
      <c r="A8" s="230"/>
      <c r="B8" s="221" t="s">
        <v>47</v>
      </c>
      <c r="C8" s="221"/>
      <c r="D8" s="221"/>
      <c r="E8" s="221"/>
      <c r="F8" s="197"/>
      <c r="G8" s="230"/>
      <c r="H8" s="230"/>
      <c r="I8" s="230"/>
      <c r="J8" s="230"/>
      <c r="K8" s="230"/>
      <c r="L8" s="230"/>
      <c r="M8" s="230"/>
    </row>
    <row r="9" spans="1:13" x14ac:dyDescent="0.45">
      <c r="A9" s="230"/>
      <c r="B9" s="230"/>
      <c r="C9" s="230"/>
      <c r="D9" s="230"/>
      <c r="E9" s="230"/>
      <c r="F9" s="197"/>
      <c r="G9" s="230" t="s">
        <v>151</v>
      </c>
      <c r="H9" s="230"/>
      <c r="I9" s="230" t="s">
        <v>152</v>
      </c>
      <c r="J9" s="221"/>
      <c r="K9" s="221"/>
      <c r="L9" s="221"/>
      <c r="M9" s="221"/>
    </row>
    <row r="10" spans="1:13" x14ac:dyDescent="0.45">
      <c r="A10" s="230"/>
      <c r="B10" s="230"/>
      <c r="C10" s="230"/>
      <c r="D10" s="230"/>
      <c r="E10" s="230"/>
      <c r="F10" s="197"/>
      <c r="G10" s="230"/>
      <c r="H10" s="230"/>
      <c r="I10" s="230" t="s">
        <v>136</v>
      </c>
      <c r="J10" s="221"/>
      <c r="K10" s="221"/>
      <c r="L10" s="221"/>
      <c r="M10" s="220"/>
    </row>
    <row r="11" spans="1:13" x14ac:dyDescent="0.45">
      <c r="A11" s="230"/>
      <c r="B11" s="230"/>
      <c r="C11" s="230"/>
      <c r="D11" s="230"/>
      <c r="E11" s="230"/>
      <c r="F11" s="197"/>
      <c r="G11" s="230"/>
      <c r="H11" s="230"/>
      <c r="I11" s="230"/>
      <c r="J11" s="230"/>
      <c r="K11" s="230"/>
      <c r="L11" s="230"/>
      <c r="M11" s="230"/>
    </row>
    <row r="12" spans="1:13" ht="20.399999999999999" customHeight="1" x14ac:dyDescent="0.45">
      <c r="A12" s="230"/>
      <c r="B12" s="279" t="s">
        <v>249</v>
      </c>
      <c r="C12" s="279"/>
      <c r="D12" s="279"/>
      <c r="E12" s="279"/>
      <c r="F12" s="279"/>
      <c r="G12" s="279"/>
      <c r="H12" s="279"/>
      <c r="I12" s="279"/>
      <c r="J12" s="279"/>
      <c r="K12" s="279"/>
      <c r="L12" s="279"/>
      <c r="M12" s="279"/>
    </row>
    <row r="13" spans="1:13" ht="37.799999999999997" customHeight="1" x14ac:dyDescent="0.45">
      <c r="A13" s="230"/>
      <c r="B13" s="279"/>
      <c r="C13" s="279"/>
      <c r="D13" s="279"/>
      <c r="E13" s="279"/>
      <c r="F13" s="279"/>
      <c r="G13" s="279"/>
      <c r="H13" s="279"/>
      <c r="I13" s="279"/>
      <c r="J13" s="279"/>
      <c r="K13" s="279"/>
      <c r="L13" s="279"/>
      <c r="M13" s="279"/>
    </row>
    <row r="14" spans="1:13" ht="10.199999999999999" customHeight="1" x14ac:dyDescent="0.45">
      <c r="A14" s="230"/>
      <c r="B14" s="195"/>
      <c r="C14" s="195"/>
      <c r="D14" s="195"/>
      <c r="E14" s="195"/>
      <c r="F14" s="196"/>
      <c r="G14" s="195"/>
      <c r="H14" s="195"/>
      <c r="I14" s="195"/>
      <c r="J14" s="195"/>
      <c r="K14" s="195"/>
      <c r="L14" s="195"/>
      <c r="M14" s="195"/>
    </row>
    <row r="15" spans="1:13" x14ac:dyDescent="0.45">
      <c r="A15" s="230"/>
      <c r="B15" s="280" t="s">
        <v>52</v>
      </c>
      <c r="C15" s="280"/>
      <c r="D15" s="280"/>
      <c r="E15" s="280"/>
      <c r="F15" s="280"/>
      <c r="G15" s="280"/>
      <c r="H15" s="280"/>
      <c r="I15" s="280"/>
      <c r="J15" s="280"/>
      <c r="K15" s="280"/>
      <c r="L15" s="280"/>
      <c r="M15" s="280"/>
    </row>
    <row r="16" spans="1:13" ht="11.4" customHeight="1" x14ac:dyDescent="0.45">
      <c r="B16" s="478" t="s">
        <v>124</v>
      </c>
      <c r="C16" s="478"/>
      <c r="D16" s="479"/>
      <c r="E16" s="479"/>
      <c r="F16" s="479"/>
      <c r="G16" s="479"/>
      <c r="H16" s="479"/>
      <c r="I16" s="479"/>
      <c r="J16" s="479"/>
      <c r="K16" s="479"/>
      <c r="L16" s="478" t="s">
        <v>125</v>
      </c>
      <c r="M16" s="479"/>
    </row>
    <row r="17" spans="2:13" ht="11.4" customHeight="1" x14ac:dyDescent="0.45">
      <c r="B17" s="478"/>
      <c r="C17" s="478"/>
      <c r="D17" s="479"/>
      <c r="E17" s="479"/>
      <c r="F17" s="479"/>
      <c r="G17" s="479"/>
      <c r="H17" s="479"/>
      <c r="I17" s="479"/>
      <c r="J17" s="479"/>
      <c r="K17" s="479"/>
      <c r="L17" s="478"/>
      <c r="M17" s="479"/>
    </row>
    <row r="18" spans="2:13" ht="11.4" customHeight="1" x14ac:dyDescent="0.45">
      <c r="B18" s="66"/>
      <c r="C18" s="66"/>
      <c r="D18" s="66"/>
      <c r="E18" s="66"/>
      <c r="F18" s="66"/>
      <c r="G18" s="66"/>
      <c r="H18" s="66"/>
      <c r="I18" s="66"/>
      <c r="J18" s="66"/>
      <c r="K18" s="66"/>
      <c r="L18" s="66"/>
      <c r="M18" s="66"/>
    </row>
    <row r="19" spans="2:13" x14ac:dyDescent="0.45">
      <c r="B19" s="480" t="s">
        <v>156</v>
      </c>
      <c r="C19" s="480"/>
      <c r="D19" s="480"/>
      <c r="E19" s="480"/>
      <c r="F19" s="480"/>
      <c r="G19" s="480"/>
      <c r="H19" s="480"/>
      <c r="I19" s="480"/>
      <c r="J19" s="480"/>
      <c r="K19" s="480"/>
      <c r="L19" s="480"/>
      <c r="M19" s="480"/>
    </row>
    <row r="20" spans="2:13" ht="26.4" customHeight="1" x14ac:dyDescent="0.45">
      <c r="B20" s="63"/>
      <c r="C20" s="479" t="s">
        <v>153</v>
      </c>
      <c r="D20" s="479"/>
      <c r="E20" s="479"/>
      <c r="F20" s="479" t="s">
        <v>157</v>
      </c>
      <c r="G20" s="479"/>
      <c r="H20" s="479"/>
      <c r="I20" s="479"/>
      <c r="J20" s="479"/>
      <c r="K20" s="479"/>
      <c r="L20" s="479"/>
      <c r="M20" s="63"/>
    </row>
    <row r="21" spans="2:13" ht="26.4" customHeight="1" x14ac:dyDescent="0.45">
      <c r="B21" s="63"/>
      <c r="C21" s="479" t="s">
        <v>154</v>
      </c>
      <c r="D21" s="479"/>
      <c r="E21" s="479"/>
      <c r="F21" s="479" t="s">
        <v>157</v>
      </c>
      <c r="G21" s="479"/>
      <c r="H21" s="479"/>
      <c r="I21" s="479"/>
      <c r="J21" s="479"/>
      <c r="K21" s="479"/>
      <c r="L21" s="479"/>
      <c r="M21" s="63"/>
    </row>
    <row r="22" spans="2:13" ht="26.4" customHeight="1" x14ac:dyDescent="0.45">
      <c r="B22" s="63"/>
      <c r="C22" s="479" t="s">
        <v>155</v>
      </c>
      <c r="D22" s="479"/>
      <c r="E22" s="479"/>
      <c r="F22" s="479" t="s">
        <v>157</v>
      </c>
      <c r="G22" s="479"/>
      <c r="H22" s="479"/>
      <c r="I22" s="479"/>
      <c r="J22" s="479"/>
      <c r="K22" s="479"/>
      <c r="L22" s="479"/>
      <c r="M22" s="63"/>
    </row>
    <row r="23" spans="2:13" ht="11.4" customHeight="1" x14ac:dyDescent="0.45">
      <c r="B23" s="63"/>
      <c r="C23" s="63"/>
      <c r="D23" s="63"/>
      <c r="E23" s="63"/>
      <c r="F23" s="63"/>
      <c r="G23" s="63"/>
      <c r="H23" s="63"/>
      <c r="I23" s="63"/>
      <c r="J23" s="63"/>
      <c r="K23" s="63"/>
      <c r="L23" s="63"/>
      <c r="M23" s="63"/>
    </row>
    <row r="24" spans="2:13" x14ac:dyDescent="0.45">
      <c r="B24" s="63" t="s">
        <v>158</v>
      </c>
      <c r="C24" s="63"/>
      <c r="D24" s="63"/>
      <c r="E24" s="63"/>
      <c r="F24" s="63"/>
      <c r="G24" s="63"/>
      <c r="H24" s="63"/>
      <c r="I24" s="63"/>
      <c r="J24" s="63"/>
      <c r="K24" s="63"/>
      <c r="L24" s="63"/>
      <c r="M24" s="63"/>
    </row>
    <row r="25" spans="2:13" ht="28.8" customHeight="1" x14ac:dyDescent="0.45">
      <c r="B25" s="63"/>
      <c r="C25" s="63"/>
      <c r="D25" s="63"/>
      <c r="E25" s="63"/>
      <c r="F25" s="63"/>
      <c r="G25" s="63"/>
      <c r="H25" s="63"/>
      <c r="I25" s="63"/>
      <c r="J25" s="63"/>
      <c r="K25" s="63"/>
      <c r="L25" s="63"/>
      <c r="M25" s="63"/>
    </row>
    <row r="26" spans="2:13" ht="17.399999999999999" customHeight="1" x14ac:dyDescent="0.45">
      <c r="B26" s="63" t="s">
        <v>160</v>
      </c>
      <c r="C26" s="63"/>
      <c r="D26" s="63"/>
      <c r="E26" s="63"/>
      <c r="F26" s="63"/>
      <c r="G26" s="63"/>
      <c r="H26" s="63"/>
      <c r="I26" s="63"/>
      <c r="J26" s="63"/>
      <c r="K26" s="63"/>
      <c r="L26" s="63"/>
      <c r="M26" s="63"/>
    </row>
    <row r="27" spans="2:13" ht="14.4" customHeight="1" x14ac:dyDescent="0.45">
      <c r="B27" s="63"/>
      <c r="C27" s="63"/>
      <c r="D27" s="63"/>
      <c r="E27" s="63"/>
      <c r="F27" s="63"/>
      <c r="G27" s="63"/>
      <c r="H27" s="63"/>
      <c r="I27" s="63"/>
      <c r="J27" s="63"/>
      <c r="K27" s="63"/>
      <c r="L27" s="63"/>
      <c r="M27" s="63"/>
    </row>
    <row r="28" spans="2:13" ht="25.2" customHeight="1" x14ac:dyDescent="0.45">
      <c r="B28" s="63"/>
      <c r="C28" s="478" t="s">
        <v>161</v>
      </c>
      <c r="D28" s="478"/>
      <c r="E28" s="478"/>
      <c r="F28" s="526"/>
      <c r="G28" s="527"/>
      <c r="H28" s="527"/>
      <c r="I28" s="527"/>
      <c r="J28" s="527"/>
      <c r="K28" s="527"/>
      <c r="L28" s="528"/>
      <c r="M28" s="63"/>
    </row>
    <row r="29" spans="2:13" ht="22.2" customHeight="1" x14ac:dyDescent="0.45">
      <c r="B29" s="63"/>
      <c r="C29" s="478" t="s">
        <v>163</v>
      </c>
      <c r="D29" s="478"/>
      <c r="E29" s="478"/>
      <c r="F29" s="479"/>
      <c r="G29" s="479"/>
      <c r="H29" s="478" t="s">
        <v>162</v>
      </c>
      <c r="I29" s="478"/>
      <c r="J29" s="478"/>
      <c r="K29" s="479"/>
      <c r="L29" s="479"/>
      <c r="M29" s="63"/>
    </row>
    <row r="30" spans="2:13" ht="28.8" customHeight="1" x14ac:dyDescent="0.45">
      <c r="B30" s="63"/>
      <c r="C30" s="525" t="s">
        <v>164</v>
      </c>
      <c r="D30" s="478"/>
      <c r="E30" s="478"/>
      <c r="F30" s="479"/>
      <c r="G30" s="479"/>
      <c r="H30" s="479"/>
      <c r="I30" s="479"/>
      <c r="J30" s="479"/>
      <c r="K30" s="479"/>
      <c r="L30" s="479"/>
      <c r="M30" s="63"/>
    </row>
    <row r="31" spans="2:13" ht="13.2" customHeight="1" x14ac:dyDescent="0.45">
      <c r="B31" s="60"/>
      <c r="C31" s="60"/>
      <c r="D31" s="60"/>
      <c r="E31" s="60"/>
      <c r="F31" s="60"/>
      <c r="G31" s="60"/>
      <c r="H31" s="60"/>
      <c r="I31" s="60"/>
      <c r="J31" s="60"/>
      <c r="K31" s="60"/>
      <c r="L31" s="60"/>
      <c r="M31" s="60"/>
    </row>
    <row r="32" spans="2:13" ht="13.2" customHeight="1" x14ac:dyDescent="0.45">
      <c r="B32" s="377" t="s">
        <v>140</v>
      </c>
      <c r="C32" s="377"/>
      <c r="D32" s="377"/>
      <c r="E32" s="377"/>
      <c r="F32" s="377"/>
      <c r="G32" s="377"/>
      <c r="H32" s="377"/>
      <c r="I32" s="377"/>
      <c r="J32" s="377"/>
      <c r="K32" s="377"/>
      <c r="L32" s="377"/>
      <c r="M32" s="377"/>
    </row>
    <row r="33" spans="2:14" ht="19.8" customHeight="1" x14ac:dyDescent="0.45">
      <c r="B33" s="482" t="s">
        <v>91</v>
      </c>
      <c r="C33" s="483"/>
      <c r="D33" s="483"/>
      <c r="E33" s="484"/>
      <c r="F33" s="485"/>
      <c r="G33" s="485"/>
      <c r="H33" s="485"/>
      <c r="I33" s="485"/>
      <c r="J33" s="485"/>
      <c r="K33" s="485"/>
      <c r="L33" s="485"/>
      <c r="M33" s="486"/>
    </row>
    <row r="34" spans="2:14" ht="19.8" customHeight="1" x14ac:dyDescent="0.45">
      <c r="B34" s="482" t="s">
        <v>92</v>
      </c>
      <c r="C34" s="483"/>
      <c r="D34" s="483"/>
      <c r="E34" s="484"/>
      <c r="F34" s="485"/>
      <c r="G34" s="485"/>
      <c r="H34" s="485"/>
      <c r="I34" s="485"/>
      <c r="J34" s="485"/>
      <c r="K34" s="485"/>
      <c r="L34" s="485"/>
      <c r="M34" s="486"/>
    </row>
    <row r="35" spans="2:14" ht="19.8" customHeight="1" x14ac:dyDescent="0.45">
      <c r="B35" s="487" t="s">
        <v>93</v>
      </c>
      <c r="C35" s="488"/>
      <c r="D35" s="488"/>
      <c r="E35" s="489"/>
      <c r="F35" s="490"/>
      <c r="G35" s="490"/>
      <c r="H35" s="490"/>
      <c r="I35" s="490"/>
      <c r="J35" s="490"/>
      <c r="K35" s="490"/>
      <c r="L35" s="490"/>
      <c r="M35" s="491"/>
    </row>
    <row r="36" spans="2:14" ht="10.8" customHeight="1" x14ac:dyDescent="0.45">
      <c r="B36" s="62"/>
      <c r="C36" s="62"/>
      <c r="D36" s="62"/>
      <c r="E36" s="62"/>
      <c r="F36" s="41"/>
      <c r="G36" s="62"/>
      <c r="H36" s="62"/>
      <c r="I36" s="62"/>
      <c r="J36" s="62"/>
      <c r="K36" s="62"/>
      <c r="L36" s="62"/>
      <c r="M36" s="62"/>
    </row>
    <row r="37" spans="2:14" ht="17.399999999999999" customHeight="1" x14ac:dyDescent="0.45">
      <c r="B37" s="377" t="s">
        <v>159</v>
      </c>
      <c r="C37" s="377"/>
      <c r="D37" s="377"/>
      <c r="E37" s="377"/>
      <c r="F37" s="377"/>
      <c r="G37" s="377"/>
      <c r="H37" s="377"/>
      <c r="I37" s="377"/>
      <c r="J37" s="377"/>
      <c r="K37" s="377"/>
      <c r="L37" s="377"/>
      <c r="M37" s="377"/>
      <c r="N37" s="50"/>
    </row>
    <row r="38" spans="2:14" ht="19.8" customHeight="1" x14ac:dyDescent="0.45">
      <c r="B38" s="482" t="s">
        <v>91</v>
      </c>
      <c r="C38" s="483"/>
      <c r="D38" s="483"/>
      <c r="E38" s="484"/>
      <c r="F38" s="485"/>
      <c r="G38" s="485"/>
      <c r="H38" s="485"/>
      <c r="I38" s="485"/>
      <c r="J38" s="485"/>
      <c r="K38" s="485"/>
      <c r="L38" s="485"/>
      <c r="M38" s="486"/>
    </row>
    <row r="39" spans="2:14" ht="19.8" customHeight="1" x14ac:dyDescent="0.45">
      <c r="B39" s="482" t="s">
        <v>92</v>
      </c>
      <c r="C39" s="483"/>
      <c r="D39" s="483"/>
      <c r="E39" s="484"/>
      <c r="F39" s="485"/>
      <c r="G39" s="485"/>
      <c r="H39" s="485"/>
      <c r="I39" s="485"/>
      <c r="J39" s="485"/>
      <c r="K39" s="485"/>
      <c r="L39" s="485"/>
      <c r="M39" s="486"/>
    </row>
    <row r="40" spans="2:14" ht="19.8" customHeight="1" x14ac:dyDescent="0.45">
      <c r="B40" s="487" t="s">
        <v>93</v>
      </c>
      <c r="C40" s="488"/>
      <c r="D40" s="488"/>
      <c r="E40" s="489"/>
      <c r="F40" s="490"/>
      <c r="G40" s="490"/>
      <c r="H40" s="490"/>
      <c r="I40" s="490"/>
      <c r="J40" s="490"/>
      <c r="K40" s="490"/>
      <c r="L40" s="490"/>
      <c r="M40" s="491"/>
    </row>
    <row r="41" spans="2:14" ht="13.8" customHeight="1" x14ac:dyDescent="0.45"/>
  </sheetData>
  <mergeCells count="39">
    <mergeCell ref="B15:M15"/>
    <mergeCell ref="B2:M2"/>
    <mergeCell ref="B4:M4"/>
    <mergeCell ref="J6:M6"/>
    <mergeCell ref="J7:M7"/>
    <mergeCell ref="B12:M13"/>
    <mergeCell ref="B32:M32"/>
    <mergeCell ref="C20:E20"/>
    <mergeCell ref="C21:E21"/>
    <mergeCell ref="C22:E22"/>
    <mergeCell ref="F20:L20"/>
    <mergeCell ref="F21:L21"/>
    <mergeCell ref="F22:L22"/>
    <mergeCell ref="C28:E28"/>
    <mergeCell ref="C29:E29"/>
    <mergeCell ref="C30:E30"/>
    <mergeCell ref="F28:L28"/>
    <mergeCell ref="H29:J29"/>
    <mergeCell ref="K29:L29"/>
    <mergeCell ref="F29:G29"/>
    <mergeCell ref="F30:L30"/>
    <mergeCell ref="B16:C17"/>
    <mergeCell ref="D16:K17"/>
    <mergeCell ref="L16:L17"/>
    <mergeCell ref="M16:M17"/>
    <mergeCell ref="B19:M19"/>
    <mergeCell ref="B40:D40"/>
    <mergeCell ref="E40:M40"/>
    <mergeCell ref="B33:D33"/>
    <mergeCell ref="E33:M33"/>
    <mergeCell ref="B34:D34"/>
    <mergeCell ref="E34:M34"/>
    <mergeCell ref="B35:D35"/>
    <mergeCell ref="E35:M35"/>
    <mergeCell ref="B37:M37"/>
    <mergeCell ref="B38:D38"/>
    <mergeCell ref="E38:M38"/>
    <mergeCell ref="B39:D39"/>
    <mergeCell ref="E39:M39"/>
  </mergeCells>
  <phoneticPr fontId="8"/>
  <pageMargins left="1.1023622047244095" right="0.70866141732283472" top="0.74803149606299213" bottom="0.74803149606299213" header="0.31496062992125984" footer="0.31496062992125984"/>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BF1-A1A5-4963-AA79-D97F01F53E69}">
  <dimension ref="B1:J33"/>
  <sheetViews>
    <sheetView showGridLines="0" topLeftCell="A7" zoomScale="60" zoomScaleNormal="60" zoomScaleSheetLayoutView="110" workbookViewId="0">
      <selection activeCell="E23" sqref="E23"/>
    </sheetView>
  </sheetViews>
  <sheetFormatPr defaultRowHeight="18" x14ac:dyDescent="0.45"/>
  <cols>
    <col min="1" max="1" width="2" customWidth="1"/>
    <col min="2" max="2" width="6.09765625" customWidth="1"/>
    <col min="3" max="3" width="26.69921875" customWidth="1"/>
    <col min="9" max="9" width="8.796875" customWidth="1"/>
    <col min="10" max="10" width="4.296875" customWidth="1"/>
  </cols>
  <sheetData>
    <row r="1" spans="2:10" ht="13.2" customHeight="1" x14ac:dyDescent="0.45"/>
    <row r="2" spans="2:10" x14ac:dyDescent="0.45">
      <c r="B2" s="305" t="s">
        <v>96</v>
      </c>
      <c r="C2" s="305"/>
      <c r="D2" s="305"/>
      <c r="E2" s="305"/>
      <c r="F2" s="305"/>
      <c r="G2" s="305"/>
      <c r="H2" s="305"/>
      <c r="I2" s="305"/>
    </row>
    <row r="3" spans="2:10" ht="18.600000000000001" thickBot="1" x14ac:dyDescent="0.5">
      <c r="B3" s="1" t="s">
        <v>21</v>
      </c>
      <c r="I3" s="25"/>
    </row>
    <row r="4" spans="2:10" ht="41.4" customHeight="1" x14ac:dyDescent="0.45">
      <c r="B4" s="306" t="s">
        <v>188</v>
      </c>
      <c r="C4" s="307"/>
      <c r="D4" s="307"/>
      <c r="E4" s="307"/>
      <c r="F4" s="307"/>
      <c r="G4" s="307"/>
      <c r="H4" s="307"/>
      <c r="I4" s="308"/>
      <c r="J4" s="7"/>
    </row>
    <row r="5" spans="2:10" ht="37.200000000000003" customHeight="1" x14ac:dyDescent="0.45">
      <c r="B5" s="309"/>
      <c r="C5" s="310"/>
      <c r="D5" s="310"/>
      <c r="E5" s="310"/>
      <c r="F5" s="311"/>
      <c r="G5" s="312" t="s">
        <v>187</v>
      </c>
      <c r="H5" s="310"/>
      <c r="I5" s="313"/>
      <c r="J5" s="7"/>
    </row>
    <row r="6" spans="2:10" ht="18" customHeight="1" x14ac:dyDescent="0.45">
      <c r="B6" s="314" t="s">
        <v>98</v>
      </c>
      <c r="C6" s="315"/>
      <c r="D6" s="315"/>
      <c r="E6" s="315"/>
      <c r="F6" s="315"/>
      <c r="G6" s="315"/>
      <c r="H6" s="315"/>
      <c r="I6" s="316"/>
      <c r="J6" s="7"/>
    </row>
    <row r="7" spans="2:10" ht="22.8" customHeight="1" x14ac:dyDescent="0.45">
      <c r="B7" s="300" t="s">
        <v>99</v>
      </c>
      <c r="C7" s="301"/>
      <c r="D7" s="302" t="s">
        <v>100</v>
      </c>
      <c r="E7" s="302"/>
      <c r="F7" s="303" t="s">
        <v>101</v>
      </c>
      <c r="G7" s="303"/>
      <c r="H7" s="303"/>
      <c r="I7" s="304"/>
      <c r="J7" s="7"/>
    </row>
    <row r="8" spans="2:10" ht="45" customHeight="1" x14ac:dyDescent="0.45">
      <c r="B8" s="295"/>
      <c r="C8" s="296"/>
      <c r="D8" s="297"/>
      <c r="E8" s="297"/>
      <c r="F8" s="298" t="s">
        <v>102</v>
      </c>
      <c r="G8" s="298"/>
      <c r="H8" s="298"/>
      <c r="I8" s="299"/>
      <c r="J8" s="7"/>
    </row>
    <row r="9" spans="2:10" ht="17.399999999999999" customHeight="1" x14ac:dyDescent="0.45">
      <c r="B9" s="289" t="s">
        <v>103</v>
      </c>
      <c r="C9" s="290"/>
      <c r="D9" s="290"/>
      <c r="E9" s="290"/>
      <c r="F9" s="290"/>
      <c r="G9" s="290"/>
      <c r="H9" s="290"/>
      <c r="I9" s="291"/>
      <c r="J9" s="7"/>
    </row>
    <row r="10" spans="2:10" ht="45" customHeight="1" x14ac:dyDescent="0.45">
      <c r="B10" s="286"/>
      <c r="C10" s="287"/>
      <c r="D10" s="287"/>
      <c r="E10" s="287"/>
      <c r="F10" s="287"/>
      <c r="G10" s="287"/>
      <c r="H10" s="287"/>
      <c r="I10" s="288"/>
      <c r="J10" s="7"/>
    </row>
    <row r="11" spans="2:10" ht="18" customHeight="1" x14ac:dyDescent="0.45">
      <c r="B11" s="289" t="s">
        <v>104</v>
      </c>
      <c r="C11" s="290"/>
      <c r="D11" s="290"/>
      <c r="E11" s="290"/>
      <c r="F11" s="290"/>
      <c r="G11" s="290"/>
      <c r="H11" s="290"/>
      <c r="I11" s="291"/>
      <c r="J11" s="7"/>
    </row>
    <row r="12" spans="2:10" ht="45" customHeight="1" x14ac:dyDescent="0.45">
      <c r="B12" s="286"/>
      <c r="C12" s="287"/>
      <c r="D12" s="287"/>
      <c r="E12" s="287"/>
      <c r="F12" s="287"/>
      <c r="G12" s="287"/>
      <c r="H12" s="287"/>
      <c r="I12" s="288"/>
      <c r="J12" s="7"/>
    </row>
    <row r="13" spans="2:10" ht="18" customHeight="1" x14ac:dyDescent="0.45">
      <c r="B13" s="289" t="s">
        <v>105</v>
      </c>
      <c r="C13" s="290"/>
      <c r="D13" s="290"/>
      <c r="E13" s="290"/>
      <c r="F13" s="290"/>
      <c r="G13" s="290"/>
      <c r="H13" s="290"/>
      <c r="I13" s="291"/>
      <c r="J13" s="7"/>
    </row>
    <row r="14" spans="2:10" ht="45" customHeight="1" x14ac:dyDescent="0.45">
      <c r="B14" s="286"/>
      <c r="C14" s="287"/>
      <c r="D14" s="287"/>
      <c r="E14" s="287"/>
      <c r="F14" s="287"/>
      <c r="G14" s="287"/>
      <c r="H14" s="287"/>
      <c r="I14" s="288"/>
      <c r="J14" s="7"/>
    </row>
    <row r="15" spans="2:10" ht="18" customHeight="1" x14ac:dyDescent="0.45">
      <c r="B15" s="289" t="s">
        <v>184</v>
      </c>
      <c r="C15" s="290"/>
      <c r="D15" s="290"/>
      <c r="E15" s="290"/>
      <c r="F15" s="290"/>
      <c r="G15" s="290"/>
      <c r="H15" s="290"/>
      <c r="I15" s="291"/>
      <c r="J15" s="7"/>
    </row>
    <row r="16" spans="2:10" ht="45" customHeight="1" x14ac:dyDescent="0.45">
      <c r="B16" s="286"/>
      <c r="C16" s="287"/>
      <c r="D16" s="287"/>
      <c r="E16" s="287"/>
      <c r="F16" s="287"/>
      <c r="G16" s="287"/>
      <c r="H16" s="287"/>
      <c r="I16" s="288"/>
      <c r="J16" s="7"/>
    </row>
    <row r="17" spans="2:10" ht="18" customHeight="1" x14ac:dyDescent="0.45">
      <c r="B17" s="289" t="s">
        <v>230</v>
      </c>
      <c r="C17" s="290"/>
      <c r="D17" s="290"/>
      <c r="E17" s="290"/>
      <c r="F17" s="290"/>
      <c r="G17" s="290"/>
      <c r="H17" s="290"/>
      <c r="I17" s="291"/>
      <c r="J17" s="7"/>
    </row>
    <row r="18" spans="2:10" ht="45" customHeight="1" x14ac:dyDescent="0.45">
      <c r="B18" s="286"/>
      <c r="C18" s="287"/>
      <c r="D18" s="287"/>
      <c r="E18" s="287"/>
      <c r="F18" s="287"/>
      <c r="G18" s="287"/>
      <c r="H18" s="287"/>
      <c r="I18" s="288"/>
      <c r="J18" s="7"/>
    </row>
    <row r="19" spans="2:10" ht="18" customHeight="1" x14ac:dyDescent="0.45">
      <c r="B19" s="289" t="s">
        <v>231</v>
      </c>
      <c r="C19" s="290"/>
      <c r="D19" s="290"/>
      <c r="E19" s="290"/>
      <c r="F19" s="290"/>
      <c r="G19" s="290"/>
      <c r="H19" s="290"/>
      <c r="I19" s="291"/>
      <c r="J19" s="7"/>
    </row>
    <row r="20" spans="2:10" ht="79.8" customHeight="1" x14ac:dyDescent="0.45">
      <c r="B20" s="286"/>
      <c r="C20" s="287"/>
      <c r="D20" s="287"/>
      <c r="E20" s="287"/>
      <c r="F20" s="287"/>
      <c r="G20" s="287"/>
      <c r="H20" s="287"/>
      <c r="I20" s="288"/>
      <c r="J20" s="7"/>
    </row>
    <row r="21" spans="2:10" ht="18" customHeight="1" x14ac:dyDescent="0.45">
      <c r="B21" s="289" t="s">
        <v>232</v>
      </c>
      <c r="C21" s="290"/>
      <c r="D21" s="290"/>
      <c r="E21" s="290"/>
      <c r="F21" s="290"/>
      <c r="G21" s="290"/>
      <c r="H21" s="290"/>
      <c r="I21" s="291"/>
      <c r="J21" s="7"/>
    </row>
    <row r="22" spans="2:10" ht="31.8" customHeight="1" thickBot="1" x14ac:dyDescent="0.5">
      <c r="B22" s="292" t="s">
        <v>106</v>
      </c>
      <c r="C22" s="293"/>
      <c r="D22" s="293"/>
      <c r="E22" s="293"/>
      <c r="F22" s="293"/>
      <c r="G22" s="293"/>
      <c r="H22" s="293"/>
      <c r="I22" s="294"/>
      <c r="J22" s="7"/>
    </row>
    <row r="23" spans="2:10" ht="43.2" customHeight="1" x14ac:dyDescent="0.45">
      <c r="B23" s="78"/>
      <c r="C23" s="78"/>
      <c r="D23" s="78"/>
      <c r="E23" s="78"/>
      <c r="F23" s="78"/>
      <c r="G23" s="78"/>
      <c r="H23" s="78"/>
      <c r="I23" s="78"/>
      <c r="J23" s="7"/>
    </row>
    <row r="24" spans="2:10" ht="20.399999999999999" customHeight="1" x14ac:dyDescent="0.45">
      <c r="B24" s="79"/>
      <c r="C24" s="79"/>
      <c r="D24" s="79"/>
      <c r="E24" s="79"/>
      <c r="F24" s="79"/>
      <c r="G24" s="79"/>
      <c r="H24" s="79"/>
      <c r="I24" s="79"/>
      <c r="J24" s="80"/>
    </row>
    <row r="25" spans="2:10" ht="20.399999999999999" customHeight="1" x14ac:dyDescent="0.45">
      <c r="B25" s="79"/>
      <c r="C25" s="79"/>
      <c r="D25" s="79"/>
      <c r="E25" s="79"/>
      <c r="F25" s="79"/>
      <c r="G25" s="79"/>
      <c r="H25" s="79"/>
      <c r="I25" s="79"/>
      <c r="J25" s="80"/>
    </row>
    <row r="26" spans="2:10" ht="20.399999999999999" customHeight="1" x14ac:dyDescent="0.45">
      <c r="B26" s="79"/>
      <c r="C26" s="79"/>
      <c r="D26" s="79"/>
      <c r="E26" s="79"/>
      <c r="F26" s="79"/>
      <c r="G26" s="79"/>
      <c r="H26" s="79"/>
      <c r="I26" s="79"/>
      <c r="J26" s="80"/>
    </row>
    <row r="27" spans="2:10" ht="20.399999999999999" customHeight="1" x14ac:dyDescent="0.45">
      <c r="B27" s="79"/>
      <c r="C27" s="79"/>
      <c r="D27" s="79"/>
      <c r="E27" s="79"/>
      <c r="F27" s="79"/>
      <c r="G27" s="79"/>
      <c r="H27" s="79"/>
      <c r="I27" s="79"/>
      <c r="J27" s="80"/>
    </row>
    <row r="28" spans="2:10" ht="20.399999999999999" customHeight="1" x14ac:dyDescent="0.45">
      <c r="B28" s="79"/>
      <c r="C28" s="79"/>
      <c r="D28" s="79"/>
      <c r="E28" s="79"/>
      <c r="F28" s="79"/>
      <c r="G28" s="79"/>
      <c r="H28" s="79"/>
      <c r="I28" s="79"/>
      <c r="J28" s="80"/>
    </row>
    <row r="29" spans="2:10" x14ac:dyDescent="0.45">
      <c r="B29" s="79"/>
      <c r="C29" s="79"/>
      <c r="D29" s="79"/>
      <c r="E29" s="79"/>
      <c r="F29" s="79"/>
      <c r="G29" s="79"/>
      <c r="H29" s="79"/>
      <c r="I29" s="79"/>
      <c r="J29" s="7"/>
    </row>
    <row r="30" spans="2:10" x14ac:dyDescent="0.45">
      <c r="B30" s="79"/>
      <c r="C30" s="79"/>
      <c r="D30" s="79"/>
      <c r="E30" s="79"/>
      <c r="F30" s="79"/>
      <c r="G30" s="79"/>
      <c r="H30" s="79"/>
      <c r="I30" s="79"/>
      <c r="J30" s="7"/>
    </row>
    <row r="31" spans="2:10" x14ac:dyDescent="0.45">
      <c r="B31" s="79"/>
      <c r="C31" s="79"/>
      <c r="D31" s="79"/>
      <c r="E31" s="79"/>
      <c r="F31" s="79"/>
      <c r="G31" s="79"/>
      <c r="H31" s="79"/>
      <c r="I31" s="79"/>
    </row>
    <row r="32" spans="2:10" x14ac:dyDescent="0.45">
      <c r="B32" s="79"/>
      <c r="C32" s="79"/>
      <c r="D32" s="79"/>
      <c r="E32" s="79"/>
      <c r="F32" s="79"/>
      <c r="G32" s="79"/>
      <c r="H32" s="79"/>
      <c r="I32" s="79"/>
    </row>
    <row r="33" spans="2:9" ht="31.2" customHeight="1" x14ac:dyDescent="0.45">
      <c r="B33" s="79"/>
      <c r="C33" s="79"/>
      <c r="D33" s="79"/>
      <c r="E33" s="79"/>
      <c r="F33" s="79"/>
      <c r="G33" s="79"/>
      <c r="H33" s="79"/>
      <c r="I33" s="79"/>
    </row>
  </sheetData>
  <mergeCells count="25">
    <mergeCell ref="B7:C7"/>
    <mergeCell ref="D7:E7"/>
    <mergeCell ref="F7:I7"/>
    <mergeCell ref="B2:I2"/>
    <mergeCell ref="B4:I4"/>
    <mergeCell ref="B5:F5"/>
    <mergeCell ref="G5:I5"/>
    <mergeCell ref="B6:I6"/>
    <mergeCell ref="B17:I17"/>
    <mergeCell ref="B8:C8"/>
    <mergeCell ref="D8:E8"/>
    <mergeCell ref="F8:I8"/>
    <mergeCell ref="B9:I9"/>
    <mergeCell ref="B10:I10"/>
    <mergeCell ref="B11:I11"/>
    <mergeCell ref="B12:I12"/>
    <mergeCell ref="B13:I13"/>
    <mergeCell ref="B14:I14"/>
    <mergeCell ref="B15:I15"/>
    <mergeCell ref="B16:I16"/>
    <mergeCell ref="B18:I18"/>
    <mergeCell ref="B19:I19"/>
    <mergeCell ref="B20:I20"/>
    <mergeCell ref="B21:I21"/>
    <mergeCell ref="B22:I22"/>
  </mergeCells>
  <phoneticPr fontId="8"/>
  <pageMargins left="0.25" right="0.25" top="0.75" bottom="0.75" header="0.3" footer="0.3"/>
  <pageSetup paperSize="9" scale="8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BEF69-C27B-4A7D-8D3D-D50C068FC363}">
  <sheetPr>
    <pageSetUpPr fitToPage="1"/>
  </sheetPr>
  <dimension ref="A1:N36"/>
  <sheetViews>
    <sheetView showGridLines="0" topLeftCell="A25" zoomScale="95" zoomScaleNormal="95" zoomScaleSheetLayoutView="115" workbookViewId="0">
      <selection activeCell="A2" sqref="A2:M34"/>
    </sheetView>
  </sheetViews>
  <sheetFormatPr defaultColWidth="8.09765625" defaultRowHeight="13.2" x14ac:dyDescent="0.45"/>
  <cols>
    <col min="1" max="1" width="3" style="54" customWidth="1"/>
    <col min="2" max="2" width="6.19921875" style="54" customWidth="1"/>
    <col min="3" max="3" width="3.09765625" style="54" customWidth="1"/>
    <col min="4" max="4" width="8.09765625" style="54"/>
    <col min="5" max="5" width="5.09765625" style="54" customWidth="1"/>
    <col min="6" max="6" width="4.19921875" style="42" customWidth="1"/>
    <col min="7" max="7" width="5.09765625" style="54" customWidth="1"/>
    <col min="8" max="8" width="4.19921875" style="54" customWidth="1"/>
    <col min="9" max="9" width="5.09765625" style="54" customWidth="1"/>
    <col min="10" max="10" width="4.19921875" style="54" customWidth="1"/>
    <col min="11" max="12" width="8.09765625" style="54" customWidth="1"/>
    <col min="13" max="257" width="8.09765625" style="54"/>
    <col min="258" max="258" width="6.19921875" style="54" customWidth="1"/>
    <col min="259" max="259" width="3.09765625" style="54" customWidth="1"/>
    <col min="260" max="260" width="8.09765625" style="54"/>
    <col min="261" max="261" width="5.09765625" style="54" customWidth="1"/>
    <col min="262" max="262" width="4.19921875" style="54" customWidth="1"/>
    <col min="263" max="263" width="5.09765625" style="54" customWidth="1"/>
    <col min="264" max="264" width="4.19921875" style="54" customWidth="1"/>
    <col min="265" max="265" width="5.09765625" style="54" customWidth="1"/>
    <col min="266" max="266" width="4.19921875" style="54" customWidth="1"/>
    <col min="267" max="513" width="8.09765625" style="54"/>
    <col min="514" max="514" width="6.19921875" style="54" customWidth="1"/>
    <col min="515" max="515" width="3.09765625" style="54" customWidth="1"/>
    <col min="516" max="516" width="8.09765625" style="54"/>
    <col min="517" max="517" width="5.09765625" style="54" customWidth="1"/>
    <col min="518" max="518" width="4.19921875" style="54" customWidth="1"/>
    <col min="519" max="519" width="5.09765625" style="54" customWidth="1"/>
    <col min="520" max="520" width="4.19921875" style="54" customWidth="1"/>
    <col min="521" max="521" width="5.09765625" style="54" customWidth="1"/>
    <col min="522" max="522" width="4.19921875" style="54" customWidth="1"/>
    <col min="523" max="769" width="8.09765625" style="54"/>
    <col min="770" max="770" width="6.19921875" style="54" customWidth="1"/>
    <col min="771" max="771" width="3.09765625" style="54" customWidth="1"/>
    <col min="772" max="772" width="8.09765625" style="54"/>
    <col min="773" max="773" width="5.09765625" style="54" customWidth="1"/>
    <col min="774" max="774" width="4.19921875" style="54" customWidth="1"/>
    <col min="775" max="775" width="5.09765625" style="54" customWidth="1"/>
    <col min="776" max="776" width="4.19921875" style="54" customWidth="1"/>
    <col min="777" max="777" width="5.09765625" style="54" customWidth="1"/>
    <col min="778" max="778" width="4.19921875" style="54" customWidth="1"/>
    <col min="779" max="1025" width="8.09765625" style="54"/>
    <col min="1026" max="1026" width="6.19921875" style="54" customWidth="1"/>
    <col min="1027" max="1027" width="3.09765625" style="54" customWidth="1"/>
    <col min="1028" max="1028" width="8.09765625" style="54"/>
    <col min="1029" max="1029" width="5.09765625" style="54" customWidth="1"/>
    <col min="1030" max="1030" width="4.19921875" style="54" customWidth="1"/>
    <col min="1031" max="1031" width="5.09765625" style="54" customWidth="1"/>
    <col min="1032" max="1032" width="4.19921875" style="54" customWidth="1"/>
    <col min="1033" max="1033" width="5.09765625" style="54" customWidth="1"/>
    <col min="1034" max="1034" width="4.19921875" style="54" customWidth="1"/>
    <col min="1035" max="1281" width="8.09765625" style="54"/>
    <col min="1282" max="1282" width="6.19921875" style="54" customWidth="1"/>
    <col min="1283" max="1283" width="3.09765625" style="54" customWidth="1"/>
    <col min="1284" max="1284" width="8.09765625" style="54"/>
    <col min="1285" max="1285" width="5.09765625" style="54" customWidth="1"/>
    <col min="1286" max="1286" width="4.19921875" style="54" customWidth="1"/>
    <col min="1287" max="1287" width="5.09765625" style="54" customWidth="1"/>
    <col min="1288" max="1288" width="4.19921875" style="54" customWidth="1"/>
    <col min="1289" max="1289" width="5.09765625" style="54" customWidth="1"/>
    <col min="1290" max="1290" width="4.19921875" style="54" customWidth="1"/>
    <col min="1291" max="1537" width="8.09765625" style="54"/>
    <col min="1538" max="1538" width="6.19921875" style="54" customWidth="1"/>
    <col min="1539" max="1539" width="3.09765625" style="54" customWidth="1"/>
    <col min="1540" max="1540" width="8.09765625" style="54"/>
    <col min="1541" max="1541" width="5.09765625" style="54" customWidth="1"/>
    <col min="1542" max="1542" width="4.19921875" style="54" customWidth="1"/>
    <col min="1543" max="1543" width="5.09765625" style="54" customWidth="1"/>
    <col min="1544" max="1544" width="4.19921875" style="54" customWidth="1"/>
    <col min="1545" max="1545" width="5.09765625" style="54" customWidth="1"/>
    <col min="1546" max="1546" width="4.19921875" style="54" customWidth="1"/>
    <col min="1547" max="1793" width="8.09765625" style="54"/>
    <col min="1794" max="1794" width="6.19921875" style="54" customWidth="1"/>
    <col min="1795" max="1795" width="3.09765625" style="54" customWidth="1"/>
    <col min="1796" max="1796" width="8.09765625" style="54"/>
    <col min="1797" max="1797" width="5.09765625" style="54" customWidth="1"/>
    <col min="1798" max="1798" width="4.19921875" style="54" customWidth="1"/>
    <col min="1799" max="1799" width="5.09765625" style="54" customWidth="1"/>
    <col min="1800" max="1800" width="4.19921875" style="54" customWidth="1"/>
    <col min="1801" max="1801" width="5.09765625" style="54" customWidth="1"/>
    <col min="1802" max="1802" width="4.19921875" style="54" customWidth="1"/>
    <col min="1803" max="2049" width="8.09765625" style="54"/>
    <col min="2050" max="2050" width="6.19921875" style="54" customWidth="1"/>
    <col min="2051" max="2051" width="3.09765625" style="54" customWidth="1"/>
    <col min="2052" max="2052" width="8.09765625" style="54"/>
    <col min="2053" max="2053" width="5.09765625" style="54" customWidth="1"/>
    <col min="2054" max="2054" width="4.19921875" style="54" customWidth="1"/>
    <col min="2055" max="2055" width="5.09765625" style="54" customWidth="1"/>
    <col min="2056" max="2056" width="4.19921875" style="54" customWidth="1"/>
    <col min="2057" max="2057" width="5.09765625" style="54" customWidth="1"/>
    <col min="2058" max="2058" width="4.19921875" style="54" customWidth="1"/>
    <col min="2059" max="2305" width="8.09765625" style="54"/>
    <col min="2306" max="2306" width="6.19921875" style="54" customWidth="1"/>
    <col min="2307" max="2307" width="3.09765625" style="54" customWidth="1"/>
    <col min="2308" max="2308" width="8.09765625" style="54"/>
    <col min="2309" max="2309" width="5.09765625" style="54" customWidth="1"/>
    <col min="2310" max="2310" width="4.19921875" style="54" customWidth="1"/>
    <col min="2311" max="2311" width="5.09765625" style="54" customWidth="1"/>
    <col min="2312" max="2312" width="4.19921875" style="54" customWidth="1"/>
    <col min="2313" max="2313" width="5.09765625" style="54" customWidth="1"/>
    <col min="2314" max="2314" width="4.19921875" style="54" customWidth="1"/>
    <col min="2315" max="2561" width="8.09765625" style="54"/>
    <col min="2562" max="2562" width="6.19921875" style="54" customWidth="1"/>
    <col min="2563" max="2563" width="3.09765625" style="54" customWidth="1"/>
    <col min="2564" max="2564" width="8.09765625" style="54"/>
    <col min="2565" max="2565" width="5.09765625" style="54" customWidth="1"/>
    <col min="2566" max="2566" width="4.19921875" style="54" customWidth="1"/>
    <col min="2567" max="2567" width="5.09765625" style="54" customWidth="1"/>
    <col min="2568" max="2568" width="4.19921875" style="54" customWidth="1"/>
    <col min="2569" max="2569" width="5.09765625" style="54" customWidth="1"/>
    <col min="2570" max="2570" width="4.19921875" style="54" customWidth="1"/>
    <col min="2571" max="2817" width="8.09765625" style="54"/>
    <col min="2818" max="2818" width="6.19921875" style="54" customWidth="1"/>
    <col min="2819" max="2819" width="3.09765625" style="54" customWidth="1"/>
    <col min="2820" max="2820" width="8.09765625" style="54"/>
    <col min="2821" max="2821" width="5.09765625" style="54" customWidth="1"/>
    <col min="2822" max="2822" width="4.19921875" style="54" customWidth="1"/>
    <col min="2823" max="2823" width="5.09765625" style="54" customWidth="1"/>
    <col min="2824" max="2824" width="4.19921875" style="54" customWidth="1"/>
    <col min="2825" max="2825" width="5.09765625" style="54" customWidth="1"/>
    <col min="2826" max="2826" width="4.19921875" style="54" customWidth="1"/>
    <col min="2827" max="3073" width="8.09765625" style="54"/>
    <col min="3074" max="3074" width="6.19921875" style="54" customWidth="1"/>
    <col min="3075" max="3075" width="3.09765625" style="54" customWidth="1"/>
    <col min="3076" max="3076" width="8.09765625" style="54"/>
    <col min="3077" max="3077" width="5.09765625" style="54" customWidth="1"/>
    <col min="3078" max="3078" width="4.19921875" style="54" customWidth="1"/>
    <col min="3079" max="3079" width="5.09765625" style="54" customWidth="1"/>
    <col min="3080" max="3080" width="4.19921875" style="54" customWidth="1"/>
    <col min="3081" max="3081" width="5.09765625" style="54" customWidth="1"/>
    <col min="3082" max="3082" width="4.19921875" style="54" customWidth="1"/>
    <col min="3083" max="3329" width="8.09765625" style="54"/>
    <col min="3330" max="3330" width="6.19921875" style="54" customWidth="1"/>
    <col min="3331" max="3331" width="3.09765625" style="54" customWidth="1"/>
    <col min="3332" max="3332" width="8.09765625" style="54"/>
    <col min="3333" max="3333" width="5.09765625" style="54" customWidth="1"/>
    <col min="3334" max="3334" width="4.19921875" style="54" customWidth="1"/>
    <col min="3335" max="3335" width="5.09765625" style="54" customWidth="1"/>
    <col min="3336" max="3336" width="4.19921875" style="54" customWidth="1"/>
    <col min="3337" max="3337" width="5.09765625" style="54" customWidth="1"/>
    <col min="3338" max="3338" width="4.19921875" style="54" customWidth="1"/>
    <col min="3339" max="3585" width="8.09765625" style="54"/>
    <col min="3586" max="3586" width="6.19921875" style="54" customWidth="1"/>
    <col min="3587" max="3587" width="3.09765625" style="54" customWidth="1"/>
    <col min="3588" max="3588" width="8.09765625" style="54"/>
    <col min="3589" max="3589" width="5.09765625" style="54" customWidth="1"/>
    <col min="3590" max="3590" width="4.19921875" style="54" customWidth="1"/>
    <col min="3591" max="3591" width="5.09765625" style="54" customWidth="1"/>
    <col min="3592" max="3592" width="4.19921875" style="54" customWidth="1"/>
    <col min="3593" max="3593" width="5.09765625" style="54" customWidth="1"/>
    <col min="3594" max="3594" width="4.19921875" style="54" customWidth="1"/>
    <col min="3595" max="3841" width="8.09765625" style="54"/>
    <col min="3842" max="3842" width="6.19921875" style="54" customWidth="1"/>
    <col min="3843" max="3843" width="3.09765625" style="54" customWidth="1"/>
    <col min="3844" max="3844" width="8.09765625" style="54"/>
    <col min="3845" max="3845" width="5.09765625" style="54" customWidth="1"/>
    <col min="3846" max="3846" width="4.19921875" style="54" customWidth="1"/>
    <col min="3847" max="3847" width="5.09765625" style="54" customWidth="1"/>
    <col min="3848" max="3848" width="4.19921875" style="54" customWidth="1"/>
    <col min="3849" max="3849" width="5.09765625" style="54" customWidth="1"/>
    <col min="3850" max="3850" width="4.19921875" style="54" customWidth="1"/>
    <col min="3851" max="4097" width="8.09765625" style="54"/>
    <col min="4098" max="4098" width="6.19921875" style="54" customWidth="1"/>
    <col min="4099" max="4099" width="3.09765625" style="54" customWidth="1"/>
    <col min="4100" max="4100" width="8.09765625" style="54"/>
    <col min="4101" max="4101" width="5.09765625" style="54" customWidth="1"/>
    <col min="4102" max="4102" width="4.19921875" style="54" customWidth="1"/>
    <col min="4103" max="4103" width="5.09765625" style="54" customWidth="1"/>
    <col min="4104" max="4104" width="4.19921875" style="54" customWidth="1"/>
    <col min="4105" max="4105" width="5.09765625" style="54" customWidth="1"/>
    <col min="4106" max="4106" width="4.19921875" style="54" customWidth="1"/>
    <col min="4107" max="4353" width="8.09765625" style="54"/>
    <col min="4354" max="4354" width="6.19921875" style="54" customWidth="1"/>
    <col min="4355" max="4355" width="3.09765625" style="54" customWidth="1"/>
    <col min="4356" max="4356" width="8.09765625" style="54"/>
    <col min="4357" max="4357" width="5.09765625" style="54" customWidth="1"/>
    <col min="4358" max="4358" width="4.19921875" style="54" customWidth="1"/>
    <col min="4359" max="4359" width="5.09765625" style="54" customWidth="1"/>
    <col min="4360" max="4360" width="4.19921875" style="54" customWidth="1"/>
    <col min="4361" max="4361" width="5.09765625" style="54" customWidth="1"/>
    <col min="4362" max="4362" width="4.19921875" style="54" customWidth="1"/>
    <col min="4363" max="4609" width="8.09765625" style="54"/>
    <col min="4610" max="4610" width="6.19921875" style="54" customWidth="1"/>
    <col min="4611" max="4611" width="3.09765625" style="54" customWidth="1"/>
    <col min="4612" max="4612" width="8.09765625" style="54"/>
    <col min="4613" max="4613" width="5.09765625" style="54" customWidth="1"/>
    <col min="4614" max="4614" width="4.19921875" style="54" customWidth="1"/>
    <col min="4615" max="4615" width="5.09765625" style="54" customWidth="1"/>
    <col min="4616" max="4616" width="4.19921875" style="54" customWidth="1"/>
    <col min="4617" max="4617" width="5.09765625" style="54" customWidth="1"/>
    <col min="4618" max="4618" width="4.19921875" style="54" customWidth="1"/>
    <col min="4619" max="4865" width="8.09765625" style="54"/>
    <col min="4866" max="4866" width="6.19921875" style="54" customWidth="1"/>
    <col min="4867" max="4867" width="3.09765625" style="54" customWidth="1"/>
    <col min="4868" max="4868" width="8.09765625" style="54"/>
    <col min="4869" max="4869" width="5.09765625" style="54" customWidth="1"/>
    <col min="4870" max="4870" width="4.19921875" style="54" customWidth="1"/>
    <col min="4871" max="4871" width="5.09765625" style="54" customWidth="1"/>
    <col min="4872" max="4872" width="4.19921875" style="54" customWidth="1"/>
    <col min="4873" max="4873" width="5.09765625" style="54" customWidth="1"/>
    <col min="4874" max="4874" width="4.19921875" style="54" customWidth="1"/>
    <col min="4875" max="5121" width="8.09765625" style="54"/>
    <col min="5122" max="5122" width="6.19921875" style="54" customWidth="1"/>
    <col min="5123" max="5123" width="3.09765625" style="54" customWidth="1"/>
    <col min="5124" max="5124" width="8.09765625" style="54"/>
    <col min="5125" max="5125" width="5.09765625" style="54" customWidth="1"/>
    <col min="5126" max="5126" width="4.19921875" style="54" customWidth="1"/>
    <col min="5127" max="5127" width="5.09765625" style="54" customWidth="1"/>
    <col min="5128" max="5128" width="4.19921875" style="54" customWidth="1"/>
    <col min="5129" max="5129" width="5.09765625" style="54" customWidth="1"/>
    <col min="5130" max="5130" width="4.19921875" style="54" customWidth="1"/>
    <col min="5131" max="5377" width="8.09765625" style="54"/>
    <col min="5378" max="5378" width="6.19921875" style="54" customWidth="1"/>
    <col min="5379" max="5379" width="3.09765625" style="54" customWidth="1"/>
    <col min="5380" max="5380" width="8.09765625" style="54"/>
    <col min="5381" max="5381" width="5.09765625" style="54" customWidth="1"/>
    <col min="5382" max="5382" width="4.19921875" style="54" customWidth="1"/>
    <col min="5383" max="5383" width="5.09765625" style="54" customWidth="1"/>
    <col min="5384" max="5384" width="4.19921875" style="54" customWidth="1"/>
    <col min="5385" max="5385" width="5.09765625" style="54" customWidth="1"/>
    <col min="5386" max="5386" width="4.19921875" style="54" customWidth="1"/>
    <col min="5387" max="5633" width="8.09765625" style="54"/>
    <col min="5634" max="5634" width="6.19921875" style="54" customWidth="1"/>
    <col min="5635" max="5635" width="3.09765625" style="54" customWidth="1"/>
    <col min="5636" max="5636" width="8.09765625" style="54"/>
    <col min="5637" max="5637" width="5.09765625" style="54" customWidth="1"/>
    <col min="5638" max="5638" width="4.19921875" style="54" customWidth="1"/>
    <col min="5639" max="5639" width="5.09765625" style="54" customWidth="1"/>
    <col min="5640" max="5640" width="4.19921875" style="54" customWidth="1"/>
    <col min="5641" max="5641" width="5.09765625" style="54" customWidth="1"/>
    <col min="5642" max="5642" width="4.19921875" style="54" customWidth="1"/>
    <col min="5643" max="5889" width="8.09765625" style="54"/>
    <col min="5890" max="5890" width="6.19921875" style="54" customWidth="1"/>
    <col min="5891" max="5891" width="3.09765625" style="54" customWidth="1"/>
    <col min="5892" max="5892" width="8.09765625" style="54"/>
    <col min="5893" max="5893" width="5.09765625" style="54" customWidth="1"/>
    <col min="5894" max="5894" width="4.19921875" style="54" customWidth="1"/>
    <col min="5895" max="5895" width="5.09765625" style="54" customWidth="1"/>
    <col min="5896" max="5896" width="4.19921875" style="54" customWidth="1"/>
    <col min="5897" max="5897" width="5.09765625" style="54" customWidth="1"/>
    <col min="5898" max="5898" width="4.19921875" style="54" customWidth="1"/>
    <col min="5899" max="6145" width="8.09765625" style="54"/>
    <col min="6146" max="6146" width="6.19921875" style="54" customWidth="1"/>
    <col min="6147" max="6147" width="3.09765625" style="54" customWidth="1"/>
    <col min="6148" max="6148" width="8.09765625" style="54"/>
    <col min="6149" max="6149" width="5.09765625" style="54" customWidth="1"/>
    <col min="6150" max="6150" width="4.19921875" style="54" customWidth="1"/>
    <col min="6151" max="6151" width="5.09765625" style="54" customWidth="1"/>
    <col min="6152" max="6152" width="4.19921875" style="54" customWidth="1"/>
    <col min="6153" max="6153" width="5.09765625" style="54" customWidth="1"/>
    <col min="6154" max="6154" width="4.19921875" style="54" customWidth="1"/>
    <col min="6155" max="6401" width="8.09765625" style="54"/>
    <col min="6402" max="6402" width="6.19921875" style="54" customWidth="1"/>
    <col min="6403" max="6403" width="3.09765625" style="54" customWidth="1"/>
    <col min="6404" max="6404" width="8.09765625" style="54"/>
    <col min="6405" max="6405" width="5.09765625" style="54" customWidth="1"/>
    <col min="6406" max="6406" width="4.19921875" style="54" customWidth="1"/>
    <col min="6407" max="6407" width="5.09765625" style="54" customWidth="1"/>
    <col min="6408" max="6408" width="4.19921875" style="54" customWidth="1"/>
    <col min="6409" max="6409" width="5.09765625" style="54" customWidth="1"/>
    <col min="6410" max="6410" width="4.19921875" style="54" customWidth="1"/>
    <col min="6411" max="6657" width="8.09765625" style="54"/>
    <col min="6658" max="6658" width="6.19921875" style="54" customWidth="1"/>
    <col min="6659" max="6659" width="3.09765625" style="54" customWidth="1"/>
    <col min="6660" max="6660" width="8.09765625" style="54"/>
    <col min="6661" max="6661" width="5.09765625" style="54" customWidth="1"/>
    <col min="6662" max="6662" width="4.19921875" style="54" customWidth="1"/>
    <col min="6663" max="6663" width="5.09765625" style="54" customWidth="1"/>
    <col min="6664" max="6664" width="4.19921875" style="54" customWidth="1"/>
    <col min="6665" max="6665" width="5.09765625" style="54" customWidth="1"/>
    <col min="6666" max="6666" width="4.19921875" style="54" customWidth="1"/>
    <col min="6667" max="6913" width="8.09765625" style="54"/>
    <col min="6914" max="6914" width="6.19921875" style="54" customWidth="1"/>
    <col min="6915" max="6915" width="3.09765625" style="54" customWidth="1"/>
    <col min="6916" max="6916" width="8.09765625" style="54"/>
    <col min="6917" max="6917" width="5.09765625" style="54" customWidth="1"/>
    <col min="6918" max="6918" width="4.19921875" style="54" customWidth="1"/>
    <col min="6919" max="6919" width="5.09765625" style="54" customWidth="1"/>
    <col min="6920" max="6920" width="4.19921875" style="54" customWidth="1"/>
    <col min="6921" max="6921" width="5.09765625" style="54" customWidth="1"/>
    <col min="6922" max="6922" width="4.19921875" style="54" customWidth="1"/>
    <col min="6923" max="7169" width="8.09765625" style="54"/>
    <col min="7170" max="7170" width="6.19921875" style="54" customWidth="1"/>
    <col min="7171" max="7171" width="3.09765625" style="54" customWidth="1"/>
    <col min="7172" max="7172" width="8.09765625" style="54"/>
    <col min="7173" max="7173" width="5.09765625" style="54" customWidth="1"/>
    <col min="7174" max="7174" width="4.19921875" style="54" customWidth="1"/>
    <col min="7175" max="7175" width="5.09765625" style="54" customWidth="1"/>
    <col min="7176" max="7176" width="4.19921875" style="54" customWidth="1"/>
    <col min="7177" max="7177" width="5.09765625" style="54" customWidth="1"/>
    <col min="7178" max="7178" width="4.19921875" style="54" customWidth="1"/>
    <col min="7179" max="7425" width="8.09765625" style="54"/>
    <col min="7426" max="7426" width="6.19921875" style="54" customWidth="1"/>
    <col min="7427" max="7427" width="3.09765625" style="54" customWidth="1"/>
    <col min="7428" max="7428" width="8.09765625" style="54"/>
    <col min="7429" max="7429" width="5.09765625" style="54" customWidth="1"/>
    <col min="7430" max="7430" width="4.19921875" style="54" customWidth="1"/>
    <col min="7431" max="7431" width="5.09765625" style="54" customWidth="1"/>
    <col min="7432" max="7432" width="4.19921875" style="54" customWidth="1"/>
    <col min="7433" max="7433" width="5.09765625" style="54" customWidth="1"/>
    <col min="7434" max="7434" width="4.19921875" style="54" customWidth="1"/>
    <col min="7435" max="7681" width="8.09765625" style="54"/>
    <col min="7682" max="7682" width="6.19921875" style="54" customWidth="1"/>
    <col min="7683" max="7683" width="3.09765625" style="54" customWidth="1"/>
    <col min="7684" max="7684" width="8.09765625" style="54"/>
    <col min="7685" max="7685" width="5.09765625" style="54" customWidth="1"/>
    <col min="7686" max="7686" width="4.19921875" style="54" customWidth="1"/>
    <col min="7687" max="7687" width="5.09765625" style="54" customWidth="1"/>
    <col min="7688" max="7688" width="4.19921875" style="54" customWidth="1"/>
    <col min="7689" max="7689" width="5.09765625" style="54" customWidth="1"/>
    <col min="7690" max="7690" width="4.19921875" style="54" customWidth="1"/>
    <col min="7691" max="7937" width="8.09765625" style="54"/>
    <col min="7938" max="7938" width="6.19921875" style="54" customWidth="1"/>
    <col min="7939" max="7939" width="3.09765625" style="54" customWidth="1"/>
    <col min="7940" max="7940" width="8.09765625" style="54"/>
    <col min="7941" max="7941" width="5.09765625" style="54" customWidth="1"/>
    <col min="7942" max="7942" width="4.19921875" style="54" customWidth="1"/>
    <col min="7943" max="7943" width="5.09765625" style="54" customWidth="1"/>
    <col min="7944" max="7944" width="4.19921875" style="54" customWidth="1"/>
    <col min="7945" max="7945" width="5.09765625" style="54" customWidth="1"/>
    <col min="7946" max="7946" width="4.19921875" style="54" customWidth="1"/>
    <col min="7947" max="8193" width="8.09765625" style="54"/>
    <col min="8194" max="8194" width="6.19921875" style="54" customWidth="1"/>
    <col min="8195" max="8195" width="3.09765625" style="54" customWidth="1"/>
    <col min="8196" max="8196" width="8.09765625" style="54"/>
    <col min="8197" max="8197" width="5.09765625" style="54" customWidth="1"/>
    <col min="8198" max="8198" width="4.19921875" style="54" customWidth="1"/>
    <col min="8199" max="8199" width="5.09765625" style="54" customWidth="1"/>
    <col min="8200" max="8200" width="4.19921875" style="54" customWidth="1"/>
    <col min="8201" max="8201" width="5.09765625" style="54" customWidth="1"/>
    <col min="8202" max="8202" width="4.19921875" style="54" customWidth="1"/>
    <col min="8203" max="8449" width="8.09765625" style="54"/>
    <col min="8450" max="8450" width="6.19921875" style="54" customWidth="1"/>
    <col min="8451" max="8451" width="3.09765625" style="54" customWidth="1"/>
    <col min="8452" max="8452" width="8.09765625" style="54"/>
    <col min="8453" max="8453" width="5.09765625" style="54" customWidth="1"/>
    <col min="8454" max="8454" width="4.19921875" style="54" customWidth="1"/>
    <col min="8455" max="8455" width="5.09765625" style="54" customWidth="1"/>
    <col min="8456" max="8456" width="4.19921875" style="54" customWidth="1"/>
    <col min="8457" max="8457" width="5.09765625" style="54" customWidth="1"/>
    <col min="8458" max="8458" width="4.19921875" style="54" customWidth="1"/>
    <col min="8459" max="8705" width="8.09765625" style="54"/>
    <col min="8706" max="8706" width="6.19921875" style="54" customWidth="1"/>
    <col min="8707" max="8707" width="3.09765625" style="54" customWidth="1"/>
    <col min="8708" max="8708" width="8.09765625" style="54"/>
    <col min="8709" max="8709" width="5.09765625" style="54" customWidth="1"/>
    <col min="8710" max="8710" width="4.19921875" style="54" customWidth="1"/>
    <col min="8711" max="8711" width="5.09765625" style="54" customWidth="1"/>
    <col min="8712" max="8712" width="4.19921875" style="54" customWidth="1"/>
    <col min="8713" max="8713" width="5.09765625" style="54" customWidth="1"/>
    <col min="8714" max="8714" width="4.19921875" style="54" customWidth="1"/>
    <col min="8715" max="8961" width="8.09765625" style="54"/>
    <col min="8962" max="8962" width="6.19921875" style="54" customWidth="1"/>
    <col min="8963" max="8963" width="3.09765625" style="54" customWidth="1"/>
    <col min="8964" max="8964" width="8.09765625" style="54"/>
    <col min="8965" max="8965" width="5.09765625" style="54" customWidth="1"/>
    <col min="8966" max="8966" width="4.19921875" style="54" customWidth="1"/>
    <col min="8967" max="8967" width="5.09765625" style="54" customWidth="1"/>
    <col min="8968" max="8968" width="4.19921875" style="54" customWidth="1"/>
    <col min="8969" max="8969" width="5.09765625" style="54" customWidth="1"/>
    <col min="8970" max="8970" width="4.19921875" style="54" customWidth="1"/>
    <col min="8971" max="9217" width="8.09765625" style="54"/>
    <col min="9218" max="9218" width="6.19921875" style="54" customWidth="1"/>
    <col min="9219" max="9219" width="3.09765625" style="54" customWidth="1"/>
    <col min="9220" max="9220" width="8.09765625" style="54"/>
    <col min="9221" max="9221" width="5.09765625" style="54" customWidth="1"/>
    <col min="9222" max="9222" width="4.19921875" style="54" customWidth="1"/>
    <col min="9223" max="9223" width="5.09765625" style="54" customWidth="1"/>
    <col min="9224" max="9224" width="4.19921875" style="54" customWidth="1"/>
    <col min="9225" max="9225" width="5.09765625" style="54" customWidth="1"/>
    <col min="9226" max="9226" width="4.19921875" style="54" customWidth="1"/>
    <col min="9227" max="9473" width="8.09765625" style="54"/>
    <col min="9474" max="9474" width="6.19921875" style="54" customWidth="1"/>
    <col min="9475" max="9475" width="3.09765625" style="54" customWidth="1"/>
    <col min="9476" max="9476" width="8.09765625" style="54"/>
    <col min="9477" max="9477" width="5.09765625" style="54" customWidth="1"/>
    <col min="9478" max="9478" width="4.19921875" style="54" customWidth="1"/>
    <col min="9479" max="9479" width="5.09765625" style="54" customWidth="1"/>
    <col min="9480" max="9480" width="4.19921875" style="54" customWidth="1"/>
    <col min="9481" max="9481" width="5.09765625" style="54" customWidth="1"/>
    <col min="9482" max="9482" width="4.19921875" style="54" customWidth="1"/>
    <col min="9483" max="9729" width="8.09765625" style="54"/>
    <col min="9730" max="9730" width="6.19921875" style="54" customWidth="1"/>
    <col min="9731" max="9731" width="3.09765625" style="54" customWidth="1"/>
    <col min="9732" max="9732" width="8.09765625" style="54"/>
    <col min="9733" max="9733" width="5.09765625" style="54" customWidth="1"/>
    <col min="9734" max="9734" width="4.19921875" style="54" customWidth="1"/>
    <col min="9735" max="9735" width="5.09765625" style="54" customWidth="1"/>
    <col min="9736" max="9736" width="4.19921875" style="54" customWidth="1"/>
    <col min="9737" max="9737" width="5.09765625" style="54" customWidth="1"/>
    <col min="9738" max="9738" width="4.19921875" style="54" customWidth="1"/>
    <col min="9739" max="9985" width="8.09765625" style="54"/>
    <col min="9986" max="9986" width="6.19921875" style="54" customWidth="1"/>
    <col min="9987" max="9987" width="3.09765625" style="54" customWidth="1"/>
    <col min="9988" max="9988" width="8.09765625" style="54"/>
    <col min="9989" max="9989" width="5.09765625" style="54" customWidth="1"/>
    <col min="9990" max="9990" width="4.19921875" style="54" customWidth="1"/>
    <col min="9991" max="9991" width="5.09765625" style="54" customWidth="1"/>
    <col min="9992" max="9992" width="4.19921875" style="54" customWidth="1"/>
    <col min="9993" max="9993" width="5.09765625" style="54" customWidth="1"/>
    <col min="9994" max="9994" width="4.19921875" style="54" customWidth="1"/>
    <col min="9995" max="10241" width="8.09765625" style="54"/>
    <col min="10242" max="10242" width="6.19921875" style="54" customWidth="1"/>
    <col min="10243" max="10243" width="3.09765625" style="54" customWidth="1"/>
    <col min="10244" max="10244" width="8.09765625" style="54"/>
    <col min="10245" max="10245" width="5.09765625" style="54" customWidth="1"/>
    <col min="10246" max="10246" width="4.19921875" style="54" customWidth="1"/>
    <col min="10247" max="10247" width="5.09765625" style="54" customWidth="1"/>
    <col min="10248" max="10248" width="4.19921875" style="54" customWidth="1"/>
    <col min="10249" max="10249" width="5.09765625" style="54" customWidth="1"/>
    <col min="10250" max="10250" width="4.19921875" style="54" customWidth="1"/>
    <col min="10251" max="10497" width="8.09765625" style="54"/>
    <col min="10498" max="10498" width="6.19921875" style="54" customWidth="1"/>
    <col min="10499" max="10499" width="3.09765625" style="54" customWidth="1"/>
    <col min="10500" max="10500" width="8.09765625" style="54"/>
    <col min="10501" max="10501" width="5.09765625" style="54" customWidth="1"/>
    <col min="10502" max="10502" width="4.19921875" style="54" customWidth="1"/>
    <col min="10503" max="10503" width="5.09765625" style="54" customWidth="1"/>
    <col min="10504" max="10504" width="4.19921875" style="54" customWidth="1"/>
    <col min="10505" max="10505" width="5.09765625" style="54" customWidth="1"/>
    <col min="10506" max="10506" width="4.19921875" style="54" customWidth="1"/>
    <col min="10507" max="10753" width="8.09765625" style="54"/>
    <col min="10754" max="10754" width="6.19921875" style="54" customWidth="1"/>
    <col min="10755" max="10755" width="3.09765625" style="54" customWidth="1"/>
    <col min="10756" max="10756" width="8.09765625" style="54"/>
    <col min="10757" max="10757" width="5.09765625" style="54" customWidth="1"/>
    <col min="10758" max="10758" width="4.19921875" style="54" customWidth="1"/>
    <col min="10759" max="10759" width="5.09765625" style="54" customWidth="1"/>
    <col min="10760" max="10760" width="4.19921875" style="54" customWidth="1"/>
    <col min="10761" max="10761" width="5.09765625" style="54" customWidth="1"/>
    <col min="10762" max="10762" width="4.19921875" style="54" customWidth="1"/>
    <col min="10763" max="11009" width="8.09765625" style="54"/>
    <col min="11010" max="11010" width="6.19921875" style="54" customWidth="1"/>
    <col min="11011" max="11011" width="3.09765625" style="54" customWidth="1"/>
    <col min="11012" max="11012" width="8.09765625" style="54"/>
    <col min="11013" max="11013" width="5.09765625" style="54" customWidth="1"/>
    <col min="11014" max="11014" width="4.19921875" style="54" customWidth="1"/>
    <col min="11015" max="11015" width="5.09765625" style="54" customWidth="1"/>
    <col min="11016" max="11016" width="4.19921875" style="54" customWidth="1"/>
    <col min="11017" max="11017" width="5.09765625" style="54" customWidth="1"/>
    <col min="11018" max="11018" width="4.19921875" style="54" customWidth="1"/>
    <col min="11019" max="11265" width="8.09765625" style="54"/>
    <col min="11266" max="11266" width="6.19921875" style="54" customWidth="1"/>
    <col min="11267" max="11267" width="3.09765625" style="54" customWidth="1"/>
    <col min="11268" max="11268" width="8.09765625" style="54"/>
    <col min="11269" max="11269" width="5.09765625" style="54" customWidth="1"/>
    <col min="11270" max="11270" width="4.19921875" style="54" customWidth="1"/>
    <col min="11271" max="11271" width="5.09765625" style="54" customWidth="1"/>
    <col min="11272" max="11272" width="4.19921875" style="54" customWidth="1"/>
    <col min="11273" max="11273" width="5.09765625" style="54" customWidth="1"/>
    <col min="11274" max="11274" width="4.19921875" style="54" customWidth="1"/>
    <col min="11275" max="11521" width="8.09765625" style="54"/>
    <col min="11522" max="11522" width="6.19921875" style="54" customWidth="1"/>
    <col min="11523" max="11523" width="3.09765625" style="54" customWidth="1"/>
    <col min="11524" max="11524" width="8.09765625" style="54"/>
    <col min="11525" max="11525" width="5.09765625" style="54" customWidth="1"/>
    <col min="11526" max="11526" width="4.19921875" style="54" customWidth="1"/>
    <col min="11527" max="11527" width="5.09765625" style="54" customWidth="1"/>
    <col min="11528" max="11528" width="4.19921875" style="54" customWidth="1"/>
    <col min="11529" max="11529" width="5.09765625" style="54" customWidth="1"/>
    <col min="11530" max="11530" width="4.19921875" style="54" customWidth="1"/>
    <col min="11531" max="11777" width="8.09765625" style="54"/>
    <col min="11778" max="11778" width="6.19921875" style="54" customWidth="1"/>
    <col min="11779" max="11779" width="3.09765625" style="54" customWidth="1"/>
    <col min="11780" max="11780" width="8.09765625" style="54"/>
    <col min="11781" max="11781" width="5.09765625" style="54" customWidth="1"/>
    <col min="11782" max="11782" width="4.19921875" style="54" customWidth="1"/>
    <col min="11783" max="11783" width="5.09765625" style="54" customWidth="1"/>
    <col min="11784" max="11784" width="4.19921875" style="54" customWidth="1"/>
    <col min="11785" max="11785" width="5.09765625" style="54" customWidth="1"/>
    <col min="11786" max="11786" width="4.19921875" style="54" customWidth="1"/>
    <col min="11787" max="12033" width="8.09765625" style="54"/>
    <col min="12034" max="12034" width="6.19921875" style="54" customWidth="1"/>
    <col min="12035" max="12035" width="3.09765625" style="54" customWidth="1"/>
    <col min="12036" max="12036" width="8.09765625" style="54"/>
    <col min="12037" max="12037" width="5.09765625" style="54" customWidth="1"/>
    <col min="12038" max="12038" width="4.19921875" style="54" customWidth="1"/>
    <col min="12039" max="12039" width="5.09765625" style="54" customWidth="1"/>
    <col min="12040" max="12040" width="4.19921875" style="54" customWidth="1"/>
    <col min="12041" max="12041" width="5.09765625" style="54" customWidth="1"/>
    <col min="12042" max="12042" width="4.19921875" style="54" customWidth="1"/>
    <col min="12043" max="12289" width="8.09765625" style="54"/>
    <col min="12290" max="12290" width="6.19921875" style="54" customWidth="1"/>
    <col min="12291" max="12291" width="3.09765625" style="54" customWidth="1"/>
    <col min="12292" max="12292" width="8.09765625" style="54"/>
    <col min="12293" max="12293" width="5.09765625" style="54" customWidth="1"/>
    <col min="12294" max="12294" width="4.19921875" style="54" customWidth="1"/>
    <col min="12295" max="12295" width="5.09765625" style="54" customWidth="1"/>
    <col min="12296" max="12296" width="4.19921875" style="54" customWidth="1"/>
    <col min="12297" max="12297" width="5.09765625" style="54" customWidth="1"/>
    <col min="12298" max="12298" width="4.19921875" style="54" customWidth="1"/>
    <col min="12299" max="12545" width="8.09765625" style="54"/>
    <col min="12546" max="12546" width="6.19921875" style="54" customWidth="1"/>
    <col min="12547" max="12547" width="3.09765625" style="54" customWidth="1"/>
    <col min="12548" max="12548" width="8.09765625" style="54"/>
    <col min="12549" max="12549" width="5.09765625" style="54" customWidth="1"/>
    <col min="12550" max="12550" width="4.19921875" style="54" customWidth="1"/>
    <col min="12551" max="12551" width="5.09765625" style="54" customWidth="1"/>
    <col min="12552" max="12552" width="4.19921875" style="54" customWidth="1"/>
    <col min="12553" max="12553" width="5.09765625" style="54" customWidth="1"/>
    <col min="12554" max="12554" width="4.19921875" style="54" customWidth="1"/>
    <col min="12555" max="12801" width="8.09765625" style="54"/>
    <col min="12802" max="12802" width="6.19921875" style="54" customWidth="1"/>
    <col min="12803" max="12803" width="3.09765625" style="54" customWidth="1"/>
    <col min="12804" max="12804" width="8.09765625" style="54"/>
    <col min="12805" max="12805" width="5.09765625" style="54" customWidth="1"/>
    <col min="12806" max="12806" width="4.19921875" style="54" customWidth="1"/>
    <col min="12807" max="12807" width="5.09765625" style="54" customWidth="1"/>
    <col min="12808" max="12808" width="4.19921875" style="54" customWidth="1"/>
    <col min="12809" max="12809" width="5.09765625" style="54" customWidth="1"/>
    <col min="12810" max="12810" width="4.19921875" style="54" customWidth="1"/>
    <col min="12811" max="13057" width="8.09765625" style="54"/>
    <col min="13058" max="13058" width="6.19921875" style="54" customWidth="1"/>
    <col min="13059" max="13059" width="3.09765625" style="54" customWidth="1"/>
    <col min="13060" max="13060" width="8.09765625" style="54"/>
    <col min="13061" max="13061" width="5.09765625" style="54" customWidth="1"/>
    <col min="13062" max="13062" width="4.19921875" style="54" customWidth="1"/>
    <col min="13063" max="13063" width="5.09765625" style="54" customWidth="1"/>
    <col min="13064" max="13064" width="4.19921875" style="54" customWidth="1"/>
    <col min="13065" max="13065" width="5.09765625" style="54" customWidth="1"/>
    <col min="13066" max="13066" width="4.19921875" style="54" customWidth="1"/>
    <col min="13067" max="13313" width="8.09765625" style="54"/>
    <col min="13314" max="13314" width="6.19921875" style="54" customWidth="1"/>
    <col min="13315" max="13315" width="3.09765625" style="54" customWidth="1"/>
    <col min="13316" max="13316" width="8.09765625" style="54"/>
    <col min="13317" max="13317" width="5.09765625" style="54" customWidth="1"/>
    <col min="13318" max="13318" width="4.19921875" style="54" customWidth="1"/>
    <col min="13319" max="13319" width="5.09765625" style="54" customWidth="1"/>
    <col min="13320" max="13320" width="4.19921875" style="54" customWidth="1"/>
    <col min="13321" max="13321" width="5.09765625" style="54" customWidth="1"/>
    <col min="13322" max="13322" width="4.19921875" style="54" customWidth="1"/>
    <col min="13323" max="13569" width="8.09765625" style="54"/>
    <col min="13570" max="13570" width="6.19921875" style="54" customWidth="1"/>
    <col min="13571" max="13571" width="3.09765625" style="54" customWidth="1"/>
    <col min="13572" max="13572" width="8.09765625" style="54"/>
    <col min="13573" max="13573" width="5.09765625" style="54" customWidth="1"/>
    <col min="13574" max="13574" width="4.19921875" style="54" customWidth="1"/>
    <col min="13575" max="13575" width="5.09765625" style="54" customWidth="1"/>
    <col min="13576" max="13576" width="4.19921875" style="54" customWidth="1"/>
    <col min="13577" max="13577" width="5.09765625" style="54" customWidth="1"/>
    <col min="13578" max="13578" width="4.19921875" style="54" customWidth="1"/>
    <col min="13579" max="13825" width="8.09765625" style="54"/>
    <col min="13826" max="13826" width="6.19921875" style="54" customWidth="1"/>
    <col min="13827" max="13827" width="3.09765625" style="54" customWidth="1"/>
    <col min="13828" max="13828" width="8.09765625" style="54"/>
    <col min="13829" max="13829" width="5.09765625" style="54" customWidth="1"/>
    <col min="13830" max="13830" width="4.19921875" style="54" customWidth="1"/>
    <col min="13831" max="13831" width="5.09765625" style="54" customWidth="1"/>
    <col min="13832" max="13832" width="4.19921875" style="54" customWidth="1"/>
    <col min="13833" max="13833" width="5.09765625" style="54" customWidth="1"/>
    <col min="13834" max="13834" width="4.19921875" style="54" customWidth="1"/>
    <col min="13835" max="14081" width="8.09765625" style="54"/>
    <col min="14082" max="14082" width="6.19921875" style="54" customWidth="1"/>
    <col min="14083" max="14083" width="3.09765625" style="54" customWidth="1"/>
    <col min="14084" max="14084" width="8.09765625" style="54"/>
    <col min="14085" max="14085" width="5.09765625" style="54" customWidth="1"/>
    <col min="14086" max="14086" width="4.19921875" style="54" customWidth="1"/>
    <col min="14087" max="14087" width="5.09765625" style="54" customWidth="1"/>
    <col min="14088" max="14088" width="4.19921875" style="54" customWidth="1"/>
    <col min="14089" max="14089" width="5.09765625" style="54" customWidth="1"/>
    <col min="14090" max="14090" width="4.19921875" style="54" customWidth="1"/>
    <col min="14091" max="14337" width="8.09765625" style="54"/>
    <col min="14338" max="14338" width="6.19921875" style="54" customWidth="1"/>
    <col min="14339" max="14339" width="3.09765625" style="54" customWidth="1"/>
    <col min="14340" max="14340" width="8.09765625" style="54"/>
    <col min="14341" max="14341" width="5.09765625" style="54" customWidth="1"/>
    <col min="14342" max="14342" width="4.19921875" style="54" customWidth="1"/>
    <col min="14343" max="14343" width="5.09765625" style="54" customWidth="1"/>
    <col min="14344" max="14344" width="4.19921875" style="54" customWidth="1"/>
    <col min="14345" max="14345" width="5.09765625" style="54" customWidth="1"/>
    <col min="14346" max="14346" width="4.19921875" style="54" customWidth="1"/>
    <col min="14347" max="14593" width="8.09765625" style="54"/>
    <col min="14594" max="14594" width="6.19921875" style="54" customWidth="1"/>
    <col min="14595" max="14595" width="3.09765625" style="54" customWidth="1"/>
    <col min="14596" max="14596" width="8.09765625" style="54"/>
    <col min="14597" max="14597" width="5.09765625" style="54" customWidth="1"/>
    <col min="14598" max="14598" width="4.19921875" style="54" customWidth="1"/>
    <col min="14599" max="14599" width="5.09765625" style="54" customWidth="1"/>
    <col min="14600" max="14600" width="4.19921875" style="54" customWidth="1"/>
    <col min="14601" max="14601" width="5.09765625" style="54" customWidth="1"/>
    <col min="14602" max="14602" width="4.19921875" style="54" customWidth="1"/>
    <col min="14603" max="14849" width="8.09765625" style="54"/>
    <col min="14850" max="14850" width="6.19921875" style="54" customWidth="1"/>
    <col min="14851" max="14851" width="3.09765625" style="54" customWidth="1"/>
    <col min="14852" max="14852" width="8.09765625" style="54"/>
    <col min="14853" max="14853" width="5.09765625" style="54" customWidth="1"/>
    <col min="14854" max="14854" width="4.19921875" style="54" customWidth="1"/>
    <col min="14855" max="14855" width="5.09765625" style="54" customWidth="1"/>
    <col min="14856" max="14856" width="4.19921875" style="54" customWidth="1"/>
    <col min="14857" max="14857" width="5.09765625" style="54" customWidth="1"/>
    <col min="14858" max="14858" width="4.19921875" style="54" customWidth="1"/>
    <col min="14859" max="15105" width="8.09765625" style="54"/>
    <col min="15106" max="15106" width="6.19921875" style="54" customWidth="1"/>
    <col min="15107" max="15107" width="3.09765625" style="54" customWidth="1"/>
    <col min="15108" max="15108" width="8.09765625" style="54"/>
    <col min="15109" max="15109" width="5.09765625" style="54" customWidth="1"/>
    <col min="15110" max="15110" width="4.19921875" style="54" customWidth="1"/>
    <col min="15111" max="15111" width="5.09765625" style="54" customWidth="1"/>
    <col min="15112" max="15112" width="4.19921875" style="54" customWidth="1"/>
    <col min="15113" max="15113" width="5.09765625" style="54" customWidth="1"/>
    <col min="15114" max="15114" width="4.19921875" style="54" customWidth="1"/>
    <col min="15115" max="15361" width="8.09765625" style="54"/>
    <col min="15362" max="15362" width="6.19921875" style="54" customWidth="1"/>
    <col min="15363" max="15363" width="3.09765625" style="54" customWidth="1"/>
    <col min="15364" max="15364" width="8.09765625" style="54"/>
    <col min="15365" max="15365" width="5.09765625" style="54" customWidth="1"/>
    <col min="15366" max="15366" width="4.19921875" style="54" customWidth="1"/>
    <col min="15367" max="15367" width="5.09765625" style="54" customWidth="1"/>
    <col min="15368" max="15368" width="4.19921875" style="54" customWidth="1"/>
    <col min="15369" max="15369" width="5.09765625" style="54" customWidth="1"/>
    <col min="15370" max="15370" width="4.19921875" style="54" customWidth="1"/>
    <col min="15371" max="15617" width="8.09765625" style="54"/>
    <col min="15618" max="15618" width="6.19921875" style="54" customWidth="1"/>
    <col min="15619" max="15619" width="3.09765625" style="54" customWidth="1"/>
    <col min="15620" max="15620" width="8.09765625" style="54"/>
    <col min="15621" max="15621" width="5.09765625" style="54" customWidth="1"/>
    <col min="15622" max="15622" width="4.19921875" style="54" customWidth="1"/>
    <col min="15623" max="15623" width="5.09765625" style="54" customWidth="1"/>
    <col min="15624" max="15624" width="4.19921875" style="54" customWidth="1"/>
    <col min="15625" max="15625" width="5.09765625" style="54" customWidth="1"/>
    <col min="15626" max="15626" width="4.19921875" style="54" customWidth="1"/>
    <col min="15627" max="15873" width="8.09765625" style="54"/>
    <col min="15874" max="15874" width="6.19921875" style="54" customWidth="1"/>
    <col min="15875" max="15875" width="3.09765625" style="54" customWidth="1"/>
    <col min="15876" max="15876" width="8.09765625" style="54"/>
    <col min="15877" max="15877" width="5.09765625" style="54" customWidth="1"/>
    <col min="15878" max="15878" width="4.19921875" style="54" customWidth="1"/>
    <col min="15879" max="15879" width="5.09765625" style="54" customWidth="1"/>
    <col min="15880" max="15880" width="4.19921875" style="54" customWidth="1"/>
    <col min="15881" max="15881" width="5.09765625" style="54" customWidth="1"/>
    <col min="15882" max="15882" width="4.19921875" style="54" customWidth="1"/>
    <col min="15883" max="16129" width="8.09765625" style="54"/>
    <col min="16130" max="16130" width="6.19921875" style="54" customWidth="1"/>
    <col min="16131" max="16131" width="3.09765625" style="54" customWidth="1"/>
    <col min="16132" max="16132" width="8.09765625" style="54"/>
    <col min="16133" max="16133" width="5.09765625" style="54" customWidth="1"/>
    <col min="16134" max="16134" width="4.19921875" style="54" customWidth="1"/>
    <col min="16135" max="16135" width="5.09765625" style="54" customWidth="1"/>
    <col min="16136" max="16136" width="4.19921875" style="54" customWidth="1"/>
    <col min="16137" max="16137" width="5.09765625" style="54" customWidth="1"/>
    <col min="16138" max="16138" width="4.19921875" style="54" customWidth="1"/>
    <col min="16139" max="16384" width="8.09765625" style="54"/>
  </cols>
  <sheetData>
    <row r="1" spans="1:13" ht="7.2" customHeight="1" x14ac:dyDescent="0.45"/>
    <row r="2" spans="1:13" x14ac:dyDescent="0.45">
      <c r="A2" s="230"/>
      <c r="B2" s="277" t="s">
        <v>250</v>
      </c>
      <c r="C2" s="277"/>
      <c r="D2" s="277"/>
      <c r="E2" s="277"/>
      <c r="F2" s="277"/>
      <c r="G2" s="277"/>
      <c r="H2" s="277"/>
      <c r="I2" s="277"/>
      <c r="J2" s="277"/>
      <c r="K2" s="277"/>
      <c r="L2" s="277"/>
      <c r="M2" s="277"/>
    </row>
    <row r="3" spans="1:13" x14ac:dyDescent="0.45">
      <c r="A3" s="230"/>
      <c r="B3" s="230"/>
      <c r="C3" s="230"/>
      <c r="D3" s="230"/>
      <c r="E3" s="230"/>
      <c r="F3" s="197"/>
      <c r="G3" s="230"/>
      <c r="H3" s="230"/>
      <c r="I3" s="230"/>
      <c r="J3" s="230"/>
      <c r="K3" s="230"/>
      <c r="L3" s="230"/>
      <c r="M3" s="230"/>
    </row>
    <row r="4" spans="1:13" ht="22.8" customHeight="1" x14ac:dyDescent="0.45">
      <c r="A4" s="230"/>
      <c r="B4" s="469" t="s">
        <v>189</v>
      </c>
      <c r="C4" s="469"/>
      <c r="D4" s="469"/>
      <c r="E4" s="469"/>
      <c r="F4" s="469"/>
      <c r="G4" s="469"/>
      <c r="H4" s="469"/>
      <c r="I4" s="469"/>
      <c r="J4" s="469"/>
      <c r="K4" s="469"/>
      <c r="L4" s="469"/>
      <c r="M4" s="469"/>
    </row>
    <row r="5" spans="1:13" ht="6.6" customHeight="1" x14ac:dyDescent="0.45">
      <c r="A5" s="230"/>
      <c r="B5" s="230"/>
      <c r="C5" s="230"/>
      <c r="D5" s="230"/>
      <c r="E5" s="230"/>
      <c r="F5" s="197"/>
      <c r="G5" s="230"/>
      <c r="H5" s="230"/>
      <c r="I5" s="230"/>
      <c r="J5" s="230"/>
      <c r="K5" s="230"/>
      <c r="L5" s="230"/>
      <c r="M5" s="230"/>
    </row>
    <row r="6" spans="1:13" x14ac:dyDescent="0.45">
      <c r="A6" s="230"/>
      <c r="B6" s="230"/>
      <c r="C6" s="230"/>
      <c r="D6" s="230"/>
      <c r="E6" s="230"/>
      <c r="F6" s="197"/>
      <c r="G6" s="230"/>
      <c r="H6" s="230"/>
      <c r="I6" s="230"/>
      <c r="J6" s="466" t="s">
        <v>82</v>
      </c>
      <c r="K6" s="466"/>
      <c r="L6" s="466"/>
      <c r="M6" s="466"/>
    </row>
    <row r="7" spans="1:13" x14ac:dyDescent="0.45">
      <c r="A7" s="230"/>
      <c r="B7" s="220"/>
      <c r="C7" s="220"/>
      <c r="D7" s="220"/>
      <c r="E7" s="220"/>
      <c r="F7" s="197"/>
      <c r="G7" s="220"/>
      <c r="H7" s="220"/>
      <c r="I7" s="220"/>
      <c r="J7" s="466" t="s">
        <v>46</v>
      </c>
      <c r="K7" s="466"/>
      <c r="L7" s="466"/>
      <c r="M7" s="466"/>
    </row>
    <row r="8" spans="1:13" ht="6.6" customHeight="1" x14ac:dyDescent="0.45">
      <c r="A8" s="230"/>
      <c r="B8" s="230"/>
      <c r="C8" s="230"/>
      <c r="D8" s="230"/>
      <c r="E8" s="230"/>
      <c r="F8" s="197"/>
      <c r="G8" s="230"/>
      <c r="H8" s="230"/>
      <c r="I8" s="230"/>
      <c r="J8" s="230"/>
      <c r="K8" s="230"/>
      <c r="L8" s="230"/>
      <c r="M8" s="230"/>
    </row>
    <row r="9" spans="1:13" x14ac:dyDescent="0.45">
      <c r="A9" s="230"/>
      <c r="B9" s="221" t="s">
        <v>47</v>
      </c>
      <c r="C9" s="221"/>
      <c r="D9" s="221"/>
      <c r="E9" s="221"/>
      <c r="F9" s="197"/>
      <c r="G9" s="230"/>
      <c r="H9" s="230"/>
      <c r="I9" s="230"/>
      <c r="J9" s="230"/>
      <c r="K9" s="230"/>
      <c r="L9" s="230"/>
      <c r="M9" s="230"/>
    </row>
    <row r="10" spans="1:13" x14ac:dyDescent="0.45">
      <c r="A10" s="230"/>
      <c r="B10" s="230"/>
      <c r="C10" s="230"/>
      <c r="D10" s="230"/>
      <c r="E10" s="230"/>
      <c r="F10" s="197"/>
      <c r="G10" s="230"/>
      <c r="H10" s="230"/>
      <c r="I10" s="230" t="s">
        <v>152</v>
      </c>
      <c r="J10" s="221"/>
      <c r="K10" s="221"/>
      <c r="L10" s="221"/>
      <c r="M10" s="221"/>
    </row>
    <row r="11" spans="1:13" x14ac:dyDescent="0.45">
      <c r="A11" s="230"/>
      <c r="B11" s="230"/>
      <c r="C11" s="230"/>
      <c r="D11" s="230"/>
      <c r="E11" s="230"/>
      <c r="F11" s="197"/>
      <c r="G11" s="230"/>
      <c r="H11" s="230"/>
      <c r="I11" s="230" t="s">
        <v>83</v>
      </c>
      <c r="J11" s="221"/>
      <c r="K11" s="221"/>
      <c r="L11" s="221"/>
      <c r="M11" s="220"/>
    </row>
    <row r="12" spans="1:13" x14ac:dyDescent="0.45">
      <c r="A12" s="230"/>
      <c r="B12" s="230"/>
      <c r="C12" s="230"/>
      <c r="D12" s="230"/>
      <c r="E12" s="230"/>
      <c r="F12" s="197"/>
      <c r="G12" s="230"/>
      <c r="H12" s="230"/>
      <c r="I12" s="230"/>
      <c r="J12" s="230"/>
      <c r="K12" s="230"/>
      <c r="L12" s="230"/>
      <c r="M12" s="230"/>
    </row>
    <row r="13" spans="1:13" ht="17.399999999999999" customHeight="1" x14ac:dyDescent="0.45">
      <c r="A13" s="230"/>
      <c r="B13" s="279" t="s">
        <v>165</v>
      </c>
      <c r="C13" s="279"/>
      <c r="D13" s="279"/>
      <c r="E13" s="279"/>
      <c r="F13" s="279"/>
      <c r="G13" s="279"/>
      <c r="H13" s="279"/>
      <c r="I13" s="279"/>
      <c r="J13" s="279"/>
      <c r="K13" s="279"/>
      <c r="L13" s="279"/>
      <c r="M13" s="279"/>
    </row>
    <row r="14" spans="1:13" ht="38.4" customHeight="1" x14ac:dyDescent="0.45">
      <c r="A14" s="230"/>
      <c r="B14" s="279"/>
      <c r="C14" s="279"/>
      <c r="D14" s="279"/>
      <c r="E14" s="279"/>
      <c r="F14" s="279"/>
      <c r="G14" s="279"/>
      <c r="H14" s="279"/>
      <c r="I14" s="279"/>
      <c r="J14" s="279"/>
      <c r="K14" s="279"/>
      <c r="L14" s="279"/>
      <c r="M14" s="279"/>
    </row>
    <row r="15" spans="1:13" ht="10.199999999999999" customHeight="1" x14ac:dyDescent="0.45">
      <c r="A15" s="230"/>
      <c r="B15" s="195"/>
      <c r="C15" s="195"/>
      <c r="D15" s="195"/>
      <c r="E15" s="195"/>
      <c r="F15" s="196"/>
      <c r="G15" s="195"/>
      <c r="H15" s="195"/>
      <c r="I15" s="195"/>
      <c r="J15" s="195"/>
      <c r="K15" s="195"/>
      <c r="L15" s="195"/>
      <c r="M15" s="195"/>
    </row>
    <row r="16" spans="1:13" x14ac:dyDescent="0.45">
      <c r="A16" s="230"/>
      <c r="B16" s="280" t="s">
        <v>52</v>
      </c>
      <c r="C16" s="280"/>
      <c r="D16" s="280"/>
      <c r="E16" s="280"/>
      <c r="F16" s="280"/>
      <c r="G16" s="280"/>
      <c r="H16" s="280"/>
      <c r="I16" s="280"/>
      <c r="J16" s="280"/>
      <c r="K16" s="280"/>
      <c r="L16" s="280"/>
      <c r="M16" s="280"/>
    </row>
    <row r="17" spans="1:14" ht="11.4" customHeight="1" x14ac:dyDescent="0.45">
      <c r="A17" s="230"/>
      <c r="B17" s="473" t="s">
        <v>124</v>
      </c>
      <c r="C17" s="473"/>
      <c r="D17" s="474"/>
      <c r="E17" s="474"/>
      <c r="F17" s="474"/>
      <c r="G17" s="474"/>
      <c r="H17" s="474"/>
      <c r="I17" s="474"/>
      <c r="J17" s="474"/>
      <c r="K17" s="474"/>
      <c r="L17" s="473" t="s">
        <v>125</v>
      </c>
      <c r="M17" s="474"/>
    </row>
    <row r="18" spans="1:14" ht="11.4" customHeight="1" x14ac:dyDescent="0.45">
      <c r="A18" s="230"/>
      <c r="B18" s="473"/>
      <c r="C18" s="473"/>
      <c r="D18" s="474"/>
      <c r="E18" s="474"/>
      <c r="F18" s="474"/>
      <c r="G18" s="474"/>
      <c r="H18" s="474"/>
      <c r="I18" s="474"/>
      <c r="J18" s="474"/>
      <c r="K18" s="474"/>
      <c r="L18" s="473"/>
      <c r="M18" s="474"/>
    </row>
    <row r="19" spans="1:14" ht="8.4" customHeight="1" x14ac:dyDescent="0.45">
      <c r="A19" s="230"/>
      <c r="B19" s="197"/>
      <c r="C19" s="197"/>
      <c r="D19" s="197"/>
      <c r="E19" s="197"/>
      <c r="F19" s="197"/>
      <c r="G19" s="197"/>
      <c r="H19" s="197"/>
      <c r="I19" s="197"/>
      <c r="J19" s="197"/>
      <c r="K19" s="197"/>
      <c r="L19" s="197"/>
      <c r="M19" s="197"/>
    </row>
    <row r="20" spans="1:14" ht="8.4" customHeight="1" x14ac:dyDescent="0.45">
      <c r="A20" s="230"/>
      <c r="B20" s="197"/>
      <c r="C20" s="197"/>
      <c r="D20" s="197"/>
      <c r="E20" s="197"/>
      <c r="F20" s="197"/>
      <c r="G20" s="197"/>
      <c r="H20" s="197"/>
      <c r="I20" s="197"/>
      <c r="J20" s="197"/>
      <c r="K20" s="197"/>
      <c r="L20" s="197"/>
      <c r="M20" s="197"/>
    </row>
    <row r="21" spans="1:14" x14ac:dyDescent="0.45">
      <c r="A21" s="230"/>
      <c r="B21" s="221" t="s">
        <v>167</v>
      </c>
      <c r="C21" s="221"/>
      <c r="D21" s="221"/>
      <c r="E21" s="221"/>
      <c r="F21" s="221"/>
      <c r="G21" s="221"/>
      <c r="H21" s="221"/>
      <c r="I21" s="221"/>
      <c r="J21" s="221"/>
      <c r="K21" s="221"/>
      <c r="L21" s="221"/>
      <c r="M21" s="221"/>
    </row>
    <row r="22" spans="1:14" ht="13.2" customHeight="1" x14ac:dyDescent="0.45">
      <c r="A22" s="230"/>
      <c r="B22" s="472" t="s">
        <v>251</v>
      </c>
      <c r="C22" s="472"/>
      <c r="D22" s="472"/>
      <c r="E22" s="472"/>
      <c r="F22" s="472"/>
      <c r="G22" s="472"/>
      <c r="H22" s="472"/>
      <c r="I22" s="472"/>
      <c r="J22" s="472"/>
      <c r="K22" s="472"/>
      <c r="L22" s="472"/>
      <c r="M22" s="472"/>
    </row>
    <row r="23" spans="1:14" ht="13.2" customHeight="1" x14ac:dyDescent="0.45">
      <c r="A23" s="230"/>
      <c r="B23" s="472" t="s">
        <v>252</v>
      </c>
      <c r="C23" s="472"/>
      <c r="D23" s="472"/>
      <c r="E23" s="472"/>
      <c r="F23" s="472"/>
      <c r="G23" s="472"/>
      <c r="H23" s="472"/>
      <c r="I23" s="472"/>
      <c r="J23" s="472"/>
      <c r="K23" s="472"/>
      <c r="L23" s="472"/>
      <c r="M23" s="472"/>
    </row>
    <row r="24" spans="1:14" ht="13.2" customHeight="1" x14ac:dyDescent="0.45">
      <c r="A24" s="230"/>
      <c r="B24" s="472" t="s">
        <v>253</v>
      </c>
      <c r="C24" s="472"/>
      <c r="D24" s="472"/>
      <c r="E24" s="472"/>
      <c r="F24" s="472"/>
      <c r="G24" s="472"/>
      <c r="H24" s="472"/>
      <c r="I24" s="472"/>
      <c r="J24" s="472"/>
      <c r="K24" s="472"/>
      <c r="L24" s="472"/>
      <c r="M24" s="472"/>
    </row>
    <row r="25" spans="1:14" x14ac:dyDescent="0.45">
      <c r="A25" s="230"/>
      <c r="B25" s="472" t="s">
        <v>128</v>
      </c>
      <c r="C25" s="472"/>
      <c r="D25" s="472"/>
      <c r="E25" s="472"/>
      <c r="F25" s="472"/>
      <c r="G25" s="472"/>
      <c r="H25" s="472"/>
      <c r="I25" s="472"/>
      <c r="J25" s="472"/>
      <c r="K25" s="472"/>
      <c r="L25" s="472"/>
      <c r="M25" s="472"/>
    </row>
    <row r="26" spans="1:14" x14ac:dyDescent="0.45">
      <c r="A26" s="230"/>
      <c r="B26" s="198"/>
      <c r="C26" s="198"/>
      <c r="D26" s="198"/>
      <c r="E26" s="198"/>
      <c r="F26" s="198"/>
      <c r="G26" s="198"/>
      <c r="H26" s="198"/>
      <c r="I26" s="198"/>
      <c r="J26" s="198"/>
      <c r="K26" s="198"/>
      <c r="L26" s="198"/>
      <c r="M26" s="198"/>
    </row>
    <row r="27" spans="1:14" ht="13.2" customHeight="1" x14ac:dyDescent="0.45">
      <c r="A27" s="230"/>
      <c r="B27" s="283" t="s">
        <v>168</v>
      </c>
      <c r="C27" s="283"/>
      <c r="D27" s="283"/>
      <c r="E27" s="283"/>
      <c r="F27" s="283"/>
      <c r="G27" s="283"/>
      <c r="H27" s="283"/>
      <c r="I27" s="283"/>
      <c r="J27" s="283"/>
      <c r="K27" s="283"/>
      <c r="L27" s="283"/>
      <c r="M27" s="283"/>
    </row>
    <row r="28" spans="1:14" ht="19.8" customHeight="1" x14ac:dyDescent="0.45">
      <c r="A28" s="230"/>
      <c r="B28" s="284" t="s">
        <v>91</v>
      </c>
      <c r="C28" s="285"/>
      <c r="D28" s="285"/>
      <c r="E28" s="270"/>
      <c r="F28" s="271"/>
      <c r="G28" s="271"/>
      <c r="H28" s="271"/>
      <c r="I28" s="271"/>
      <c r="J28" s="271"/>
      <c r="K28" s="271"/>
      <c r="L28" s="271"/>
      <c r="M28" s="272"/>
    </row>
    <row r="29" spans="1:14" ht="19.8" customHeight="1" x14ac:dyDescent="0.45">
      <c r="A29" s="230"/>
      <c r="B29" s="284" t="s">
        <v>92</v>
      </c>
      <c r="C29" s="285"/>
      <c r="D29" s="285"/>
      <c r="E29" s="270"/>
      <c r="F29" s="271"/>
      <c r="G29" s="271"/>
      <c r="H29" s="271"/>
      <c r="I29" s="271"/>
      <c r="J29" s="271"/>
      <c r="K29" s="271"/>
      <c r="L29" s="271"/>
      <c r="M29" s="272"/>
    </row>
    <row r="30" spans="1:14" ht="19.8" customHeight="1" x14ac:dyDescent="0.45">
      <c r="A30" s="230"/>
      <c r="B30" s="268" t="s">
        <v>93</v>
      </c>
      <c r="C30" s="269"/>
      <c r="D30" s="269"/>
      <c r="E30" s="273"/>
      <c r="F30" s="274"/>
      <c r="G30" s="274"/>
      <c r="H30" s="274"/>
      <c r="I30" s="274"/>
      <c r="J30" s="274"/>
      <c r="K30" s="274"/>
      <c r="L30" s="274"/>
      <c r="M30" s="275"/>
    </row>
    <row r="31" spans="1:14" ht="9" customHeight="1" x14ac:dyDescent="0.45">
      <c r="A31" s="230"/>
      <c r="B31" s="231"/>
      <c r="C31" s="231"/>
      <c r="D31" s="231"/>
      <c r="E31" s="231"/>
      <c r="F31" s="231"/>
      <c r="G31" s="222"/>
      <c r="H31" s="222"/>
      <c r="I31" s="222"/>
      <c r="J31" s="222"/>
      <c r="K31" s="222"/>
      <c r="L31" s="222"/>
      <c r="M31" s="222"/>
    </row>
    <row r="32" spans="1:14" ht="17.399999999999999" customHeight="1" x14ac:dyDescent="0.45">
      <c r="A32" s="230"/>
      <c r="B32" s="283" t="s">
        <v>169</v>
      </c>
      <c r="C32" s="283"/>
      <c r="D32" s="283"/>
      <c r="E32" s="283"/>
      <c r="F32" s="283"/>
      <c r="G32" s="283"/>
      <c r="H32" s="283"/>
      <c r="I32" s="283"/>
      <c r="J32" s="283"/>
      <c r="K32" s="283"/>
      <c r="L32" s="283"/>
      <c r="M32" s="283"/>
      <c r="N32" s="50"/>
    </row>
    <row r="33" spans="1:13" ht="19.8" customHeight="1" x14ac:dyDescent="0.45">
      <c r="A33" s="230"/>
      <c r="B33" s="284" t="s">
        <v>91</v>
      </c>
      <c r="C33" s="285"/>
      <c r="D33" s="285"/>
      <c r="E33" s="270"/>
      <c r="F33" s="271"/>
      <c r="G33" s="271"/>
      <c r="H33" s="271"/>
      <c r="I33" s="271"/>
      <c r="J33" s="271"/>
      <c r="K33" s="271"/>
      <c r="L33" s="271"/>
      <c r="M33" s="272"/>
    </row>
    <row r="34" spans="1:13" ht="19.8" customHeight="1" x14ac:dyDescent="0.45">
      <c r="A34" s="230"/>
      <c r="B34" s="284" t="s">
        <v>92</v>
      </c>
      <c r="C34" s="285"/>
      <c r="D34" s="285"/>
      <c r="E34" s="270"/>
      <c r="F34" s="271"/>
      <c r="G34" s="271"/>
      <c r="H34" s="271"/>
      <c r="I34" s="271"/>
      <c r="J34" s="271"/>
      <c r="K34" s="271"/>
      <c r="L34" s="271"/>
      <c r="M34" s="272"/>
    </row>
    <row r="35" spans="1:13" ht="19.8" customHeight="1" x14ac:dyDescent="0.45">
      <c r="B35" s="487" t="s">
        <v>93</v>
      </c>
      <c r="C35" s="488"/>
      <c r="D35" s="488"/>
      <c r="E35" s="489"/>
      <c r="F35" s="490"/>
      <c r="G35" s="490"/>
      <c r="H35" s="490"/>
      <c r="I35" s="490"/>
      <c r="J35" s="490"/>
      <c r="K35" s="490"/>
      <c r="L35" s="490"/>
      <c r="M35" s="491"/>
    </row>
    <row r="36" spans="1:13" ht="6.6" customHeight="1" x14ac:dyDescent="0.45"/>
  </sheetData>
  <mergeCells count="28">
    <mergeCell ref="B16:M16"/>
    <mergeCell ref="B2:M2"/>
    <mergeCell ref="B4:M4"/>
    <mergeCell ref="J6:M6"/>
    <mergeCell ref="J7:M7"/>
    <mergeCell ref="B13:M14"/>
    <mergeCell ref="B17:C18"/>
    <mergeCell ref="D17:K18"/>
    <mergeCell ref="L17:L18"/>
    <mergeCell ref="M17:M18"/>
    <mergeCell ref="B22:M22"/>
    <mergeCell ref="B23:M23"/>
    <mergeCell ref="B24:M24"/>
    <mergeCell ref="B25:M25"/>
    <mergeCell ref="B27:M27"/>
    <mergeCell ref="B28:D28"/>
    <mergeCell ref="E28:M28"/>
    <mergeCell ref="B34:D34"/>
    <mergeCell ref="E34:M34"/>
    <mergeCell ref="B35:D35"/>
    <mergeCell ref="E35:M35"/>
    <mergeCell ref="B29:D29"/>
    <mergeCell ref="E29:M29"/>
    <mergeCell ref="B30:D30"/>
    <mergeCell ref="E30:M30"/>
    <mergeCell ref="B32:M32"/>
    <mergeCell ref="B33:D33"/>
    <mergeCell ref="E33:M33"/>
  </mergeCells>
  <phoneticPr fontId="8"/>
  <pageMargins left="1.1023622047244095" right="0.70866141732283472" top="0.74803149606299213" bottom="0.74803149606299213" header="0.31496062992125984" footer="0.31496062992125984"/>
  <pageSetup paperSize="9" scale="93"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9331D-EE51-4DFC-A61A-21F1C2F5FED3}">
  <dimension ref="A1:N41"/>
  <sheetViews>
    <sheetView showGridLines="0" zoomScale="73" zoomScaleNormal="73" zoomScaleSheetLayoutView="110" workbookViewId="0">
      <selection activeCell="B25" sqref="B25:J30"/>
    </sheetView>
  </sheetViews>
  <sheetFormatPr defaultRowHeight="18" x14ac:dyDescent="0.45"/>
  <cols>
    <col min="1" max="1" width="2.3984375" customWidth="1"/>
    <col min="2" max="2" width="4.796875" customWidth="1"/>
    <col min="3" max="3" width="6.09765625" customWidth="1"/>
    <col min="4" max="4" width="26.69921875" customWidth="1"/>
    <col min="10" max="10" width="8.796875" customWidth="1"/>
    <col min="11" max="11" width="2.8984375" customWidth="1"/>
  </cols>
  <sheetData>
    <row r="1" spans="1:14" ht="0.6" customHeight="1" x14ac:dyDescent="0.45">
      <c r="A1" s="200"/>
      <c r="B1" s="200"/>
      <c r="C1" s="200"/>
      <c r="D1" s="200"/>
      <c r="E1" s="200"/>
      <c r="F1" s="200"/>
      <c r="G1" s="200"/>
      <c r="H1" s="200"/>
      <c r="I1" s="200"/>
    </row>
    <row r="2" spans="1:14" x14ac:dyDescent="0.45">
      <c r="A2" s="200"/>
      <c r="B2" s="257" t="s">
        <v>254</v>
      </c>
      <c r="C2" s="258"/>
      <c r="D2" s="258"/>
      <c r="E2" s="258"/>
      <c r="F2" s="258"/>
      <c r="G2" s="258"/>
      <c r="H2" s="258"/>
      <c r="I2" s="258"/>
      <c r="J2" s="76"/>
    </row>
    <row r="3" spans="1:14" ht="10.199999999999999" customHeight="1" x14ac:dyDescent="0.45">
      <c r="A3" s="200"/>
      <c r="B3" s="200"/>
      <c r="C3" s="258"/>
      <c r="D3" s="258"/>
      <c r="E3" s="258"/>
      <c r="F3" s="258"/>
      <c r="G3" s="258"/>
      <c r="H3" s="258"/>
      <c r="I3" s="258"/>
      <c r="J3" s="76"/>
    </row>
    <row r="4" spans="1:14" x14ac:dyDescent="0.45">
      <c r="A4" s="200"/>
      <c r="B4" s="200"/>
      <c r="C4" s="469" t="s">
        <v>166</v>
      </c>
      <c r="D4" s="469"/>
      <c r="E4" s="469"/>
      <c r="F4" s="469"/>
      <c r="G4" s="469"/>
      <c r="H4" s="469"/>
      <c r="I4" s="469"/>
      <c r="J4" s="77"/>
      <c r="K4" s="77"/>
      <c r="L4" s="77"/>
      <c r="M4" s="77"/>
      <c r="N4" s="77"/>
    </row>
    <row r="5" spans="1:14" ht="4.8" customHeight="1" x14ac:dyDescent="0.45">
      <c r="C5" s="39"/>
      <c r="D5" s="39"/>
      <c r="E5" s="39"/>
      <c r="F5" s="39"/>
      <c r="G5" s="75"/>
      <c r="H5" s="39"/>
      <c r="I5" s="39"/>
      <c r="J5" s="39"/>
      <c r="K5" s="39"/>
      <c r="L5" s="39"/>
      <c r="M5" s="39"/>
      <c r="N5" s="39"/>
    </row>
    <row r="6" spans="1:14" ht="14.4" customHeight="1" x14ac:dyDescent="0.45">
      <c r="C6" s="39"/>
      <c r="D6" s="39"/>
      <c r="E6" s="39"/>
      <c r="F6" s="39"/>
      <c r="G6" s="75"/>
      <c r="H6" s="39"/>
      <c r="I6" s="39"/>
      <c r="J6" s="74" t="s">
        <v>170</v>
      </c>
      <c r="K6" s="278"/>
      <c r="L6" s="278"/>
      <c r="M6" s="278"/>
      <c r="N6" s="278"/>
    </row>
    <row r="7" spans="1:14" ht="14.4" customHeight="1" x14ac:dyDescent="0.45">
      <c r="C7" s="74"/>
      <c r="D7" s="74"/>
      <c r="E7" s="74"/>
      <c r="F7" s="74"/>
      <c r="G7" s="75"/>
      <c r="H7" s="74"/>
      <c r="I7" s="74"/>
      <c r="J7" s="74" t="s">
        <v>171</v>
      </c>
      <c r="K7" s="278"/>
      <c r="L7" s="278"/>
      <c r="M7" s="278"/>
      <c r="N7" s="278"/>
    </row>
    <row r="8" spans="1:14" x14ac:dyDescent="0.45">
      <c r="C8" s="73" t="s">
        <v>47</v>
      </c>
      <c r="D8" s="73"/>
      <c r="E8" s="73"/>
      <c r="F8" s="73"/>
      <c r="G8" s="75"/>
      <c r="H8" s="39"/>
      <c r="I8" s="39"/>
      <c r="J8" s="39"/>
      <c r="K8" s="39"/>
      <c r="L8" s="39"/>
      <c r="M8" s="39"/>
      <c r="N8" s="39"/>
    </row>
    <row r="9" spans="1:14" ht="15.6" customHeight="1" x14ac:dyDescent="0.45">
      <c r="C9" s="73"/>
      <c r="D9" s="73"/>
      <c r="E9" s="73"/>
      <c r="F9" s="39"/>
      <c r="G9" s="39" t="s">
        <v>172</v>
      </c>
      <c r="H9" s="39"/>
      <c r="I9" s="39"/>
      <c r="J9" s="39"/>
      <c r="K9" s="39"/>
      <c r="L9" s="39"/>
      <c r="M9" s="39"/>
      <c r="N9" s="39"/>
    </row>
    <row r="10" spans="1:14" ht="15.6" customHeight="1" x14ac:dyDescent="0.45">
      <c r="C10" s="39"/>
      <c r="D10" s="39"/>
      <c r="E10" s="39"/>
      <c r="F10" s="39"/>
      <c r="G10" s="39" t="s">
        <v>83</v>
      </c>
      <c r="H10" s="39"/>
      <c r="I10" s="39"/>
      <c r="J10" s="39"/>
      <c r="K10" s="39"/>
      <c r="L10" s="39"/>
      <c r="M10" s="39"/>
      <c r="N10" s="39"/>
    </row>
    <row r="11" spans="1:14" ht="15.6" customHeight="1" x14ac:dyDescent="0.45">
      <c r="C11" s="39"/>
      <c r="D11" s="39"/>
      <c r="E11" s="39"/>
      <c r="F11" s="39"/>
      <c r="G11" s="73" t="s">
        <v>85</v>
      </c>
      <c r="H11" s="39"/>
      <c r="I11" s="39"/>
      <c r="K11" s="73"/>
      <c r="L11" s="73"/>
      <c r="M11" s="73"/>
      <c r="N11" s="73"/>
    </row>
    <row r="12" spans="1:14" ht="7.8" customHeight="1" x14ac:dyDescent="0.45">
      <c r="C12" s="39"/>
      <c r="D12" s="39"/>
      <c r="E12" s="39"/>
      <c r="F12" s="39"/>
      <c r="G12" s="75"/>
      <c r="H12" s="39"/>
      <c r="I12" s="39"/>
      <c r="K12" s="73"/>
      <c r="L12" s="73"/>
      <c r="M12" s="73"/>
      <c r="N12" s="74"/>
    </row>
    <row r="13" spans="1:14" ht="14.4" customHeight="1" x14ac:dyDescent="0.45">
      <c r="C13" s="476" t="s">
        <v>173</v>
      </c>
      <c r="D13" s="476"/>
      <c r="E13" s="476"/>
      <c r="F13" s="476"/>
      <c r="G13" s="476"/>
      <c r="H13" s="476"/>
      <c r="I13" s="476"/>
      <c r="J13" s="69"/>
      <c r="K13" s="69"/>
      <c r="L13" s="69"/>
      <c r="M13" s="69"/>
      <c r="N13" s="69"/>
    </row>
    <row r="14" spans="1:14" ht="12" customHeight="1" x14ac:dyDescent="0.45">
      <c r="C14" s="476"/>
      <c r="D14" s="476"/>
      <c r="E14" s="476"/>
      <c r="F14" s="476"/>
      <c r="G14" s="476"/>
      <c r="H14" s="476"/>
      <c r="I14" s="476"/>
      <c r="J14" s="69"/>
      <c r="K14" s="69"/>
      <c r="L14" s="69"/>
      <c r="M14" s="69"/>
      <c r="N14" s="69"/>
    </row>
    <row r="15" spans="1:14" ht="3" customHeight="1" thickBot="1" x14ac:dyDescent="0.5">
      <c r="C15" s="1"/>
      <c r="J15" s="25"/>
    </row>
    <row r="16" spans="1:14" ht="18" customHeight="1" x14ac:dyDescent="0.45">
      <c r="C16" s="536" t="s">
        <v>97</v>
      </c>
      <c r="D16" s="537"/>
      <c r="E16" s="537"/>
      <c r="F16" s="537"/>
      <c r="G16" s="537"/>
      <c r="H16" s="537"/>
      <c r="I16" s="538" t="s">
        <v>125</v>
      </c>
      <c r="J16" s="539"/>
      <c r="K16" s="7"/>
    </row>
    <row r="17" spans="2:11" ht="45" customHeight="1" x14ac:dyDescent="0.45">
      <c r="C17" s="70"/>
      <c r="D17" s="71"/>
      <c r="E17" s="71"/>
      <c r="F17" s="71"/>
      <c r="G17" s="71"/>
      <c r="H17" s="71"/>
      <c r="I17" s="312"/>
      <c r="J17" s="313"/>
      <c r="K17" s="7"/>
    </row>
    <row r="18" spans="2:11" ht="18" customHeight="1" x14ac:dyDescent="0.45">
      <c r="C18" s="317" t="s">
        <v>174</v>
      </c>
      <c r="D18" s="540"/>
      <c r="E18" s="540"/>
      <c r="F18" s="540"/>
      <c r="G18" s="540"/>
      <c r="H18" s="540"/>
      <c r="I18" s="540"/>
      <c r="J18" s="541"/>
      <c r="K18" s="7"/>
    </row>
    <row r="19" spans="2:11" ht="22.8" customHeight="1" x14ac:dyDescent="0.45">
      <c r="C19" s="542" t="s">
        <v>99</v>
      </c>
      <c r="D19" s="543"/>
      <c r="E19" s="544" t="s">
        <v>100</v>
      </c>
      <c r="F19" s="545"/>
      <c r="G19" s="546" t="s">
        <v>101</v>
      </c>
      <c r="H19" s="547"/>
      <c r="I19" s="547"/>
      <c r="J19" s="548"/>
      <c r="K19" s="7"/>
    </row>
    <row r="20" spans="2:11" ht="45" customHeight="1" x14ac:dyDescent="0.45">
      <c r="C20" s="529"/>
      <c r="D20" s="530"/>
      <c r="E20" s="531"/>
      <c r="F20" s="532"/>
      <c r="G20" s="533" t="s">
        <v>102</v>
      </c>
      <c r="H20" s="534"/>
      <c r="I20" s="534"/>
      <c r="J20" s="535"/>
      <c r="K20" s="7"/>
    </row>
    <row r="21" spans="2:11" ht="17.399999999999999" customHeight="1" x14ac:dyDescent="0.45">
      <c r="C21" s="289" t="s">
        <v>103</v>
      </c>
      <c r="D21" s="290"/>
      <c r="E21" s="290"/>
      <c r="F21" s="290"/>
      <c r="G21" s="290"/>
      <c r="H21" s="290"/>
      <c r="I21" s="290"/>
      <c r="J21" s="291"/>
      <c r="K21" s="7"/>
    </row>
    <row r="22" spans="2:11" ht="45" customHeight="1" x14ac:dyDescent="0.45">
      <c r="C22" s="286"/>
      <c r="D22" s="287"/>
      <c r="E22" s="287"/>
      <c r="F22" s="287"/>
      <c r="G22" s="287"/>
      <c r="H22" s="287"/>
      <c r="I22" s="287"/>
      <c r="J22" s="288"/>
      <c r="K22" s="7"/>
    </row>
    <row r="23" spans="2:11" ht="18" customHeight="1" x14ac:dyDescent="0.45">
      <c r="C23" s="289" t="s">
        <v>104</v>
      </c>
      <c r="D23" s="290"/>
      <c r="E23" s="290"/>
      <c r="F23" s="290"/>
      <c r="G23" s="290"/>
      <c r="H23" s="290"/>
      <c r="I23" s="290"/>
      <c r="J23" s="291"/>
      <c r="K23" s="7"/>
    </row>
    <row r="24" spans="2:11" ht="45" customHeight="1" x14ac:dyDescent="0.45">
      <c r="C24" s="286"/>
      <c r="D24" s="287"/>
      <c r="E24" s="287"/>
      <c r="F24" s="287"/>
      <c r="G24" s="287"/>
      <c r="H24" s="287"/>
      <c r="I24" s="287"/>
      <c r="J24" s="288"/>
      <c r="K24" s="7"/>
    </row>
    <row r="25" spans="2:11" ht="18" customHeight="1" x14ac:dyDescent="0.45">
      <c r="B25" s="200"/>
      <c r="C25" s="289" t="s">
        <v>105</v>
      </c>
      <c r="D25" s="290"/>
      <c r="E25" s="290"/>
      <c r="F25" s="290"/>
      <c r="G25" s="290"/>
      <c r="H25" s="290"/>
      <c r="I25" s="290"/>
      <c r="J25" s="291"/>
      <c r="K25" s="7"/>
    </row>
    <row r="26" spans="2:11" ht="45" customHeight="1" x14ac:dyDescent="0.45">
      <c r="B26" s="200"/>
      <c r="C26" s="286"/>
      <c r="D26" s="287"/>
      <c r="E26" s="287"/>
      <c r="F26" s="287"/>
      <c r="G26" s="287"/>
      <c r="H26" s="287"/>
      <c r="I26" s="287"/>
      <c r="J26" s="288"/>
      <c r="K26" s="7"/>
    </row>
    <row r="27" spans="2:11" ht="24.6" customHeight="1" x14ac:dyDescent="0.45">
      <c r="B27" s="200"/>
      <c r="C27" s="289" t="s">
        <v>184</v>
      </c>
      <c r="D27" s="290"/>
      <c r="E27" s="290"/>
      <c r="F27" s="290"/>
      <c r="G27" s="290"/>
      <c r="H27" s="290"/>
      <c r="I27" s="290"/>
      <c r="J27" s="291"/>
      <c r="K27" s="7"/>
    </row>
    <row r="28" spans="2:11" ht="45" customHeight="1" x14ac:dyDescent="0.45">
      <c r="B28" s="200"/>
      <c r="C28" s="190"/>
      <c r="D28" s="191"/>
      <c r="E28" s="191"/>
      <c r="F28" s="191"/>
      <c r="G28" s="191"/>
      <c r="H28" s="191"/>
      <c r="I28" s="191"/>
      <c r="J28" s="192"/>
      <c r="K28" s="7"/>
    </row>
    <row r="29" spans="2:11" ht="18" customHeight="1" x14ac:dyDescent="0.45">
      <c r="B29" s="200"/>
      <c r="C29" s="289" t="s">
        <v>255</v>
      </c>
      <c r="D29" s="290"/>
      <c r="E29" s="290"/>
      <c r="F29" s="290"/>
      <c r="G29" s="290"/>
      <c r="H29" s="290"/>
      <c r="I29" s="290"/>
      <c r="J29" s="291"/>
      <c r="K29" s="7"/>
    </row>
    <row r="30" spans="2:11" ht="45" customHeight="1" thickBot="1" x14ac:dyDescent="0.5">
      <c r="B30" s="200"/>
      <c r="C30" s="318"/>
      <c r="D30" s="319"/>
      <c r="E30" s="319"/>
      <c r="F30" s="319"/>
      <c r="G30" s="319"/>
      <c r="H30" s="319"/>
      <c r="I30" s="319"/>
      <c r="J30" s="320"/>
      <c r="K30" s="7"/>
    </row>
    <row r="31" spans="2:11" ht="22.2" customHeight="1" x14ac:dyDescent="0.45">
      <c r="C31" s="78"/>
      <c r="D31" s="78"/>
      <c r="E31" s="78"/>
      <c r="F31" s="78"/>
      <c r="G31" s="78"/>
      <c r="H31" s="78"/>
      <c r="I31" s="78"/>
      <c r="J31" s="78"/>
      <c r="K31" s="7"/>
    </row>
    <row r="32" spans="2:11" ht="20.399999999999999" customHeight="1" x14ac:dyDescent="0.45">
      <c r="C32" s="79"/>
      <c r="D32" s="79"/>
      <c r="E32" s="79"/>
      <c r="F32" s="79"/>
      <c r="G32" s="79"/>
      <c r="H32" s="79"/>
      <c r="I32" s="79"/>
      <c r="J32" s="79"/>
      <c r="K32" s="80"/>
    </row>
    <row r="33" spans="3:11" ht="20.399999999999999" customHeight="1" x14ac:dyDescent="0.45">
      <c r="C33" s="79"/>
      <c r="D33" s="79"/>
      <c r="E33" s="79"/>
      <c r="F33" s="79"/>
      <c r="G33" s="79"/>
      <c r="H33" s="79"/>
      <c r="I33" s="79"/>
      <c r="J33" s="79"/>
      <c r="K33" s="80"/>
    </row>
    <row r="34" spans="3:11" ht="20.399999999999999" customHeight="1" x14ac:dyDescent="0.45">
      <c r="C34" s="79"/>
      <c r="D34" s="79"/>
      <c r="E34" s="79"/>
      <c r="F34" s="79"/>
      <c r="G34" s="79"/>
      <c r="H34" s="79"/>
      <c r="I34" s="79"/>
      <c r="J34" s="79"/>
      <c r="K34" s="80"/>
    </row>
    <row r="35" spans="3:11" ht="20.399999999999999" customHeight="1" x14ac:dyDescent="0.45">
      <c r="C35" s="79"/>
      <c r="D35" s="79"/>
      <c r="E35" s="79"/>
      <c r="F35" s="79"/>
      <c r="G35" s="79"/>
      <c r="H35" s="79"/>
      <c r="I35" s="79"/>
      <c r="J35" s="79"/>
      <c r="K35" s="80"/>
    </row>
    <row r="36" spans="3:11" ht="20.399999999999999" customHeight="1" x14ac:dyDescent="0.45">
      <c r="C36" s="79"/>
      <c r="D36" s="79"/>
      <c r="E36" s="79"/>
      <c r="F36" s="79"/>
      <c r="G36" s="79"/>
      <c r="H36" s="79"/>
      <c r="I36" s="79"/>
      <c r="J36" s="79"/>
      <c r="K36" s="80"/>
    </row>
    <row r="37" spans="3:11" x14ac:dyDescent="0.45">
      <c r="C37" s="79"/>
      <c r="D37" s="79"/>
      <c r="E37" s="79"/>
      <c r="F37" s="79"/>
      <c r="G37" s="79"/>
      <c r="H37" s="79"/>
      <c r="I37" s="79"/>
      <c r="J37" s="79"/>
      <c r="K37" s="7"/>
    </row>
    <row r="38" spans="3:11" x14ac:dyDescent="0.45">
      <c r="C38" s="79"/>
      <c r="D38" s="79"/>
      <c r="E38" s="79"/>
      <c r="F38" s="79"/>
      <c r="G38" s="79"/>
      <c r="H38" s="79"/>
      <c r="I38" s="79"/>
      <c r="J38" s="79"/>
      <c r="K38" s="7"/>
    </row>
    <row r="39" spans="3:11" x14ac:dyDescent="0.45">
      <c r="C39" s="79"/>
      <c r="D39" s="79"/>
      <c r="E39" s="79"/>
      <c r="F39" s="79"/>
      <c r="G39" s="79"/>
      <c r="H39" s="79"/>
      <c r="I39" s="79"/>
      <c r="J39" s="79"/>
    </row>
    <row r="40" spans="3:11" x14ac:dyDescent="0.45">
      <c r="C40" s="79"/>
      <c r="D40" s="79"/>
      <c r="E40" s="79"/>
      <c r="F40" s="79"/>
      <c r="G40" s="79"/>
      <c r="H40" s="79"/>
      <c r="I40" s="79"/>
      <c r="J40" s="79"/>
    </row>
    <row r="41" spans="3:11" ht="31.2" customHeight="1" x14ac:dyDescent="0.45">
      <c r="C41" s="79"/>
      <c r="D41" s="79"/>
      <c r="E41" s="79"/>
      <c r="F41" s="79"/>
      <c r="G41" s="79"/>
      <c r="H41" s="79"/>
      <c r="I41" s="79"/>
      <c r="J41" s="79"/>
    </row>
  </sheetData>
  <mergeCells count="23">
    <mergeCell ref="C27:J27"/>
    <mergeCell ref="C29:J29"/>
    <mergeCell ref="C30:J30"/>
    <mergeCell ref="C21:J21"/>
    <mergeCell ref="C22:J22"/>
    <mergeCell ref="C23:J23"/>
    <mergeCell ref="C24:J24"/>
    <mergeCell ref="C25:J25"/>
    <mergeCell ref="C26:J26"/>
    <mergeCell ref="C20:D20"/>
    <mergeCell ref="E20:F20"/>
    <mergeCell ref="G20:J20"/>
    <mergeCell ref="C4:I4"/>
    <mergeCell ref="K6:N6"/>
    <mergeCell ref="K7:N7"/>
    <mergeCell ref="C13:I14"/>
    <mergeCell ref="C16:H16"/>
    <mergeCell ref="I16:J16"/>
    <mergeCell ref="I17:J17"/>
    <mergeCell ref="C18:J18"/>
    <mergeCell ref="C19:D19"/>
    <mergeCell ref="E19:F19"/>
    <mergeCell ref="G19:J19"/>
  </mergeCells>
  <phoneticPr fontId="8"/>
  <pageMargins left="0.25" right="0.25" top="0.75" bottom="0.75" header="0.3" footer="0.3"/>
  <pageSetup paperSize="9" scale="8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8A6A-934E-4467-B98D-EEB14507E3C4}">
  <dimension ref="A1:J19"/>
  <sheetViews>
    <sheetView showGridLines="0" zoomScale="74" zoomScaleNormal="74" zoomScaleSheetLayoutView="70" workbookViewId="0">
      <selection activeCell="A2" sqref="A2:I14"/>
    </sheetView>
  </sheetViews>
  <sheetFormatPr defaultRowHeight="18" x14ac:dyDescent="0.45"/>
  <cols>
    <col min="1" max="1" width="4.796875" customWidth="1"/>
    <col min="2" max="2" width="6.09765625" customWidth="1"/>
    <col min="3" max="3" width="26.69921875" customWidth="1"/>
    <col min="9" max="9" width="8.796875" customWidth="1"/>
    <col min="10" max="10" width="4.296875" customWidth="1"/>
  </cols>
  <sheetData>
    <row r="1" spans="1:10" ht="18.600000000000001" thickBot="1" x14ac:dyDescent="0.5">
      <c r="B1" s="305"/>
      <c r="C1" s="305"/>
      <c r="D1" s="305"/>
      <c r="E1" s="305"/>
      <c r="F1" s="305"/>
      <c r="G1" s="305"/>
      <c r="H1" s="305"/>
      <c r="I1" s="305"/>
    </row>
    <row r="2" spans="1:10" ht="18" customHeight="1" x14ac:dyDescent="0.45">
      <c r="A2" s="200"/>
      <c r="B2" s="552" t="s">
        <v>256</v>
      </c>
      <c r="C2" s="553"/>
      <c r="D2" s="553"/>
      <c r="E2" s="553"/>
      <c r="F2" s="553"/>
      <c r="G2" s="553"/>
      <c r="H2" s="553"/>
      <c r="I2" s="554"/>
      <c r="J2" s="7"/>
    </row>
    <row r="3" spans="1:10" ht="79.8" customHeight="1" x14ac:dyDescent="0.45">
      <c r="A3" s="200"/>
      <c r="B3" s="286"/>
      <c r="C3" s="287"/>
      <c r="D3" s="287"/>
      <c r="E3" s="287"/>
      <c r="F3" s="287"/>
      <c r="G3" s="287"/>
      <c r="H3" s="287"/>
      <c r="I3" s="288"/>
      <c r="J3" s="7"/>
    </row>
    <row r="4" spans="1:10" ht="18" customHeight="1" x14ac:dyDescent="0.45">
      <c r="A4" s="200"/>
      <c r="B4" s="289" t="s">
        <v>257</v>
      </c>
      <c r="C4" s="290"/>
      <c r="D4" s="290"/>
      <c r="E4" s="290"/>
      <c r="F4" s="290"/>
      <c r="G4" s="290"/>
      <c r="H4" s="290"/>
      <c r="I4" s="291"/>
      <c r="J4" s="7"/>
    </row>
    <row r="5" spans="1:10" ht="31.8" customHeight="1" x14ac:dyDescent="0.45">
      <c r="A5" s="200"/>
      <c r="B5" s="555" t="s">
        <v>106</v>
      </c>
      <c r="C5" s="556"/>
      <c r="D5" s="556"/>
      <c r="E5" s="556"/>
      <c r="F5" s="556"/>
      <c r="G5" s="556"/>
      <c r="H5" s="556"/>
      <c r="I5" s="557"/>
      <c r="J5" s="7"/>
    </row>
    <row r="6" spans="1:10" ht="33" customHeight="1" x14ac:dyDescent="0.45">
      <c r="A6" s="200"/>
      <c r="B6" s="549" t="s">
        <v>258</v>
      </c>
      <c r="C6" s="550"/>
      <c r="D6" s="550"/>
      <c r="E6" s="550"/>
      <c r="F6" s="550"/>
      <c r="G6" s="550"/>
      <c r="H6" s="550"/>
      <c r="I6" s="551"/>
      <c r="J6" s="7"/>
    </row>
    <row r="7" spans="1:10" ht="255" customHeight="1" x14ac:dyDescent="0.45">
      <c r="A7" s="200"/>
      <c r="B7" s="323"/>
      <c r="C7" s="324"/>
      <c r="D7" s="324"/>
      <c r="E7" s="324"/>
      <c r="F7" s="324"/>
      <c r="G7" s="324"/>
      <c r="H7" s="324"/>
      <c r="I7" s="325"/>
      <c r="J7" s="7"/>
    </row>
    <row r="8" spans="1:10" ht="33" customHeight="1" x14ac:dyDescent="0.45">
      <c r="A8" s="200"/>
      <c r="B8" s="317" t="s">
        <v>259</v>
      </c>
      <c r="C8" s="290"/>
      <c r="D8" s="290"/>
      <c r="E8" s="290"/>
      <c r="F8" s="290"/>
      <c r="G8" s="290"/>
      <c r="H8" s="290"/>
      <c r="I8" s="291"/>
      <c r="J8" s="7"/>
    </row>
    <row r="9" spans="1:10" ht="130.19999999999999" customHeight="1" thickBot="1" x14ac:dyDescent="0.5">
      <c r="A9" s="200"/>
      <c r="B9" s="318"/>
      <c r="C9" s="319"/>
      <c r="D9" s="319"/>
      <c r="E9" s="319"/>
      <c r="F9" s="319"/>
      <c r="G9" s="319"/>
      <c r="H9" s="319"/>
      <c r="I9" s="320"/>
      <c r="J9" s="7"/>
    </row>
    <row r="10" spans="1:10" ht="20.399999999999999" customHeight="1" x14ac:dyDescent="0.45">
      <c r="A10" s="200"/>
      <c r="B10" s="321" t="s">
        <v>185</v>
      </c>
      <c r="C10" s="321"/>
      <c r="D10" s="321"/>
      <c r="E10" s="321"/>
      <c r="F10" s="321"/>
      <c r="G10" s="321"/>
      <c r="H10" s="321"/>
      <c r="I10" s="321"/>
      <c r="J10" s="80"/>
    </row>
    <row r="11" spans="1:10" ht="15.6" customHeight="1" x14ac:dyDescent="0.45">
      <c r="A11" s="200"/>
      <c r="B11" s="322" t="s">
        <v>175</v>
      </c>
      <c r="C11" s="322"/>
      <c r="D11" s="322"/>
      <c r="E11" s="322"/>
      <c r="F11" s="322"/>
      <c r="G11" s="322"/>
      <c r="H11" s="322"/>
      <c r="I11" s="322"/>
      <c r="J11" s="80"/>
    </row>
    <row r="12" spans="1:10" ht="20.399999999999999" customHeight="1" x14ac:dyDescent="0.45">
      <c r="A12" s="200"/>
      <c r="B12" s="79"/>
      <c r="C12" s="79"/>
      <c r="D12" s="79"/>
      <c r="E12" s="79"/>
      <c r="F12" s="79"/>
      <c r="G12" s="79"/>
      <c r="H12" s="79"/>
      <c r="I12" s="79"/>
      <c r="J12" s="80"/>
    </row>
    <row r="13" spans="1:10" ht="20.399999999999999" customHeight="1" x14ac:dyDescent="0.45">
      <c r="A13" s="200"/>
      <c r="B13" s="79"/>
      <c r="C13" s="79"/>
      <c r="D13" s="79"/>
      <c r="E13" s="79"/>
      <c r="F13" s="79"/>
      <c r="G13" s="79"/>
      <c r="H13" s="79"/>
      <c r="I13" s="79"/>
      <c r="J13" s="80"/>
    </row>
    <row r="14" spans="1:10" ht="20.399999999999999" customHeight="1" x14ac:dyDescent="0.45">
      <c r="A14" s="200"/>
      <c r="B14" s="79"/>
      <c r="C14" s="79"/>
      <c r="D14" s="79"/>
      <c r="E14" s="79"/>
      <c r="F14" s="79"/>
      <c r="G14" s="79"/>
      <c r="H14" s="79"/>
      <c r="I14" s="79"/>
      <c r="J14" s="80"/>
    </row>
    <row r="15" spans="1:10" x14ac:dyDescent="0.45">
      <c r="B15" s="79"/>
      <c r="C15" s="79"/>
      <c r="D15" s="79"/>
      <c r="E15" s="79"/>
      <c r="F15" s="79"/>
      <c r="G15" s="79"/>
      <c r="H15" s="79"/>
      <c r="I15" s="79"/>
      <c r="J15" s="7"/>
    </row>
    <row r="16" spans="1:10" x14ac:dyDescent="0.45">
      <c r="B16" s="79"/>
      <c r="C16" s="79"/>
      <c r="D16" s="79"/>
      <c r="E16" s="79"/>
      <c r="F16" s="79"/>
      <c r="G16" s="79"/>
      <c r="H16" s="79"/>
      <c r="I16" s="79"/>
      <c r="J16" s="7"/>
    </row>
    <row r="17" spans="2:9" x14ac:dyDescent="0.45">
      <c r="B17" s="79"/>
      <c r="C17" s="79"/>
      <c r="D17" s="79"/>
      <c r="E17" s="79"/>
      <c r="F17" s="79"/>
      <c r="G17" s="79"/>
      <c r="H17" s="79"/>
      <c r="I17" s="79"/>
    </row>
    <row r="18" spans="2:9" x14ac:dyDescent="0.45">
      <c r="B18" s="79"/>
      <c r="C18" s="79"/>
      <c r="D18" s="79"/>
      <c r="E18" s="79"/>
      <c r="F18" s="79"/>
      <c r="G18" s="79"/>
      <c r="H18" s="79"/>
      <c r="I18" s="79"/>
    </row>
    <row r="19" spans="2:9" ht="31.2" customHeight="1" x14ac:dyDescent="0.45">
      <c r="B19" s="79"/>
      <c r="C19" s="79"/>
      <c r="D19" s="79"/>
      <c r="E19" s="79"/>
      <c r="F19" s="79"/>
      <c r="G19" s="79"/>
      <c r="H19" s="79"/>
      <c r="I19" s="79"/>
    </row>
  </sheetData>
  <mergeCells count="11">
    <mergeCell ref="B7:I7"/>
    <mergeCell ref="B8:I8"/>
    <mergeCell ref="B9:I9"/>
    <mergeCell ref="B10:I10"/>
    <mergeCell ref="B11:I11"/>
    <mergeCell ref="B6:I6"/>
    <mergeCell ref="B1:I1"/>
    <mergeCell ref="B2:I2"/>
    <mergeCell ref="B3:I3"/>
    <mergeCell ref="B4:I4"/>
    <mergeCell ref="B5:I5"/>
  </mergeCells>
  <phoneticPr fontId="8"/>
  <pageMargins left="0.25" right="0.25" top="0.75" bottom="0.75" header="0.3" footer="0.3"/>
  <pageSetup paperSize="9" scale="8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3A037-7DB8-45CE-B82A-5CA9B83018DF}">
  <dimension ref="A1:I26"/>
  <sheetViews>
    <sheetView showGridLines="0" topLeftCell="A16" zoomScale="80" zoomScaleNormal="80" workbookViewId="0">
      <selection activeCell="O15" sqref="O15"/>
    </sheetView>
  </sheetViews>
  <sheetFormatPr defaultRowHeight="18" x14ac:dyDescent="0.45"/>
  <cols>
    <col min="1" max="1" width="2.59765625" customWidth="1"/>
    <col min="2" max="2" width="4.296875" customWidth="1"/>
    <col min="3" max="4" width="6.8984375" customWidth="1"/>
    <col min="5" max="5" width="10" customWidth="1"/>
    <col min="6" max="8" width="11.69921875" customWidth="1"/>
    <col min="9" max="9" width="30.5" customWidth="1"/>
    <col min="10" max="10" width="1.296875" customWidth="1"/>
  </cols>
  <sheetData>
    <row r="1" spans="1:9" ht="7.2" customHeight="1" x14ac:dyDescent="0.45">
      <c r="A1" s="200"/>
      <c r="B1" s="200"/>
      <c r="C1" s="200"/>
      <c r="D1" s="200"/>
      <c r="E1" s="200"/>
      <c r="F1" s="200"/>
    </row>
    <row r="2" spans="1:9" x14ac:dyDescent="0.45">
      <c r="A2" s="200"/>
      <c r="B2" s="200"/>
      <c r="C2" s="259" t="s">
        <v>260</v>
      </c>
      <c r="D2" s="259"/>
      <c r="E2" s="200"/>
      <c r="F2" s="200"/>
    </row>
    <row r="3" spans="1:9" x14ac:dyDescent="0.45">
      <c r="A3" s="200"/>
      <c r="B3" s="200"/>
      <c r="C3" s="201" t="s">
        <v>63</v>
      </c>
      <c r="D3" s="201"/>
      <c r="E3" s="200"/>
      <c r="F3" s="200"/>
    </row>
    <row r="4" spans="1:9" x14ac:dyDescent="0.45">
      <c r="A4" s="200"/>
      <c r="B4" s="200"/>
      <c r="C4" s="32"/>
      <c r="D4" s="32"/>
      <c r="E4" s="200"/>
      <c r="F4" s="200"/>
    </row>
    <row r="5" spans="1:9" ht="19.2" x14ac:dyDescent="0.45">
      <c r="C5" s="520" t="s">
        <v>72</v>
      </c>
      <c r="D5" s="520"/>
      <c r="E5" s="520"/>
      <c r="F5" s="520"/>
      <c r="G5" s="520"/>
      <c r="H5" s="520"/>
      <c r="I5" s="520"/>
    </row>
    <row r="6" spans="1:9" x14ac:dyDescent="0.45">
      <c r="C6" s="30"/>
      <c r="D6" s="30"/>
    </row>
    <row r="7" spans="1:9" ht="18.600000000000001" thickBot="1" x14ac:dyDescent="0.5">
      <c r="C7" s="31" t="s">
        <v>40</v>
      </c>
      <c r="D7" s="31"/>
      <c r="I7" s="25" t="s">
        <v>41</v>
      </c>
    </row>
    <row r="8" spans="1:9" ht="18.600000000000001" thickBot="1" x14ac:dyDescent="0.5">
      <c r="C8" s="521" t="s">
        <v>37</v>
      </c>
      <c r="D8" s="522"/>
      <c r="E8" s="523"/>
      <c r="F8" s="112" t="s">
        <v>68</v>
      </c>
      <c r="G8" s="113" t="s">
        <v>69</v>
      </c>
      <c r="H8" s="114" t="s">
        <v>66</v>
      </c>
      <c r="I8" s="115" t="s">
        <v>39</v>
      </c>
    </row>
    <row r="9" spans="1:9" ht="32.4" customHeight="1" thickTop="1" thickBot="1" x14ac:dyDescent="0.5">
      <c r="C9" s="424" t="s">
        <v>193</v>
      </c>
      <c r="D9" s="410" t="s">
        <v>195</v>
      </c>
      <c r="E9" s="411"/>
      <c r="F9" s="139"/>
      <c r="G9" s="139"/>
      <c r="H9" s="95"/>
      <c r="I9" s="116"/>
    </row>
    <row r="10" spans="1:9" ht="32.4" customHeight="1" thickBot="1" x14ac:dyDescent="0.5">
      <c r="C10" s="408"/>
      <c r="D10" s="412" t="s">
        <v>192</v>
      </c>
      <c r="E10" s="413"/>
      <c r="F10" s="132"/>
      <c r="G10" s="132"/>
      <c r="H10" s="93"/>
      <c r="I10" s="117"/>
    </row>
    <row r="11" spans="1:9" ht="32.4" customHeight="1" thickBot="1" x14ac:dyDescent="0.5">
      <c r="C11" s="408"/>
      <c r="D11" s="407" t="s">
        <v>204</v>
      </c>
      <c r="E11" s="207" t="s">
        <v>196</v>
      </c>
      <c r="F11" s="132"/>
      <c r="G11" s="153"/>
      <c r="H11" s="102"/>
      <c r="I11" s="103"/>
    </row>
    <row r="12" spans="1:9" ht="32.4" customHeight="1" thickBot="1" x14ac:dyDescent="0.5">
      <c r="C12" s="408"/>
      <c r="D12" s="408"/>
      <c r="E12" s="205" t="s">
        <v>201</v>
      </c>
      <c r="F12" s="130"/>
      <c r="G12" s="154"/>
      <c r="H12" s="98"/>
      <c r="I12" s="117"/>
    </row>
    <row r="13" spans="1:9" ht="32.4" customHeight="1" thickBot="1" x14ac:dyDescent="0.5">
      <c r="C13" s="408"/>
      <c r="D13" s="409"/>
      <c r="E13" s="206" t="s">
        <v>198</v>
      </c>
      <c r="F13" s="163"/>
      <c r="G13" s="144"/>
      <c r="H13" s="97"/>
      <c r="I13" s="97"/>
    </row>
    <row r="14" spans="1:9" ht="32.4" customHeight="1" thickBot="1" x14ac:dyDescent="0.5">
      <c r="C14" s="409"/>
      <c r="D14" s="414" t="s">
        <v>197</v>
      </c>
      <c r="E14" s="415"/>
      <c r="F14" s="132"/>
      <c r="G14" s="132"/>
      <c r="H14" s="93"/>
      <c r="I14" s="117"/>
    </row>
    <row r="15" spans="1:9" ht="40.799999999999997" customHeight="1" thickBot="1" x14ac:dyDescent="0.5">
      <c r="C15" s="510" t="s">
        <v>202</v>
      </c>
      <c r="D15" s="405"/>
      <c r="E15" s="406"/>
      <c r="F15" s="145"/>
      <c r="G15" s="145"/>
      <c r="H15" s="99"/>
      <c r="I15" s="119"/>
    </row>
    <row r="16" spans="1:9" ht="34.799999999999997" customHeight="1" thickTop="1" thickBot="1" x14ac:dyDescent="0.5">
      <c r="C16" s="422" t="s">
        <v>194</v>
      </c>
      <c r="D16" s="416"/>
      <c r="E16" s="417"/>
      <c r="F16" s="164"/>
      <c r="G16" s="161"/>
      <c r="H16" s="44"/>
      <c r="I16" s="120"/>
    </row>
    <row r="17" spans="3:9" ht="34.799999999999997" customHeight="1" thickBot="1" x14ac:dyDescent="0.5">
      <c r="C17" s="423"/>
      <c r="D17" s="418"/>
      <c r="E17" s="419"/>
      <c r="F17" s="165"/>
      <c r="G17" s="165"/>
      <c r="H17" s="111"/>
      <c r="I17" s="121"/>
    </row>
    <row r="18" spans="3:9" ht="34.799999999999997" customHeight="1" thickBot="1" x14ac:dyDescent="0.5">
      <c r="C18" s="423"/>
      <c r="D18" s="420"/>
      <c r="E18" s="421"/>
      <c r="F18" s="132"/>
      <c r="G18" s="132"/>
      <c r="H18" s="90"/>
      <c r="I18" s="103"/>
    </row>
    <row r="19" spans="3:9" ht="40.799999999999997" customHeight="1" thickBot="1" x14ac:dyDescent="0.5">
      <c r="C19" s="558" t="s">
        <v>203</v>
      </c>
      <c r="D19" s="559"/>
      <c r="E19" s="560"/>
      <c r="F19" s="166"/>
      <c r="G19" s="140"/>
      <c r="H19" s="105"/>
      <c r="I19" s="124"/>
    </row>
    <row r="20" spans="3:9" ht="39" customHeight="1" thickTop="1" thickBot="1" x14ac:dyDescent="0.5">
      <c r="C20" s="561" t="s">
        <v>199</v>
      </c>
      <c r="D20" s="562"/>
      <c r="E20" s="563"/>
      <c r="F20" s="167"/>
      <c r="G20" s="168"/>
      <c r="H20" s="123"/>
      <c r="I20" s="122"/>
    </row>
    <row r="21" spans="3:9" x14ac:dyDescent="0.45">
      <c r="C21" s="516"/>
      <c r="D21" s="516"/>
      <c r="E21" s="516"/>
      <c r="F21" s="516"/>
      <c r="G21" s="516"/>
    </row>
    <row r="22" spans="3:9" x14ac:dyDescent="0.45">
      <c r="C22" s="516"/>
      <c r="D22" s="516"/>
      <c r="E22" s="516"/>
      <c r="F22" s="516"/>
      <c r="G22" s="516"/>
    </row>
    <row r="23" spans="3:9" x14ac:dyDescent="0.45">
      <c r="C23" s="454"/>
      <c r="D23" s="454"/>
      <c r="E23" s="454"/>
      <c r="F23" s="454"/>
      <c r="G23" s="454"/>
    </row>
    <row r="24" spans="3:9" x14ac:dyDescent="0.45">
      <c r="C24" s="454"/>
      <c r="D24" s="454"/>
      <c r="E24" s="454"/>
      <c r="F24" s="454"/>
      <c r="G24" s="454"/>
    </row>
    <row r="25" spans="3:9" x14ac:dyDescent="0.45">
      <c r="C25" s="454"/>
      <c r="D25" s="454"/>
      <c r="E25" s="454"/>
      <c r="F25" s="454"/>
      <c r="G25" s="454"/>
    </row>
    <row r="26" spans="3:9" x14ac:dyDescent="0.45">
      <c r="C26" s="454"/>
      <c r="D26" s="454"/>
      <c r="E26" s="454"/>
      <c r="F26" s="454"/>
      <c r="G26" s="454"/>
    </row>
  </sheetData>
  <mergeCells count="20">
    <mergeCell ref="C5:I5"/>
    <mergeCell ref="C8:E8"/>
    <mergeCell ref="C16:C18"/>
    <mergeCell ref="C19:E19"/>
    <mergeCell ref="C20:E20"/>
    <mergeCell ref="C15:E15"/>
    <mergeCell ref="C9:C14"/>
    <mergeCell ref="D9:E9"/>
    <mergeCell ref="D10:E10"/>
    <mergeCell ref="D11:D13"/>
    <mergeCell ref="D14:E14"/>
    <mergeCell ref="D16:E16"/>
    <mergeCell ref="D17:E17"/>
    <mergeCell ref="D18:E18"/>
    <mergeCell ref="C26:G26"/>
    <mergeCell ref="C21:G21"/>
    <mergeCell ref="C22:G22"/>
    <mergeCell ref="C23:G23"/>
    <mergeCell ref="C24:G24"/>
    <mergeCell ref="C25:G25"/>
  </mergeCells>
  <phoneticPr fontId="8"/>
  <pageMargins left="0.7" right="0.7" top="0.75" bottom="0.75" header="0.3" footer="0.3"/>
  <pageSetup paperSize="9" scale="7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58897-4BD1-4131-907B-00FB1AF76633}">
  <dimension ref="A1:F42"/>
  <sheetViews>
    <sheetView showGridLines="0" view="pageBreakPreview" topLeftCell="A31" zoomScale="112" zoomScaleNormal="80" zoomScaleSheetLayoutView="112" workbookViewId="0">
      <selection activeCell="J37" sqref="J37"/>
    </sheetView>
  </sheetViews>
  <sheetFormatPr defaultRowHeight="18" x14ac:dyDescent="0.45"/>
  <cols>
    <col min="1" max="1" width="4.3984375" customWidth="1"/>
    <col min="2" max="2" width="16" customWidth="1"/>
    <col min="3" max="5" width="11.796875" customWidth="1"/>
    <col min="6" max="6" width="33.69921875" customWidth="1"/>
    <col min="7" max="7" width="5.296875" customWidth="1"/>
  </cols>
  <sheetData>
    <row r="1" spans="2:6" ht="9" customHeight="1" x14ac:dyDescent="0.45"/>
    <row r="2" spans="2:6" ht="18.600000000000001" thickBot="1" x14ac:dyDescent="0.5">
      <c r="B2" s="1" t="s">
        <v>44</v>
      </c>
      <c r="C2" s="1"/>
      <c r="D2" s="1"/>
      <c r="F2" s="25" t="s">
        <v>41</v>
      </c>
    </row>
    <row r="3" spans="2:6" ht="19.2" thickTop="1" thickBot="1" x14ac:dyDescent="0.5">
      <c r="B3" s="36" t="s">
        <v>37</v>
      </c>
      <c r="C3" s="33" t="s">
        <v>68</v>
      </c>
      <c r="D3" s="33" t="s">
        <v>69</v>
      </c>
      <c r="E3" s="33" t="s">
        <v>66</v>
      </c>
      <c r="F3" s="34" t="s">
        <v>39</v>
      </c>
    </row>
    <row r="4" spans="2:6" ht="12.6" customHeight="1" thickTop="1" x14ac:dyDescent="0.45">
      <c r="B4" s="428"/>
      <c r="C4" s="507"/>
      <c r="D4" s="507"/>
      <c r="E4" s="338"/>
      <c r="F4" s="430"/>
    </row>
    <row r="5" spans="2:6" ht="12.6" customHeight="1" thickBot="1" x14ac:dyDescent="0.5">
      <c r="B5" s="429"/>
      <c r="C5" s="496"/>
      <c r="D5" s="496"/>
      <c r="E5" s="337"/>
      <c r="F5" s="431"/>
    </row>
    <row r="6" spans="2:6" ht="12.6" customHeight="1" x14ac:dyDescent="0.45">
      <c r="B6" s="432"/>
      <c r="C6" s="495"/>
      <c r="D6" s="495"/>
      <c r="E6" s="331"/>
      <c r="F6" s="433"/>
    </row>
    <row r="7" spans="2:6" ht="12.6" customHeight="1" thickBot="1" x14ac:dyDescent="0.5">
      <c r="B7" s="429"/>
      <c r="C7" s="496"/>
      <c r="D7" s="496"/>
      <c r="E7" s="337"/>
      <c r="F7" s="431"/>
    </row>
    <row r="8" spans="2:6" ht="12.6" customHeight="1" x14ac:dyDescent="0.45">
      <c r="B8" s="432"/>
      <c r="C8" s="495"/>
      <c r="D8" s="495"/>
      <c r="E8" s="331"/>
      <c r="F8" s="433"/>
    </row>
    <row r="9" spans="2:6" ht="12.6" customHeight="1" thickBot="1" x14ac:dyDescent="0.5">
      <c r="B9" s="429"/>
      <c r="C9" s="496"/>
      <c r="D9" s="496"/>
      <c r="E9" s="337"/>
      <c r="F9" s="431"/>
    </row>
    <row r="10" spans="2:6" ht="12.6" customHeight="1" x14ac:dyDescent="0.45">
      <c r="B10" s="432"/>
      <c r="C10" s="495"/>
      <c r="D10" s="495"/>
      <c r="E10" s="331"/>
      <c r="F10" s="433"/>
    </row>
    <row r="11" spans="2:6" ht="12.6" customHeight="1" thickBot="1" x14ac:dyDescent="0.5">
      <c r="B11" s="429"/>
      <c r="C11" s="496"/>
      <c r="D11" s="496"/>
      <c r="E11" s="337"/>
      <c r="F11" s="431"/>
    </row>
    <row r="12" spans="2:6" x14ac:dyDescent="0.45">
      <c r="B12" s="210" t="s">
        <v>42</v>
      </c>
      <c r="C12" s="568"/>
      <c r="D12" s="568"/>
      <c r="E12" s="331"/>
      <c r="F12" s="433"/>
    </row>
    <row r="13" spans="2:6" ht="18.600000000000001" thickBot="1" x14ac:dyDescent="0.5">
      <c r="B13" s="208" t="s">
        <v>240</v>
      </c>
      <c r="C13" s="567"/>
      <c r="D13" s="567"/>
      <c r="E13" s="457"/>
      <c r="F13" s="442"/>
    </row>
    <row r="14" spans="2:6" ht="12.6" customHeight="1" thickTop="1" x14ac:dyDescent="0.45">
      <c r="B14" s="443"/>
      <c r="C14" s="505"/>
      <c r="D14" s="505"/>
      <c r="E14" s="458"/>
      <c r="F14" s="445"/>
    </row>
    <row r="15" spans="2:6" ht="12.6" customHeight="1" thickBot="1" x14ac:dyDescent="0.5">
      <c r="B15" s="435"/>
      <c r="C15" s="503"/>
      <c r="D15" s="503"/>
      <c r="E15" s="456"/>
      <c r="F15" s="439"/>
    </row>
    <row r="16" spans="2:6" ht="12.6" customHeight="1" x14ac:dyDescent="0.45">
      <c r="B16" s="434"/>
      <c r="C16" s="502"/>
      <c r="D16" s="502"/>
      <c r="E16" s="455"/>
      <c r="F16" s="438"/>
    </row>
    <row r="17" spans="1:6" ht="12.6" customHeight="1" thickBot="1" x14ac:dyDescent="0.5">
      <c r="B17" s="435"/>
      <c r="C17" s="503"/>
      <c r="D17" s="503"/>
      <c r="E17" s="456"/>
      <c r="F17" s="439"/>
    </row>
    <row r="18" spans="1:6" ht="12.6" customHeight="1" x14ac:dyDescent="0.45">
      <c r="B18" s="434"/>
      <c r="C18" s="502"/>
      <c r="D18" s="502"/>
      <c r="E18" s="455"/>
      <c r="F18" s="438"/>
    </row>
    <row r="19" spans="1:6" ht="12.6" customHeight="1" thickBot="1" x14ac:dyDescent="0.5">
      <c r="B19" s="435"/>
      <c r="C19" s="503"/>
      <c r="D19" s="503"/>
      <c r="E19" s="456"/>
      <c r="F19" s="439"/>
    </row>
    <row r="20" spans="1:6" ht="12.6" customHeight="1" x14ac:dyDescent="0.45">
      <c r="B20" s="434"/>
      <c r="C20" s="502"/>
      <c r="D20" s="502"/>
      <c r="E20" s="455"/>
      <c r="F20" s="438"/>
    </row>
    <row r="21" spans="1:6" ht="12.6" customHeight="1" thickBot="1" x14ac:dyDescent="0.5">
      <c r="B21" s="446"/>
      <c r="C21" s="504"/>
      <c r="D21" s="504"/>
      <c r="E21" s="457"/>
      <c r="F21" s="442"/>
    </row>
    <row r="22" spans="1:6" ht="18.600000000000001" thickTop="1" x14ac:dyDescent="0.45">
      <c r="B22" s="210" t="s">
        <v>43</v>
      </c>
      <c r="C22" s="564"/>
      <c r="D22" s="564"/>
      <c r="E22" s="458"/>
      <c r="F22" s="445"/>
    </row>
    <row r="23" spans="1:6" ht="18.600000000000001" thickBot="1" x14ac:dyDescent="0.5">
      <c r="B23" s="209" t="s">
        <v>241</v>
      </c>
      <c r="C23" s="567"/>
      <c r="D23" s="567"/>
      <c r="E23" s="457"/>
      <c r="F23" s="442"/>
    </row>
    <row r="24" spans="1:6" ht="12.6" customHeight="1" thickTop="1" x14ac:dyDescent="0.45">
      <c r="B24" s="448" t="s">
        <v>200</v>
      </c>
      <c r="C24" s="564"/>
      <c r="D24" s="564"/>
      <c r="E24" s="458"/>
      <c r="F24" s="445"/>
    </row>
    <row r="25" spans="1:6" ht="12.6" customHeight="1" x14ac:dyDescent="0.45">
      <c r="B25" s="449"/>
      <c r="C25" s="565"/>
      <c r="D25" s="565"/>
      <c r="E25" s="332"/>
      <c r="F25" s="451"/>
    </row>
    <row r="26" spans="1:6" ht="12.6" customHeight="1" thickBot="1" x14ac:dyDescent="0.5">
      <c r="B26" s="354"/>
      <c r="C26" s="566"/>
      <c r="D26" s="566"/>
      <c r="E26" s="459"/>
      <c r="F26" s="452"/>
    </row>
    <row r="27" spans="1:6" ht="18.600000000000001" thickTop="1" x14ac:dyDescent="0.45">
      <c r="A27" s="48"/>
      <c r="B27" s="211"/>
      <c r="C27" s="212"/>
      <c r="D27" s="173"/>
      <c r="E27" s="107"/>
      <c r="F27" s="107"/>
    </row>
    <row r="28" spans="1:6" ht="22.8" customHeight="1" x14ac:dyDescent="0.15">
      <c r="A28" s="47"/>
      <c r="B28" s="453" t="s">
        <v>221</v>
      </c>
      <c r="C28" s="453"/>
      <c r="D28" s="453"/>
      <c r="E28" s="453"/>
      <c r="F28" s="453"/>
    </row>
    <row r="29" spans="1:6" ht="16.8" customHeight="1" x14ac:dyDescent="0.45">
      <c r="A29" s="47"/>
      <c r="B29" s="213" t="s">
        <v>205</v>
      </c>
      <c r="C29" s="447" t="s">
        <v>207</v>
      </c>
      <c r="D29" s="447"/>
      <c r="E29" s="447"/>
      <c r="F29" s="447"/>
    </row>
    <row r="30" spans="1:6" ht="25.8" customHeight="1" x14ac:dyDescent="0.45">
      <c r="B30" s="214"/>
      <c r="C30" s="447" t="s">
        <v>208</v>
      </c>
      <c r="D30" s="447"/>
      <c r="E30" s="447"/>
      <c r="F30" s="447"/>
    </row>
    <row r="31" spans="1:6" ht="18" customHeight="1" x14ac:dyDescent="0.45">
      <c r="B31" s="214"/>
      <c r="C31" s="447" t="s">
        <v>209</v>
      </c>
      <c r="D31" s="447"/>
      <c r="E31" s="447"/>
      <c r="F31" s="447"/>
    </row>
    <row r="32" spans="1:6" x14ac:dyDescent="0.45">
      <c r="B32" s="214"/>
      <c r="C32" s="447" t="s">
        <v>210</v>
      </c>
      <c r="D32" s="447"/>
      <c r="E32" s="447"/>
      <c r="F32" s="447"/>
    </row>
    <row r="33" spans="2:6" x14ac:dyDescent="0.45">
      <c r="B33" s="110"/>
      <c r="C33" s="110" t="s">
        <v>211</v>
      </c>
      <c r="D33" s="110"/>
      <c r="E33" s="215"/>
      <c r="F33" s="215"/>
    </row>
    <row r="34" spans="2:6" x14ac:dyDescent="0.45">
      <c r="B34" s="215" t="s">
        <v>217</v>
      </c>
      <c r="C34" s="447" t="s">
        <v>212</v>
      </c>
      <c r="D34" s="447"/>
      <c r="E34" s="447"/>
      <c r="F34" s="447"/>
    </row>
    <row r="35" spans="2:6" x14ac:dyDescent="0.45">
      <c r="B35" s="110"/>
      <c r="C35" s="447" t="s">
        <v>222</v>
      </c>
      <c r="D35" s="447"/>
      <c r="E35" s="447"/>
      <c r="F35" s="447"/>
    </row>
    <row r="36" spans="2:6" x14ac:dyDescent="0.45">
      <c r="B36" s="110"/>
      <c r="C36" s="110" t="s">
        <v>213</v>
      </c>
      <c r="D36" s="110"/>
      <c r="E36" s="200"/>
      <c r="F36" s="200"/>
    </row>
    <row r="37" spans="2:6" x14ac:dyDescent="0.45">
      <c r="B37" s="110"/>
      <c r="C37" s="110" t="s">
        <v>214</v>
      </c>
      <c r="D37" s="110"/>
      <c r="E37" s="200"/>
      <c r="F37" s="200"/>
    </row>
    <row r="38" spans="2:6" x14ac:dyDescent="0.45">
      <c r="B38" s="110"/>
      <c r="C38" s="110" t="s">
        <v>215</v>
      </c>
      <c r="D38" s="110"/>
      <c r="E38" s="200"/>
      <c r="F38" s="200"/>
    </row>
    <row r="39" spans="2:6" x14ac:dyDescent="0.45">
      <c r="B39" s="216" t="s">
        <v>218</v>
      </c>
      <c r="C39" s="216" t="s">
        <v>216</v>
      </c>
      <c r="D39" s="217"/>
      <c r="E39" s="200"/>
      <c r="F39" s="200"/>
    </row>
    <row r="40" spans="2:6" x14ac:dyDescent="0.45">
      <c r="B40" s="200"/>
      <c r="C40" s="200"/>
      <c r="D40" s="200"/>
      <c r="E40" s="200"/>
      <c r="F40" s="200"/>
    </row>
    <row r="41" spans="2:6" x14ac:dyDescent="0.45">
      <c r="B41" s="200"/>
      <c r="C41" s="200"/>
      <c r="D41" s="200"/>
      <c r="E41" s="200"/>
      <c r="F41" s="200"/>
    </row>
    <row r="42" spans="2:6" x14ac:dyDescent="0.45">
      <c r="B42" s="200"/>
      <c r="C42" s="200"/>
      <c r="D42" s="200"/>
      <c r="E42" s="200"/>
      <c r="F42" s="200"/>
    </row>
  </sheetData>
  <mergeCells count="60">
    <mergeCell ref="F10:F11"/>
    <mergeCell ref="B6:B7"/>
    <mergeCell ref="C6:C7"/>
    <mergeCell ref="D6:D7"/>
    <mergeCell ref="E6:E7"/>
    <mergeCell ref="F6:F7"/>
    <mergeCell ref="F8:F9"/>
    <mergeCell ref="B8:B9"/>
    <mergeCell ref="C8:C9"/>
    <mergeCell ref="D8:D9"/>
    <mergeCell ref="E8:E9"/>
    <mergeCell ref="B10:B11"/>
    <mergeCell ref="C10:C11"/>
    <mergeCell ref="D10:D11"/>
    <mergeCell ref="E10:E11"/>
    <mergeCell ref="B4:B5"/>
    <mergeCell ref="C4:C5"/>
    <mergeCell ref="D4:D5"/>
    <mergeCell ref="E4:E5"/>
    <mergeCell ref="F4:F5"/>
    <mergeCell ref="C12:C13"/>
    <mergeCell ref="D12:D13"/>
    <mergeCell ref="E12:E13"/>
    <mergeCell ref="F12:F13"/>
    <mergeCell ref="B14:B15"/>
    <mergeCell ref="C14:C15"/>
    <mergeCell ref="D14:D15"/>
    <mergeCell ref="E14:E15"/>
    <mergeCell ref="F14:F15"/>
    <mergeCell ref="B18:B19"/>
    <mergeCell ref="C18:C19"/>
    <mergeCell ref="D18:D19"/>
    <mergeCell ref="E18:E19"/>
    <mergeCell ref="F18:F19"/>
    <mergeCell ref="B16:B17"/>
    <mergeCell ref="C16:C17"/>
    <mergeCell ref="D16:D17"/>
    <mergeCell ref="E16:E17"/>
    <mergeCell ref="F16:F17"/>
    <mergeCell ref="B20:B21"/>
    <mergeCell ref="C20:C21"/>
    <mergeCell ref="C29:F29"/>
    <mergeCell ref="B24:B26"/>
    <mergeCell ref="C24:C26"/>
    <mergeCell ref="D24:D26"/>
    <mergeCell ref="E24:E26"/>
    <mergeCell ref="F24:F26"/>
    <mergeCell ref="D20:D21"/>
    <mergeCell ref="E20:E21"/>
    <mergeCell ref="F20:F21"/>
    <mergeCell ref="C22:C23"/>
    <mergeCell ref="D22:D23"/>
    <mergeCell ref="E22:E23"/>
    <mergeCell ref="F22:F23"/>
    <mergeCell ref="C30:F30"/>
    <mergeCell ref="C31:F31"/>
    <mergeCell ref="B28:F28"/>
    <mergeCell ref="C32:F32"/>
    <mergeCell ref="C35:F35"/>
    <mergeCell ref="C34:F34"/>
  </mergeCells>
  <phoneticPr fontId="8"/>
  <pageMargins left="0.25" right="0.25" top="0.75" bottom="0.75" header="0.3" footer="0.3"/>
  <pageSetup paperSize="9" scale="9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5524E-76B7-41FD-AA66-427297390B99}">
  <sheetPr>
    <pageSetUpPr fitToPage="1"/>
  </sheetPr>
  <dimension ref="A1:H26"/>
  <sheetViews>
    <sheetView showGridLines="0" view="pageBreakPreview" zoomScale="60" zoomScaleNormal="90" workbookViewId="0">
      <selection activeCell="K17" sqref="K17"/>
    </sheetView>
  </sheetViews>
  <sheetFormatPr defaultRowHeight="18" x14ac:dyDescent="0.45"/>
  <cols>
    <col min="1" max="1" width="2" customWidth="1"/>
    <col min="2" max="3" width="5.8984375" customWidth="1"/>
    <col min="4" max="4" width="10.5" customWidth="1"/>
    <col min="5" max="7" width="9.69921875" customWidth="1"/>
    <col min="8" max="8" width="29.296875" customWidth="1"/>
  </cols>
  <sheetData>
    <row r="1" spans="2:8" ht="1.8" customHeight="1" x14ac:dyDescent="0.45"/>
    <row r="2" spans="2:8" x14ac:dyDescent="0.45">
      <c r="B2" s="259" t="s">
        <v>261</v>
      </c>
      <c r="C2" s="259"/>
      <c r="D2" s="200"/>
      <c r="E2" s="200"/>
      <c r="F2" s="200"/>
    </row>
    <row r="3" spans="2:8" x14ac:dyDescent="0.45">
      <c r="B3" s="201" t="s">
        <v>71</v>
      </c>
      <c r="C3" s="201"/>
      <c r="D3" s="200"/>
      <c r="E3" s="200"/>
      <c r="F3" s="200"/>
    </row>
    <row r="4" spans="2:8" x14ac:dyDescent="0.45">
      <c r="B4" s="32"/>
      <c r="C4" s="32"/>
    </row>
    <row r="5" spans="2:8" ht="19.2" x14ac:dyDescent="0.45">
      <c r="B5" s="520" t="s">
        <v>72</v>
      </c>
      <c r="C5" s="520"/>
      <c r="D5" s="520"/>
      <c r="E5" s="520"/>
      <c r="F5" s="520"/>
      <c r="G5" s="520"/>
      <c r="H5" s="520"/>
    </row>
    <row r="6" spans="2:8" ht="7.8" customHeight="1" x14ac:dyDescent="0.45">
      <c r="B6" s="30"/>
      <c r="C6" s="30"/>
    </row>
    <row r="7" spans="2:8" ht="18.600000000000001" thickBot="1" x14ac:dyDescent="0.5">
      <c r="B7" s="31" t="s">
        <v>40</v>
      </c>
      <c r="C7" s="31"/>
      <c r="H7" s="25" t="s">
        <v>41</v>
      </c>
    </row>
    <row r="8" spans="2:8" ht="18.600000000000001" thickBot="1" x14ac:dyDescent="0.5">
      <c r="B8" s="521" t="s">
        <v>37</v>
      </c>
      <c r="C8" s="522"/>
      <c r="D8" s="523"/>
      <c r="E8" s="82" t="s">
        <v>68</v>
      </c>
      <c r="F8" s="84" t="s">
        <v>69</v>
      </c>
      <c r="G8" s="125" t="s">
        <v>66</v>
      </c>
      <c r="H8" s="126" t="s">
        <v>39</v>
      </c>
    </row>
    <row r="9" spans="2:8" ht="32.4" customHeight="1" thickTop="1" thickBot="1" x14ac:dyDescent="0.5">
      <c r="B9" s="517" t="s">
        <v>193</v>
      </c>
      <c r="C9" s="410" t="s">
        <v>195</v>
      </c>
      <c r="D9" s="411"/>
      <c r="E9" s="149"/>
      <c r="F9" s="132"/>
      <c r="G9" s="90"/>
      <c r="H9" s="103"/>
    </row>
    <row r="10" spans="2:8" ht="32.4" customHeight="1" thickBot="1" x14ac:dyDescent="0.5">
      <c r="B10" s="518"/>
      <c r="C10" s="412" t="s">
        <v>192</v>
      </c>
      <c r="D10" s="413"/>
      <c r="E10" s="130"/>
      <c r="F10" s="130"/>
      <c r="G10" s="93"/>
      <c r="H10" s="117"/>
    </row>
    <row r="11" spans="2:8" ht="32.4" customHeight="1" thickBot="1" x14ac:dyDescent="0.5">
      <c r="B11" s="518"/>
      <c r="C11" s="407" t="s">
        <v>204</v>
      </c>
      <c r="D11" s="207" t="s">
        <v>206</v>
      </c>
      <c r="E11" s="149"/>
      <c r="F11" s="153"/>
      <c r="G11" s="102"/>
      <c r="H11" s="103"/>
    </row>
    <row r="12" spans="2:8" ht="32.4" customHeight="1" thickBot="1" x14ac:dyDescent="0.5">
      <c r="B12" s="518"/>
      <c r="C12" s="420"/>
      <c r="D12" s="218" t="s">
        <v>201</v>
      </c>
      <c r="E12" s="130"/>
      <c r="F12" s="154"/>
      <c r="G12" s="98"/>
      <c r="H12" s="117"/>
    </row>
    <row r="13" spans="2:8" ht="32.4" customHeight="1" thickBot="1" x14ac:dyDescent="0.5">
      <c r="B13" s="519"/>
      <c r="C13" s="414" t="s">
        <v>197</v>
      </c>
      <c r="D13" s="415"/>
      <c r="E13" s="155"/>
      <c r="F13" s="169"/>
      <c r="G13" s="46"/>
      <c r="H13" s="97"/>
    </row>
    <row r="14" spans="2:8" ht="32.4" customHeight="1" thickBot="1" x14ac:dyDescent="0.5">
      <c r="B14" s="510" t="s">
        <v>202</v>
      </c>
      <c r="C14" s="405"/>
      <c r="D14" s="406"/>
      <c r="E14" s="157"/>
      <c r="F14" s="158"/>
      <c r="G14" s="43"/>
      <c r="H14" s="43"/>
    </row>
    <row r="15" spans="2:8" ht="32.4" customHeight="1" thickTop="1" thickBot="1" x14ac:dyDescent="0.5">
      <c r="B15" s="511" t="s">
        <v>194</v>
      </c>
      <c r="C15" s="416"/>
      <c r="D15" s="417"/>
      <c r="E15" s="170"/>
      <c r="F15" s="170"/>
      <c r="G15" s="109"/>
      <c r="H15" s="118"/>
    </row>
    <row r="16" spans="2:8" ht="32.4" customHeight="1" thickBot="1" x14ac:dyDescent="0.5">
      <c r="B16" s="512"/>
      <c r="C16" s="418"/>
      <c r="D16" s="419"/>
      <c r="E16" s="132"/>
      <c r="F16" s="132"/>
      <c r="G16" s="88"/>
      <c r="H16" s="117"/>
    </row>
    <row r="17" spans="1:8" ht="32.4" customHeight="1" thickBot="1" x14ac:dyDescent="0.5">
      <c r="B17" s="512"/>
      <c r="C17" s="420"/>
      <c r="D17" s="421"/>
      <c r="E17" s="160"/>
      <c r="F17" s="161"/>
      <c r="G17" s="97"/>
      <c r="H17" s="127"/>
    </row>
    <row r="18" spans="1:8" ht="32.4" customHeight="1" thickBot="1" x14ac:dyDescent="0.5">
      <c r="B18" s="510" t="s">
        <v>203</v>
      </c>
      <c r="C18" s="405"/>
      <c r="D18" s="406"/>
      <c r="E18" s="171"/>
      <c r="F18" s="171"/>
      <c r="G18" s="105"/>
      <c r="H18" s="124"/>
    </row>
    <row r="19" spans="1:8" ht="32.4" customHeight="1" thickTop="1" thickBot="1" x14ac:dyDescent="0.5">
      <c r="B19" s="513" t="s">
        <v>199</v>
      </c>
      <c r="C19" s="514"/>
      <c r="D19" s="515"/>
      <c r="E19" s="130"/>
      <c r="F19" s="130"/>
      <c r="G19" s="93"/>
      <c r="H19" s="117"/>
    </row>
    <row r="20" spans="1:8" x14ac:dyDescent="0.45">
      <c r="A20" s="48"/>
      <c r="B20" s="516"/>
      <c r="C20" s="516"/>
      <c r="D20" s="516"/>
      <c r="E20" s="516"/>
      <c r="F20" s="516"/>
      <c r="G20" s="110"/>
      <c r="H20" s="110"/>
    </row>
    <row r="21" spans="1:8" x14ac:dyDescent="0.45">
      <c r="A21" s="47"/>
      <c r="B21" s="516"/>
      <c r="C21" s="516"/>
      <c r="D21" s="516"/>
      <c r="E21" s="516"/>
      <c r="F21" s="516"/>
      <c r="G21" s="108"/>
      <c r="H21" s="108"/>
    </row>
    <row r="22" spans="1:8" x14ac:dyDescent="0.45">
      <c r="A22" s="47"/>
      <c r="B22" s="454"/>
      <c r="C22" s="454"/>
      <c r="D22" s="454"/>
      <c r="E22" s="454"/>
      <c r="F22" s="454"/>
      <c r="G22" s="108"/>
      <c r="H22" s="108"/>
    </row>
    <row r="23" spans="1:8" x14ac:dyDescent="0.45">
      <c r="A23" s="47"/>
      <c r="B23" s="454"/>
      <c r="C23" s="454"/>
      <c r="D23" s="454"/>
      <c r="E23" s="454"/>
      <c r="F23" s="454"/>
      <c r="G23" s="108"/>
      <c r="H23" s="108"/>
    </row>
    <row r="24" spans="1:8" x14ac:dyDescent="0.45">
      <c r="A24" s="47"/>
      <c r="B24" s="454"/>
      <c r="C24" s="454"/>
      <c r="D24" s="454"/>
      <c r="E24" s="454"/>
      <c r="F24" s="454"/>
      <c r="G24" s="108"/>
      <c r="H24" s="108"/>
    </row>
    <row r="25" spans="1:8" x14ac:dyDescent="0.45">
      <c r="A25" s="47"/>
      <c r="B25" s="454"/>
      <c r="C25" s="454"/>
      <c r="D25" s="454"/>
      <c r="E25" s="454"/>
      <c r="F25" s="454"/>
      <c r="G25" s="47"/>
      <c r="H25" s="47"/>
    </row>
    <row r="26" spans="1:8" x14ac:dyDescent="0.45">
      <c r="B26" s="37"/>
      <c r="C26" s="176"/>
    </row>
  </sheetData>
  <mergeCells count="20">
    <mergeCell ref="B14:D14"/>
    <mergeCell ref="B15:B17"/>
    <mergeCell ref="B9:B13"/>
    <mergeCell ref="B5:H5"/>
    <mergeCell ref="B8:D8"/>
    <mergeCell ref="C9:D9"/>
    <mergeCell ref="C10:D10"/>
    <mergeCell ref="C11:C12"/>
    <mergeCell ref="C13:D13"/>
    <mergeCell ref="C15:D15"/>
    <mergeCell ref="C16:D16"/>
    <mergeCell ref="C17:D17"/>
    <mergeCell ref="B22:F22"/>
    <mergeCell ref="B23:F23"/>
    <mergeCell ref="B24:F24"/>
    <mergeCell ref="B25:F25"/>
    <mergeCell ref="B18:D18"/>
    <mergeCell ref="B19:D19"/>
    <mergeCell ref="B20:F20"/>
    <mergeCell ref="B21:F21"/>
  </mergeCells>
  <phoneticPr fontId="8"/>
  <pageMargins left="0.7" right="0.7" top="0.75" bottom="0.75" header="0.3" footer="0.3"/>
  <pageSetup paperSize="9" scale="96"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4BCE9-CDF4-4D68-908C-7580DC3E011E}">
  <dimension ref="A1:F39"/>
  <sheetViews>
    <sheetView showGridLines="0" view="pageBreakPreview" topLeftCell="A10" zoomScale="60" zoomScaleNormal="67" workbookViewId="0">
      <selection activeCell="M35" sqref="M35"/>
    </sheetView>
  </sheetViews>
  <sheetFormatPr defaultRowHeight="18" x14ac:dyDescent="0.45"/>
  <cols>
    <col min="1" max="1" width="4.3984375" customWidth="1"/>
    <col min="2" max="2" width="15.09765625" customWidth="1"/>
    <col min="3" max="5" width="13.3984375" customWidth="1"/>
    <col min="6" max="6" width="32.3984375" customWidth="1"/>
  </cols>
  <sheetData>
    <row r="1" spans="2:6" ht="5.4" customHeight="1" x14ac:dyDescent="0.45"/>
    <row r="2" spans="2:6" ht="18.600000000000001" thickBot="1" x14ac:dyDescent="0.5">
      <c r="B2" s="1" t="s">
        <v>44</v>
      </c>
      <c r="C2" s="1"/>
      <c r="D2" s="1"/>
      <c r="F2" s="25" t="s">
        <v>41</v>
      </c>
    </row>
    <row r="3" spans="2:6" ht="19.2" thickTop="1" thickBot="1" x14ac:dyDescent="0.5">
      <c r="B3" s="36" t="s">
        <v>37</v>
      </c>
      <c r="C3" s="33" t="s">
        <v>68</v>
      </c>
      <c r="D3" s="33" t="s">
        <v>69</v>
      </c>
      <c r="E3" s="33" t="s">
        <v>66</v>
      </c>
      <c r="F3" s="34" t="s">
        <v>39</v>
      </c>
    </row>
    <row r="4" spans="2:6" ht="18.600000000000001" thickTop="1" x14ac:dyDescent="0.45">
      <c r="B4" s="428"/>
      <c r="C4" s="507"/>
      <c r="D4" s="507"/>
      <c r="E4" s="338"/>
      <c r="F4" s="430"/>
    </row>
    <row r="5" spans="2:6" ht="18.600000000000001" thickBot="1" x14ac:dyDescent="0.5">
      <c r="B5" s="429"/>
      <c r="C5" s="496"/>
      <c r="D5" s="496"/>
      <c r="E5" s="337"/>
      <c r="F5" s="431"/>
    </row>
    <row r="6" spans="2:6" x14ac:dyDescent="0.45">
      <c r="B6" s="432"/>
      <c r="C6" s="495"/>
      <c r="D6" s="495"/>
      <c r="E6" s="331"/>
      <c r="F6" s="433"/>
    </row>
    <row r="7" spans="2:6" ht="18.600000000000001" thickBot="1" x14ac:dyDescent="0.5">
      <c r="B7" s="429"/>
      <c r="C7" s="496"/>
      <c r="D7" s="496"/>
      <c r="E7" s="337"/>
      <c r="F7" s="431"/>
    </row>
    <row r="8" spans="2:6" x14ac:dyDescent="0.45">
      <c r="B8" s="432"/>
      <c r="C8" s="495"/>
      <c r="D8" s="495"/>
      <c r="E8" s="331"/>
      <c r="F8" s="433"/>
    </row>
    <row r="9" spans="2:6" ht="18.600000000000001" thickBot="1" x14ac:dyDescent="0.5">
      <c r="B9" s="429"/>
      <c r="C9" s="496"/>
      <c r="D9" s="496"/>
      <c r="E9" s="337"/>
      <c r="F9" s="431"/>
    </row>
    <row r="10" spans="2:6" x14ac:dyDescent="0.45">
      <c r="B10" s="432"/>
      <c r="C10" s="495"/>
      <c r="D10" s="495"/>
      <c r="E10" s="331"/>
      <c r="F10" s="433"/>
    </row>
    <row r="11" spans="2:6" ht="18.600000000000001" thickBot="1" x14ac:dyDescent="0.5">
      <c r="B11" s="429"/>
      <c r="C11" s="496"/>
      <c r="D11" s="496"/>
      <c r="E11" s="337"/>
      <c r="F11" s="431"/>
    </row>
    <row r="12" spans="2:6" x14ac:dyDescent="0.45">
      <c r="B12" s="83" t="s">
        <v>42</v>
      </c>
      <c r="C12" s="573"/>
      <c r="D12" s="573"/>
      <c r="E12" s="331"/>
      <c r="F12" s="433"/>
    </row>
    <row r="13" spans="2:6" ht="18.600000000000001" thickBot="1" x14ac:dyDescent="0.5">
      <c r="B13" s="208" t="s">
        <v>240</v>
      </c>
      <c r="C13" s="572"/>
      <c r="D13" s="572"/>
      <c r="E13" s="457"/>
      <c r="F13" s="442"/>
    </row>
    <row r="14" spans="2:6" ht="18.600000000000001" thickTop="1" x14ac:dyDescent="0.45">
      <c r="B14" s="443"/>
      <c r="C14" s="505"/>
      <c r="D14" s="505"/>
      <c r="E14" s="458"/>
      <c r="F14" s="445"/>
    </row>
    <row r="15" spans="2:6" ht="18.600000000000001" thickBot="1" x14ac:dyDescent="0.5">
      <c r="B15" s="435"/>
      <c r="C15" s="503"/>
      <c r="D15" s="503"/>
      <c r="E15" s="456"/>
      <c r="F15" s="439"/>
    </row>
    <row r="16" spans="2:6" x14ac:dyDescent="0.45">
      <c r="B16" s="434"/>
      <c r="C16" s="502"/>
      <c r="D16" s="502"/>
      <c r="E16" s="455"/>
      <c r="F16" s="438"/>
    </row>
    <row r="17" spans="1:6" ht="18.600000000000001" thickBot="1" x14ac:dyDescent="0.5">
      <c r="B17" s="435"/>
      <c r="C17" s="503"/>
      <c r="D17" s="503"/>
      <c r="E17" s="456"/>
      <c r="F17" s="439"/>
    </row>
    <row r="18" spans="1:6" x14ac:dyDescent="0.45">
      <c r="B18" s="434"/>
      <c r="C18" s="502"/>
      <c r="D18" s="502"/>
      <c r="E18" s="455"/>
      <c r="F18" s="438"/>
    </row>
    <row r="19" spans="1:6" ht="18.600000000000001" thickBot="1" x14ac:dyDescent="0.5">
      <c r="B19" s="435"/>
      <c r="C19" s="503"/>
      <c r="D19" s="503"/>
      <c r="E19" s="456"/>
      <c r="F19" s="439"/>
    </row>
    <row r="20" spans="1:6" x14ac:dyDescent="0.45">
      <c r="B20" s="434"/>
      <c r="C20" s="502"/>
      <c r="D20" s="502"/>
      <c r="E20" s="455"/>
      <c r="F20" s="438"/>
    </row>
    <row r="21" spans="1:6" ht="18.600000000000001" thickBot="1" x14ac:dyDescent="0.5">
      <c r="B21" s="446"/>
      <c r="C21" s="504"/>
      <c r="D21" s="504"/>
      <c r="E21" s="457"/>
      <c r="F21" s="442"/>
    </row>
    <row r="22" spans="1:6" ht="18.600000000000001" thickTop="1" x14ac:dyDescent="0.45">
      <c r="B22" s="83" t="s">
        <v>43</v>
      </c>
      <c r="C22" s="569"/>
      <c r="D22" s="569"/>
      <c r="E22" s="458"/>
      <c r="F22" s="445"/>
    </row>
    <row r="23" spans="1:6" ht="18.600000000000001" thickBot="1" x14ac:dyDescent="0.5">
      <c r="B23" s="209" t="s">
        <v>241</v>
      </c>
      <c r="C23" s="572"/>
      <c r="D23" s="572"/>
      <c r="E23" s="457"/>
      <c r="F23" s="442"/>
    </row>
    <row r="24" spans="1:6" ht="18.600000000000001" thickTop="1" x14ac:dyDescent="0.45">
      <c r="B24" s="448" t="s">
        <v>200</v>
      </c>
      <c r="C24" s="569"/>
      <c r="D24" s="569"/>
      <c r="E24" s="458"/>
      <c r="F24" s="445"/>
    </row>
    <row r="25" spans="1:6" x14ac:dyDescent="0.45">
      <c r="B25" s="449"/>
      <c r="C25" s="570"/>
      <c r="D25" s="570"/>
      <c r="E25" s="332"/>
      <c r="F25" s="451"/>
    </row>
    <row r="26" spans="1:6" ht="18.600000000000001" thickBot="1" x14ac:dyDescent="0.5">
      <c r="B26" s="354"/>
      <c r="C26" s="571"/>
      <c r="D26" s="571"/>
      <c r="E26" s="459"/>
      <c r="F26" s="452"/>
    </row>
    <row r="27" spans="1:6" ht="18.600000000000001" thickTop="1" x14ac:dyDescent="0.45">
      <c r="A27" s="260"/>
      <c r="B27" s="211"/>
      <c r="C27" s="212"/>
      <c r="D27" s="173"/>
      <c r="E27" s="107"/>
      <c r="F27" s="107"/>
    </row>
    <row r="28" spans="1:6" ht="17.399999999999999" customHeight="1" x14ac:dyDescent="0.15">
      <c r="A28" s="217"/>
      <c r="B28" s="453" t="s">
        <v>221</v>
      </c>
      <c r="C28" s="453"/>
      <c r="D28" s="453"/>
      <c r="E28" s="453"/>
      <c r="F28" s="453"/>
    </row>
    <row r="29" spans="1:6" ht="17.399999999999999" customHeight="1" x14ac:dyDescent="0.45">
      <c r="A29" s="217"/>
      <c r="B29" s="213" t="s">
        <v>205</v>
      </c>
      <c r="C29" s="447" t="s">
        <v>207</v>
      </c>
      <c r="D29" s="447"/>
      <c r="E29" s="447"/>
      <c r="F29" s="447"/>
    </row>
    <row r="30" spans="1:6" ht="18.600000000000001" customHeight="1" x14ac:dyDescent="0.45">
      <c r="A30" s="200"/>
      <c r="B30" s="214"/>
      <c r="C30" s="447" t="s">
        <v>208</v>
      </c>
      <c r="D30" s="447"/>
      <c r="E30" s="447"/>
      <c r="F30" s="447"/>
    </row>
    <row r="31" spans="1:6" x14ac:dyDescent="0.45">
      <c r="A31" s="200"/>
      <c r="B31" s="214"/>
      <c r="C31" s="447" t="s">
        <v>209</v>
      </c>
      <c r="D31" s="447"/>
      <c r="E31" s="447"/>
      <c r="F31" s="447"/>
    </row>
    <row r="32" spans="1:6" x14ac:dyDescent="0.45">
      <c r="A32" s="200"/>
      <c r="B32" s="214"/>
      <c r="C32" s="447" t="s">
        <v>210</v>
      </c>
      <c r="D32" s="447"/>
      <c r="E32" s="447"/>
      <c r="F32" s="447"/>
    </row>
    <row r="33" spans="1:6" x14ac:dyDescent="0.45">
      <c r="A33" s="200"/>
      <c r="B33" s="110"/>
      <c r="C33" s="110" t="s">
        <v>211</v>
      </c>
      <c r="D33" s="110"/>
      <c r="E33" s="215"/>
      <c r="F33" s="215"/>
    </row>
    <row r="34" spans="1:6" x14ac:dyDescent="0.45">
      <c r="A34" s="200"/>
      <c r="B34" s="215" t="s">
        <v>217</v>
      </c>
      <c r="C34" s="447" t="s">
        <v>212</v>
      </c>
      <c r="D34" s="447"/>
      <c r="E34" s="447"/>
      <c r="F34" s="447"/>
    </row>
    <row r="35" spans="1:6" x14ac:dyDescent="0.45">
      <c r="A35" s="200"/>
      <c r="B35" s="110"/>
      <c r="C35" s="447" t="s">
        <v>222</v>
      </c>
      <c r="D35" s="447"/>
      <c r="E35" s="447"/>
      <c r="F35" s="447"/>
    </row>
    <row r="36" spans="1:6" x14ac:dyDescent="0.45">
      <c r="A36" s="200"/>
      <c r="B36" s="110"/>
      <c r="C36" s="110" t="s">
        <v>213</v>
      </c>
      <c r="D36" s="110"/>
      <c r="E36" s="200"/>
      <c r="F36" s="200"/>
    </row>
    <row r="37" spans="1:6" x14ac:dyDescent="0.45">
      <c r="A37" s="200"/>
      <c r="B37" s="110"/>
      <c r="C37" s="110" t="s">
        <v>214</v>
      </c>
      <c r="D37" s="110"/>
      <c r="E37" s="200"/>
      <c r="F37" s="200"/>
    </row>
    <row r="38" spans="1:6" x14ac:dyDescent="0.45">
      <c r="A38" s="200"/>
      <c r="B38" s="110"/>
      <c r="C38" s="110" t="s">
        <v>215</v>
      </c>
      <c r="D38" s="110"/>
      <c r="E38" s="200"/>
      <c r="F38" s="200"/>
    </row>
    <row r="39" spans="1:6" x14ac:dyDescent="0.45">
      <c r="A39" s="200"/>
      <c r="B39" s="216" t="s">
        <v>218</v>
      </c>
      <c r="C39" s="216" t="s">
        <v>216</v>
      </c>
      <c r="D39" s="217"/>
      <c r="E39" s="200"/>
      <c r="F39" s="200"/>
    </row>
  </sheetData>
  <mergeCells count="60">
    <mergeCell ref="F10:F11"/>
    <mergeCell ref="B6:B7"/>
    <mergeCell ref="C6:C7"/>
    <mergeCell ref="D6:D7"/>
    <mergeCell ref="E6:E7"/>
    <mergeCell ref="F6:F7"/>
    <mergeCell ref="F8:F9"/>
    <mergeCell ref="B8:B9"/>
    <mergeCell ref="C8:C9"/>
    <mergeCell ref="D8:D9"/>
    <mergeCell ref="E8:E9"/>
    <mergeCell ref="B10:B11"/>
    <mergeCell ref="C10:C11"/>
    <mergeCell ref="D10:D11"/>
    <mergeCell ref="E10:E11"/>
    <mergeCell ref="B4:B5"/>
    <mergeCell ref="C4:C5"/>
    <mergeCell ref="D4:D5"/>
    <mergeCell ref="E4:E5"/>
    <mergeCell ref="F4:F5"/>
    <mergeCell ref="C12:C13"/>
    <mergeCell ref="D12:D13"/>
    <mergeCell ref="E12:E13"/>
    <mergeCell ref="F12:F13"/>
    <mergeCell ref="B14:B15"/>
    <mergeCell ref="C14:C15"/>
    <mergeCell ref="D14:D15"/>
    <mergeCell ref="E14:E15"/>
    <mergeCell ref="F14:F15"/>
    <mergeCell ref="B18:B19"/>
    <mergeCell ref="C18:C19"/>
    <mergeCell ref="D18:D19"/>
    <mergeCell ref="E18:E19"/>
    <mergeCell ref="F18:F19"/>
    <mergeCell ref="B16:B17"/>
    <mergeCell ref="C16:C17"/>
    <mergeCell ref="D16:D17"/>
    <mergeCell ref="E16:E17"/>
    <mergeCell ref="F16:F17"/>
    <mergeCell ref="B20:B21"/>
    <mergeCell ref="C20:C21"/>
    <mergeCell ref="C29:F29"/>
    <mergeCell ref="B24:B26"/>
    <mergeCell ref="C24:C26"/>
    <mergeCell ref="D24:D26"/>
    <mergeCell ref="E24:E26"/>
    <mergeCell ref="F24:F26"/>
    <mergeCell ref="D20:D21"/>
    <mergeCell ref="E20:E21"/>
    <mergeCell ref="F20:F21"/>
    <mergeCell ref="C22:C23"/>
    <mergeCell ref="D22:D23"/>
    <mergeCell ref="E22:E23"/>
    <mergeCell ref="F22:F23"/>
    <mergeCell ref="C30:F30"/>
    <mergeCell ref="C31:F31"/>
    <mergeCell ref="B28:F28"/>
    <mergeCell ref="C32:F32"/>
    <mergeCell ref="C35:F35"/>
    <mergeCell ref="C34:F34"/>
  </mergeCells>
  <phoneticPr fontId="8"/>
  <pageMargins left="0.25" right="0.25" top="0.75" bottom="0.75" header="0.3" footer="0.3"/>
  <pageSetup paperSize="9" scale="9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7FF2D-B6C4-48C3-9C8D-38C8B5BC937B}">
  <dimension ref="A1:D43"/>
  <sheetViews>
    <sheetView showGridLines="0" zoomScale="80" zoomScaleNormal="80" workbookViewId="0">
      <selection activeCell="C2" sqref="A1:C2"/>
    </sheetView>
  </sheetViews>
  <sheetFormatPr defaultRowHeight="18" x14ac:dyDescent="0.45"/>
  <cols>
    <col min="1" max="1" width="3.796875" customWidth="1"/>
    <col min="2" max="2" width="17.8984375" customWidth="1"/>
    <col min="3" max="3" width="44.09765625" customWidth="1"/>
    <col min="4" max="4" width="16.296875" customWidth="1"/>
  </cols>
  <sheetData>
    <row r="1" spans="1:4" ht="4.2" customHeight="1" x14ac:dyDescent="0.45">
      <c r="A1" s="200"/>
      <c r="B1" s="200"/>
      <c r="C1" s="200"/>
    </row>
    <row r="2" spans="1:4" x14ac:dyDescent="0.45">
      <c r="A2" s="200"/>
      <c r="B2" s="217" t="s">
        <v>262</v>
      </c>
      <c r="C2" s="200"/>
    </row>
    <row r="3" spans="1:4" ht="25.2" customHeight="1" x14ac:dyDescent="0.45">
      <c r="B3" s="373" t="s">
        <v>176</v>
      </c>
      <c r="C3" s="373"/>
      <c r="D3" s="373"/>
    </row>
    <row r="4" spans="1:4" ht="18.600000000000001" thickBot="1" x14ac:dyDescent="0.5">
      <c r="D4" s="48" t="s">
        <v>41</v>
      </c>
    </row>
    <row r="5" spans="1:4" ht="10.8" customHeight="1" x14ac:dyDescent="0.45">
      <c r="B5" s="590" t="s">
        <v>73</v>
      </c>
      <c r="C5" s="592" t="s">
        <v>74</v>
      </c>
      <c r="D5" s="593" t="s">
        <v>29</v>
      </c>
    </row>
    <row r="6" spans="1:4" ht="10.8" customHeight="1" thickBot="1" x14ac:dyDescent="0.5">
      <c r="B6" s="591"/>
      <c r="C6" s="345"/>
      <c r="D6" s="336"/>
    </row>
    <row r="7" spans="1:4" ht="10.8" customHeight="1" thickTop="1" x14ac:dyDescent="0.45">
      <c r="B7" s="595"/>
      <c r="C7" s="358"/>
      <c r="D7" s="594"/>
    </row>
    <row r="8" spans="1:4" ht="10.8" customHeight="1" x14ac:dyDescent="0.45">
      <c r="B8" s="582"/>
      <c r="C8" s="584"/>
      <c r="D8" s="586"/>
    </row>
    <row r="9" spans="1:4" ht="10.8" customHeight="1" x14ac:dyDescent="0.45">
      <c r="B9" s="582"/>
      <c r="C9" s="583"/>
      <c r="D9" s="585"/>
    </row>
    <row r="10" spans="1:4" ht="10.8" customHeight="1" x14ac:dyDescent="0.45">
      <c r="B10" s="582"/>
      <c r="C10" s="584"/>
      <c r="D10" s="586"/>
    </row>
    <row r="11" spans="1:4" ht="10.8" customHeight="1" x14ac:dyDescent="0.45">
      <c r="B11" s="582"/>
      <c r="C11" s="589"/>
      <c r="D11" s="581"/>
    </row>
    <row r="12" spans="1:4" ht="10.8" customHeight="1" thickBot="1" x14ac:dyDescent="0.5">
      <c r="B12" s="582"/>
      <c r="C12" s="589"/>
      <c r="D12" s="581"/>
    </row>
    <row r="13" spans="1:4" ht="10.8" customHeight="1" x14ac:dyDescent="0.45">
      <c r="B13" s="574" t="s">
        <v>75</v>
      </c>
      <c r="C13" s="575"/>
      <c r="D13" s="578"/>
    </row>
    <row r="14" spans="1:4" ht="10.8" customHeight="1" thickBot="1" x14ac:dyDescent="0.5">
      <c r="B14" s="576"/>
      <c r="C14" s="577"/>
      <c r="D14" s="579"/>
    </row>
    <row r="15" spans="1:4" ht="10.8" customHeight="1" x14ac:dyDescent="0.45">
      <c r="B15" s="582"/>
      <c r="C15" s="588"/>
      <c r="D15" s="578"/>
    </row>
    <row r="16" spans="1:4" ht="10.8" customHeight="1" x14ac:dyDescent="0.45">
      <c r="B16" s="582"/>
      <c r="C16" s="584"/>
      <c r="D16" s="586"/>
    </row>
    <row r="17" spans="2:4" ht="10.8" customHeight="1" x14ac:dyDescent="0.45">
      <c r="B17" s="582"/>
      <c r="C17" s="583"/>
      <c r="D17" s="581"/>
    </row>
    <row r="18" spans="2:4" ht="10.8" customHeight="1" x14ac:dyDescent="0.45">
      <c r="B18" s="582"/>
      <c r="C18" s="584"/>
      <c r="D18" s="581"/>
    </row>
    <row r="19" spans="2:4" ht="10.8" customHeight="1" x14ac:dyDescent="0.45">
      <c r="B19" s="582"/>
      <c r="C19" s="589"/>
      <c r="D19" s="585"/>
    </row>
    <row r="20" spans="2:4" ht="10.8" customHeight="1" thickBot="1" x14ac:dyDescent="0.5">
      <c r="B20" s="582"/>
      <c r="C20" s="589"/>
      <c r="D20" s="579"/>
    </row>
    <row r="21" spans="2:4" ht="10.8" customHeight="1" x14ac:dyDescent="0.45">
      <c r="B21" s="574" t="s">
        <v>75</v>
      </c>
      <c r="C21" s="575"/>
      <c r="D21" s="578"/>
    </row>
    <row r="22" spans="2:4" ht="10.8" customHeight="1" thickBot="1" x14ac:dyDescent="0.5">
      <c r="B22" s="576"/>
      <c r="C22" s="577"/>
      <c r="D22" s="579"/>
    </row>
    <row r="23" spans="2:4" ht="10.8" customHeight="1" x14ac:dyDescent="0.45">
      <c r="B23" s="582"/>
      <c r="C23" s="589"/>
      <c r="D23" s="581"/>
    </row>
    <row r="24" spans="2:4" ht="10.8" customHeight="1" x14ac:dyDescent="0.45">
      <c r="B24" s="582"/>
      <c r="C24" s="589"/>
      <c r="D24" s="586"/>
    </row>
    <row r="25" spans="2:4" ht="10.8" customHeight="1" x14ac:dyDescent="0.45">
      <c r="B25" s="582"/>
      <c r="C25" s="583"/>
      <c r="D25" s="585"/>
    </row>
    <row r="26" spans="2:4" ht="10.8" customHeight="1" x14ac:dyDescent="0.45">
      <c r="B26" s="582"/>
      <c r="C26" s="584"/>
      <c r="D26" s="586"/>
    </row>
    <row r="27" spans="2:4" ht="10.8" customHeight="1" x14ac:dyDescent="0.45">
      <c r="B27" s="582"/>
      <c r="C27" s="589"/>
      <c r="D27" s="581"/>
    </row>
    <row r="28" spans="2:4" ht="10.8" customHeight="1" thickBot="1" x14ac:dyDescent="0.5">
      <c r="B28" s="582"/>
      <c r="C28" s="589"/>
      <c r="D28" s="581"/>
    </row>
    <row r="29" spans="2:4" ht="10.8" customHeight="1" x14ac:dyDescent="0.45">
      <c r="B29" s="574" t="s">
        <v>75</v>
      </c>
      <c r="C29" s="575"/>
      <c r="D29" s="578"/>
    </row>
    <row r="30" spans="2:4" ht="10.8" customHeight="1" thickBot="1" x14ac:dyDescent="0.5">
      <c r="B30" s="576"/>
      <c r="C30" s="577"/>
      <c r="D30" s="581"/>
    </row>
    <row r="31" spans="2:4" ht="10.8" customHeight="1" x14ac:dyDescent="0.45">
      <c r="B31" s="582"/>
      <c r="C31" s="588"/>
      <c r="D31" s="581"/>
    </row>
    <row r="32" spans="2:4" ht="10.8" customHeight="1" x14ac:dyDescent="0.45">
      <c r="B32" s="582"/>
      <c r="C32" s="584"/>
      <c r="D32" s="586"/>
    </row>
    <row r="33" spans="1:4" ht="10.8" customHeight="1" x14ac:dyDescent="0.45">
      <c r="B33" s="582"/>
      <c r="C33" s="583"/>
      <c r="D33" s="585"/>
    </row>
    <row r="34" spans="1:4" ht="10.8" customHeight="1" x14ac:dyDescent="0.45">
      <c r="B34" s="582"/>
      <c r="C34" s="584"/>
      <c r="D34" s="586"/>
    </row>
    <row r="35" spans="1:4" ht="10.8" customHeight="1" x14ac:dyDescent="0.45">
      <c r="B35" s="582"/>
      <c r="C35" s="583"/>
      <c r="D35" s="581"/>
    </row>
    <row r="36" spans="1:4" ht="10.8" customHeight="1" thickBot="1" x14ac:dyDescent="0.5">
      <c r="B36" s="582"/>
      <c r="C36" s="587"/>
      <c r="D36" s="581"/>
    </row>
    <row r="37" spans="1:4" ht="10.8" customHeight="1" x14ac:dyDescent="0.45">
      <c r="B37" s="574" t="s">
        <v>75</v>
      </c>
      <c r="C37" s="575"/>
      <c r="D37" s="578"/>
    </row>
    <row r="38" spans="1:4" ht="10.8" customHeight="1" thickBot="1" x14ac:dyDescent="0.5">
      <c r="B38" s="576"/>
      <c r="C38" s="577"/>
      <c r="D38" s="581"/>
    </row>
    <row r="39" spans="1:4" ht="10.8" customHeight="1" x14ac:dyDescent="0.45">
      <c r="B39" s="574" t="s">
        <v>76</v>
      </c>
      <c r="C39" s="575"/>
      <c r="D39" s="578"/>
    </row>
    <row r="40" spans="1:4" ht="10.8" customHeight="1" thickBot="1" x14ac:dyDescent="0.5">
      <c r="B40" s="576"/>
      <c r="C40" s="577"/>
      <c r="D40" s="579"/>
    </row>
    <row r="41" spans="1:4" x14ac:dyDescent="0.45">
      <c r="A41" s="48" t="s">
        <v>70</v>
      </c>
      <c r="B41" s="47" t="s">
        <v>77</v>
      </c>
      <c r="C41" s="47"/>
      <c r="D41" s="47"/>
    </row>
    <row r="42" spans="1:4" ht="34.200000000000003" customHeight="1" x14ac:dyDescent="0.45">
      <c r="A42" s="47"/>
      <c r="B42" s="580" t="s">
        <v>177</v>
      </c>
      <c r="C42" s="580"/>
      <c r="D42" s="580"/>
    </row>
    <row r="43" spans="1:4" x14ac:dyDescent="0.45">
      <c r="A43" s="47"/>
      <c r="B43" s="580" t="s">
        <v>78</v>
      </c>
      <c r="C43" s="580"/>
      <c r="D43" s="580"/>
    </row>
  </sheetData>
  <mergeCells count="44">
    <mergeCell ref="D9:D10"/>
    <mergeCell ref="C11:C12"/>
    <mergeCell ref="D11:D12"/>
    <mergeCell ref="B3:D3"/>
    <mergeCell ref="B5:B6"/>
    <mergeCell ref="C5:C6"/>
    <mergeCell ref="D5:D6"/>
    <mergeCell ref="C7:C8"/>
    <mergeCell ref="D7:D8"/>
    <mergeCell ref="B7:B12"/>
    <mergeCell ref="C9:C10"/>
    <mergeCell ref="D17:D18"/>
    <mergeCell ref="C19:C20"/>
    <mergeCell ref="D19:D20"/>
    <mergeCell ref="D13:D14"/>
    <mergeCell ref="C15:C16"/>
    <mergeCell ref="D15:D16"/>
    <mergeCell ref="B13:C14"/>
    <mergeCell ref="B15:B20"/>
    <mergeCell ref="C17:C18"/>
    <mergeCell ref="D25:D26"/>
    <mergeCell ref="C27:C28"/>
    <mergeCell ref="D27:D28"/>
    <mergeCell ref="D21:D22"/>
    <mergeCell ref="C23:C24"/>
    <mergeCell ref="D23:D24"/>
    <mergeCell ref="B21:C22"/>
    <mergeCell ref="B23:B28"/>
    <mergeCell ref="C25:C26"/>
    <mergeCell ref="B29:C30"/>
    <mergeCell ref="B31:B36"/>
    <mergeCell ref="C33:C34"/>
    <mergeCell ref="D33:D34"/>
    <mergeCell ref="C35:C36"/>
    <mergeCell ref="D35:D36"/>
    <mergeCell ref="D29:D30"/>
    <mergeCell ref="C31:C32"/>
    <mergeCell ref="D31:D32"/>
    <mergeCell ref="B39:C40"/>
    <mergeCell ref="D39:D40"/>
    <mergeCell ref="B42:D42"/>
    <mergeCell ref="B43:D43"/>
    <mergeCell ref="B37:C38"/>
    <mergeCell ref="D37:D38"/>
  </mergeCells>
  <phoneticPr fontId="8"/>
  <pageMargins left="0.25" right="0.25" top="0.75" bottom="0.75" header="0.3" footer="0.3"/>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8BC19-2893-4915-9BF8-65E28D82B86F}">
  <sheetPr>
    <pageSetUpPr fitToPage="1"/>
  </sheetPr>
  <dimension ref="A1:P39"/>
  <sheetViews>
    <sheetView showGridLines="0" zoomScale="70" zoomScaleNormal="70" zoomScaleSheetLayoutView="115" workbookViewId="0">
      <selection activeCell="U22" sqref="U22"/>
    </sheetView>
  </sheetViews>
  <sheetFormatPr defaultColWidth="8.09765625" defaultRowHeight="13.2" x14ac:dyDescent="0.45"/>
  <cols>
    <col min="1" max="1" width="2.3984375" style="54" customWidth="1"/>
    <col min="2" max="2" width="6.19921875" style="54" customWidth="1"/>
    <col min="3" max="3" width="3.09765625" style="54" customWidth="1"/>
    <col min="4" max="4" width="8.09765625" style="54"/>
    <col min="5" max="5" width="5.09765625" style="54" customWidth="1"/>
    <col min="6" max="6" width="4.19921875" style="42" customWidth="1"/>
    <col min="7" max="7" width="5.09765625" style="54" customWidth="1"/>
    <col min="8" max="8" width="4.19921875" style="54" customWidth="1"/>
    <col min="9" max="9" width="5.09765625" style="54" customWidth="1"/>
    <col min="10" max="10" width="4.19921875" style="54" customWidth="1"/>
    <col min="11" max="12" width="8.09765625" style="54" customWidth="1"/>
    <col min="13" max="257" width="8.09765625" style="54"/>
    <col min="258" max="258" width="6.19921875" style="54" customWidth="1"/>
    <col min="259" max="259" width="3.09765625" style="54" customWidth="1"/>
    <col min="260" max="260" width="8.09765625" style="54"/>
    <col min="261" max="261" width="5.09765625" style="54" customWidth="1"/>
    <col min="262" max="262" width="4.19921875" style="54" customWidth="1"/>
    <col min="263" max="263" width="5.09765625" style="54" customWidth="1"/>
    <col min="264" max="264" width="4.19921875" style="54" customWidth="1"/>
    <col min="265" max="265" width="5.09765625" style="54" customWidth="1"/>
    <col min="266" max="266" width="4.19921875" style="54" customWidth="1"/>
    <col min="267" max="513" width="8.09765625" style="54"/>
    <col min="514" max="514" width="6.19921875" style="54" customWidth="1"/>
    <col min="515" max="515" width="3.09765625" style="54" customWidth="1"/>
    <col min="516" max="516" width="8.09765625" style="54"/>
    <col min="517" max="517" width="5.09765625" style="54" customWidth="1"/>
    <col min="518" max="518" width="4.19921875" style="54" customWidth="1"/>
    <col min="519" max="519" width="5.09765625" style="54" customWidth="1"/>
    <col min="520" max="520" width="4.19921875" style="54" customWidth="1"/>
    <col min="521" max="521" width="5.09765625" style="54" customWidth="1"/>
    <col min="522" max="522" width="4.19921875" style="54" customWidth="1"/>
    <col min="523" max="769" width="8.09765625" style="54"/>
    <col min="770" max="770" width="6.19921875" style="54" customWidth="1"/>
    <col min="771" max="771" width="3.09765625" style="54" customWidth="1"/>
    <col min="772" max="772" width="8.09765625" style="54"/>
    <col min="773" max="773" width="5.09765625" style="54" customWidth="1"/>
    <col min="774" max="774" width="4.19921875" style="54" customWidth="1"/>
    <col min="775" max="775" width="5.09765625" style="54" customWidth="1"/>
    <col min="776" max="776" width="4.19921875" style="54" customWidth="1"/>
    <col min="777" max="777" width="5.09765625" style="54" customWidth="1"/>
    <col min="778" max="778" width="4.19921875" style="54" customWidth="1"/>
    <col min="779" max="1025" width="8.09765625" style="54"/>
    <col min="1026" max="1026" width="6.19921875" style="54" customWidth="1"/>
    <col min="1027" max="1027" width="3.09765625" style="54" customWidth="1"/>
    <col min="1028" max="1028" width="8.09765625" style="54"/>
    <col min="1029" max="1029" width="5.09765625" style="54" customWidth="1"/>
    <col min="1030" max="1030" width="4.19921875" style="54" customWidth="1"/>
    <col min="1031" max="1031" width="5.09765625" style="54" customWidth="1"/>
    <col min="1032" max="1032" width="4.19921875" style="54" customWidth="1"/>
    <col min="1033" max="1033" width="5.09765625" style="54" customWidth="1"/>
    <col min="1034" max="1034" width="4.19921875" style="54" customWidth="1"/>
    <col min="1035" max="1281" width="8.09765625" style="54"/>
    <col min="1282" max="1282" width="6.19921875" style="54" customWidth="1"/>
    <col min="1283" max="1283" width="3.09765625" style="54" customWidth="1"/>
    <col min="1284" max="1284" width="8.09765625" style="54"/>
    <col min="1285" max="1285" width="5.09765625" style="54" customWidth="1"/>
    <col min="1286" max="1286" width="4.19921875" style="54" customWidth="1"/>
    <col min="1287" max="1287" width="5.09765625" style="54" customWidth="1"/>
    <col min="1288" max="1288" width="4.19921875" style="54" customWidth="1"/>
    <col min="1289" max="1289" width="5.09765625" style="54" customWidth="1"/>
    <col min="1290" max="1290" width="4.19921875" style="54" customWidth="1"/>
    <col min="1291" max="1537" width="8.09765625" style="54"/>
    <col min="1538" max="1538" width="6.19921875" style="54" customWidth="1"/>
    <col min="1539" max="1539" width="3.09765625" style="54" customWidth="1"/>
    <col min="1540" max="1540" width="8.09765625" style="54"/>
    <col min="1541" max="1541" width="5.09765625" style="54" customWidth="1"/>
    <col min="1542" max="1542" width="4.19921875" style="54" customWidth="1"/>
    <col min="1543" max="1543" width="5.09765625" style="54" customWidth="1"/>
    <col min="1544" max="1544" width="4.19921875" style="54" customWidth="1"/>
    <col min="1545" max="1545" width="5.09765625" style="54" customWidth="1"/>
    <col min="1546" max="1546" width="4.19921875" style="54" customWidth="1"/>
    <col min="1547" max="1793" width="8.09765625" style="54"/>
    <col min="1794" max="1794" width="6.19921875" style="54" customWidth="1"/>
    <col min="1795" max="1795" width="3.09765625" style="54" customWidth="1"/>
    <col min="1796" max="1796" width="8.09765625" style="54"/>
    <col min="1797" max="1797" width="5.09765625" style="54" customWidth="1"/>
    <col min="1798" max="1798" width="4.19921875" style="54" customWidth="1"/>
    <col min="1799" max="1799" width="5.09765625" style="54" customWidth="1"/>
    <col min="1800" max="1800" width="4.19921875" style="54" customWidth="1"/>
    <col min="1801" max="1801" width="5.09765625" style="54" customWidth="1"/>
    <col min="1802" max="1802" width="4.19921875" style="54" customWidth="1"/>
    <col min="1803" max="2049" width="8.09765625" style="54"/>
    <col min="2050" max="2050" width="6.19921875" style="54" customWidth="1"/>
    <col min="2051" max="2051" width="3.09765625" style="54" customWidth="1"/>
    <col min="2052" max="2052" width="8.09765625" style="54"/>
    <col min="2053" max="2053" width="5.09765625" style="54" customWidth="1"/>
    <col min="2054" max="2054" width="4.19921875" style="54" customWidth="1"/>
    <col min="2055" max="2055" width="5.09765625" style="54" customWidth="1"/>
    <col min="2056" max="2056" width="4.19921875" style="54" customWidth="1"/>
    <col min="2057" max="2057" width="5.09765625" style="54" customWidth="1"/>
    <col min="2058" max="2058" width="4.19921875" style="54" customWidth="1"/>
    <col min="2059" max="2305" width="8.09765625" style="54"/>
    <col min="2306" max="2306" width="6.19921875" style="54" customWidth="1"/>
    <col min="2307" max="2307" width="3.09765625" style="54" customWidth="1"/>
    <col min="2308" max="2308" width="8.09765625" style="54"/>
    <col min="2309" max="2309" width="5.09765625" style="54" customWidth="1"/>
    <col min="2310" max="2310" width="4.19921875" style="54" customWidth="1"/>
    <col min="2311" max="2311" width="5.09765625" style="54" customWidth="1"/>
    <col min="2312" max="2312" width="4.19921875" style="54" customWidth="1"/>
    <col min="2313" max="2313" width="5.09765625" style="54" customWidth="1"/>
    <col min="2314" max="2314" width="4.19921875" style="54" customWidth="1"/>
    <col min="2315" max="2561" width="8.09765625" style="54"/>
    <col min="2562" max="2562" width="6.19921875" style="54" customWidth="1"/>
    <col min="2563" max="2563" width="3.09765625" style="54" customWidth="1"/>
    <col min="2564" max="2564" width="8.09765625" style="54"/>
    <col min="2565" max="2565" width="5.09765625" style="54" customWidth="1"/>
    <col min="2566" max="2566" width="4.19921875" style="54" customWidth="1"/>
    <col min="2567" max="2567" width="5.09765625" style="54" customWidth="1"/>
    <col min="2568" max="2568" width="4.19921875" style="54" customWidth="1"/>
    <col min="2569" max="2569" width="5.09765625" style="54" customWidth="1"/>
    <col min="2570" max="2570" width="4.19921875" style="54" customWidth="1"/>
    <col min="2571" max="2817" width="8.09765625" style="54"/>
    <col min="2818" max="2818" width="6.19921875" style="54" customWidth="1"/>
    <col min="2819" max="2819" width="3.09765625" style="54" customWidth="1"/>
    <col min="2820" max="2820" width="8.09765625" style="54"/>
    <col min="2821" max="2821" width="5.09765625" style="54" customWidth="1"/>
    <col min="2822" max="2822" width="4.19921875" style="54" customWidth="1"/>
    <col min="2823" max="2823" width="5.09765625" style="54" customWidth="1"/>
    <col min="2824" max="2824" width="4.19921875" style="54" customWidth="1"/>
    <col min="2825" max="2825" width="5.09765625" style="54" customWidth="1"/>
    <col min="2826" max="2826" width="4.19921875" style="54" customWidth="1"/>
    <col min="2827" max="3073" width="8.09765625" style="54"/>
    <col min="3074" max="3074" width="6.19921875" style="54" customWidth="1"/>
    <col min="3075" max="3075" width="3.09765625" style="54" customWidth="1"/>
    <col min="3076" max="3076" width="8.09765625" style="54"/>
    <col min="3077" max="3077" width="5.09765625" style="54" customWidth="1"/>
    <col min="3078" max="3078" width="4.19921875" style="54" customWidth="1"/>
    <col min="3079" max="3079" width="5.09765625" style="54" customWidth="1"/>
    <col min="3080" max="3080" width="4.19921875" style="54" customWidth="1"/>
    <col min="3081" max="3081" width="5.09765625" style="54" customWidth="1"/>
    <col min="3082" max="3082" width="4.19921875" style="54" customWidth="1"/>
    <col min="3083" max="3329" width="8.09765625" style="54"/>
    <col min="3330" max="3330" width="6.19921875" style="54" customWidth="1"/>
    <col min="3331" max="3331" width="3.09765625" style="54" customWidth="1"/>
    <col min="3332" max="3332" width="8.09765625" style="54"/>
    <col min="3333" max="3333" width="5.09765625" style="54" customWidth="1"/>
    <col min="3334" max="3334" width="4.19921875" style="54" customWidth="1"/>
    <col min="3335" max="3335" width="5.09765625" style="54" customWidth="1"/>
    <col min="3336" max="3336" width="4.19921875" style="54" customWidth="1"/>
    <col min="3337" max="3337" width="5.09765625" style="54" customWidth="1"/>
    <col min="3338" max="3338" width="4.19921875" style="54" customWidth="1"/>
    <col min="3339" max="3585" width="8.09765625" style="54"/>
    <col min="3586" max="3586" width="6.19921875" style="54" customWidth="1"/>
    <col min="3587" max="3587" width="3.09765625" style="54" customWidth="1"/>
    <col min="3588" max="3588" width="8.09765625" style="54"/>
    <col min="3589" max="3589" width="5.09765625" style="54" customWidth="1"/>
    <col min="3590" max="3590" width="4.19921875" style="54" customWidth="1"/>
    <col min="3591" max="3591" width="5.09765625" style="54" customWidth="1"/>
    <col min="3592" max="3592" width="4.19921875" style="54" customWidth="1"/>
    <col min="3593" max="3593" width="5.09765625" style="54" customWidth="1"/>
    <col min="3594" max="3594" width="4.19921875" style="54" customWidth="1"/>
    <col min="3595" max="3841" width="8.09765625" style="54"/>
    <col min="3842" max="3842" width="6.19921875" style="54" customWidth="1"/>
    <col min="3843" max="3843" width="3.09765625" style="54" customWidth="1"/>
    <col min="3844" max="3844" width="8.09765625" style="54"/>
    <col min="3845" max="3845" width="5.09765625" style="54" customWidth="1"/>
    <col min="3846" max="3846" width="4.19921875" style="54" customWidth="1"/>
    <col min="3847" max="3847" width="5.09765625" style="54" customWidth="1"/>
    <col min="3848" max="3848" width="4.19921875" style="54" customWidth="1"/>
    <col min="3849" max="3849" width="5.09765625" style="54" customWidth="1"/>
    <col min="3850" max="3850" width="4.19921875" style="54" customWidth="1"/>
    <col min="3851" max="4097" width="8.09765625" style="54"/>
    <col min="4098" max="4098" width="6.19921875" style="54" customWidth="1"/>
    <col min="4099" max="4099" width="3.09765625" style="54" customWidth="1"/>
    <col min="4100" max="4100" width="8.09765625" style="54"/>
    <col min="4101" max="4101" width="5.09765625" style="54" customWidth="1"/>
    <col min="4102" max="4102" width="4.19921875" style="54" customWidth="1"/>
    <col min="4103" max="4103" width="5.09765625" style="54" customWidth="1"/>
    <col min="4104" max="4104" width="4.19921875" style="54" customWidth="1"/>
    <col min="4105" max="4105" width="5.09765625" style="54" customWidth="1"/>
    <col min="4106" max="4106" width="4.19921875" style="54" customWidth="1"/>
    <col min="4107" max="4353" width="8.09765625" style="54"/>
    <col min="4354" max="4354" width="6.19921875" style="54" customWidth="1"/>
    <col min="4355" max="4355" width="3.09765625" style="54" customWidth="1"/>
    <col min="4356" max="4356" width="8.09765625" style="54"/>
    <col min="4357" max="4357" width="5.09765625" style="54" customWidth="1"/>
    <col min="4358" max="4358" width="4.19921875" style="54" customWidth="1"/>
    <col min="4359" max="4359" width="5.09765625" style="54" customWidth="1"/>
    <col min="4360" max="4360" width="4.19921875" style="54" customWidth="1"/>
    <col min="4361" max="4361" width="5.09765625" style="54" customWidth="1"/>
    <col min="4362" max="4362" width="4.19921875" style="54" customWidth="1"/>
    <col min="4363" max="4609" width="8.09765625" style="54"/>
    <col min="4610" max="4610" width="6.19921875" style="54" customWidth="1"/>
    <col min="4611" max="4611" width="3.09765625" style="54" customWidth="1"/>
    <col min="4612" max="4612" width="8.09765625" style="54"/>
    <col min="4613" max="4613" width="5.09765625" style="54" customWidth="1"/>
    <col min="4614" max="4614" width="4.19921875" style="54" customWidth="1"/>
    <col min="4615" max="4615" width="5.09765625" style="54" customWidth="1"/>
    <col min="4616" max="4616" width="4.19921875" style="54" customWidth="1"/>
    <col min="4617" max="4617" width="5.09765625" style="54" customWidth="1"/>
    <col min="4618" max="4618" width="4.19921875" style="54" customWidth="1"/>
    <col min="4619" max="4865" width="8.09765625" style="54"/>
    <col min="4866" max="4866" width="6.19921875" style="54" customWidth="1"/>
    <col min="4867" max="4867" width="3.09765625" style="54" customWidth="1"/>
    <col min="4868" max="4868" width="8.09765625" style="54"/>
    <col min="4869" max="4869" width="5.09765625" style="54" customWidth="1"/>
    <col min="4870" max="4870" width="4.19921875" style="54" customWidth="1"/>
    <col min="4871" max="4871" width="5.09765625" style="54" customWidth="1"/>
    <col min="4872" max="4872" width="4.19921875" style="54" customWidth="1"/>
    <col min="4873" max="4873" width="5.09765625" style="54" customWidth="1"/>
    <col min="4874" max="4874" width="4.19921875" style="54" customWidth="1"/>
    <col min="4875" max="5121" width="8.09765625" style="54"/>
    <col min="5122" max="5122" width="6.19921875" style="54" customWidth="1"/>
    <col min="5123" max="5123" width="3.09765625" style="54" customWidth="1"/>
    <col min="5124" max="5124" width="8.09765625" style="54"/>
    <col min="5125" max="5125" width="5.09765625" style="54" customWidth="1"/>
    <col min="5126" max="5126" width="4.19921875" style="54" customWidth="1"/>
    <col min="5127" max="5127" width="5.09765625" style="54" customWidth="1"/>
    <col min="5128" max="5128" width="4.19921875" style="54" customWidth="1"/>
    <col min="5129" max="5129" width="5.09765625" style="54" customWidth="1"/>
    <col min="5130" max="5130" width="4.19921875" style="54" customWidth="1"/>
    <col min="5131" max="5377" width="8.09765625" style="54"/>
    <col min="5378" max="5378" width="6.19921875" style="54" customWidth="1"/>
    <col min="5379" max="5379" width="3.09765625" style="54" customWidth="1"/>
    <col min="5380" max="5380" width="8.09765625" style="54"/>
    <col min="5381" max="5381" width="5.09765625" style="54" customWidth="1"/>
    <col min="5382" max="5382" width="4.19921875" style="54" customWidth="1"/>
    <col min="5383" max="5383" width="5.09765625" style="54" customWidth="1"/>
    <col min="5384" max="5384" width="4.19921875" style="54" customWidth="1"/>
    <col min="5385" max="5385" width="5.09765625" style="54" customWidth="1"/>
    <col min="5386" max="5386" width="4.19921875" style="54" customWidth="1"/>
    <col min="5387" max="5633" width="8.09765625" style="54"/>
    <col min="5634" max="5634" width="6.19921875" style="54" customWidth="1"/>
    <col min="5635" max="5635" width="3.09765625" style="54" customWidth="1"/>
    <col min="5636" max="5636" width="8.09765625" style="54"/>
    <col min="5637" max="5637" width="5.09765625" style="54" customWidth="1"/>
    <col min="5638" max="5638" width="4.19921875" style="54" customWidth="1"/>
    <col min="5639" max="5639" width="5.09765625" style="54" customWidth="1"/>
    <col min="5640" max="5640" width="4.19921875" style="54" customWidth="1"/>
    <col min="5641" max="5641" width="5.09765625" style="54" customWidth="1"/>
    <col min="5642" max="5642" width="4.19921875" style="54" customWidth="1"/>
    <col min="5643" max="5889" width="8.09765625" style="54"/>
    <col min="5890" max="5890" width="6.19921875" style="54" customWidth="1"/>
    <col min="5891" max="5891" width="3.09765625" style="54" customWidth="1"/>
    <col min="5892" max="5892" width="8.09765625" style="54"/>
    <col min="5893" max="5893" width="5.09765625" style="54" customWidth="1"/>
    <col min="5894" max="5894" width="4.19921875" style="54" customWidth="1"/>
    <col min="5895" max="5895" width="5.09765625" style="54" customWidth="1"/>
    <col min="5896" max="5896" width="4.19921875" style="54" customWidth="1"/>
    <col min="5897" max="5897" width="5.09765625" style="54" customWidth="1"/>
    <col min="5898" max="5898" width="4.19921875" style="54" customWidth="1"/>
    <col min="5899" max="6145" width="8.09765625" style="54"/>
    <col min="6146" max="6146" width="6.19921875" style="54" customWidth="1"/>
    <col min="6147" max="6147" width="3.09765625" style="54" customWidth="1"/>
    <col min="6148" max="6148" width="8.09765625" style="54"/>
    <col min="6149" max="6149" width="5.09765625" style="54" customWidth="1"/>
    <col min="6150" max="6150" width="4.19921875" style="54" customWidth="1"/>
    <col min="6151" max="6151" width="5.09765625" style="54" customWidth="1"/>
    <col min="6152" max="6152" width="4.19921875" style="54" customWidth="1"/>
    <col min="6153" max="6153" width="5.09765625" style="54" customWidth="1"/>
    <col min="6154" max="6154" width="4.19921875" style="54" customWidth="1"/>
    <col min="6155" max="6401" width="8.09765625" style="54"/>
    <col min="6402" max="6402" width="6.19921875" style="54" customWidth="1"/>
    <col min="6403" max="6403" width="3.09765625" style="54" customWidth="1"/>
    <col min="6404" max="6404" width="8.09765625" style="54"/>
    <col min="6405" max="6405" width="5.09765625" style="54" customWidth="1"/>
    <col min="6406" max="6406" width="4.19921875" style="54" customWidth="1"/>
    <col min="6407" max="6407" width="5.09765625" style="54" customWidth="1"/>
    <col min="6408" max="6408" width="4.19921875" style="54" customWidth="1"/>
    <col min="6409" max="6409" width="5.09765625" style="54" customWidth="1"/>
    <col min="6410" max="6410" width="4.19921875" style="54" customWidth="1"/>
    <col min="6411" max="6657" width="8.09765625" style="54"/>
    <col min="6658" max="6658" width="6.19921875" style="54" customWidth="1"/>
    <col min="6659" max="6659" width="3.09765625" style="54" customWidth="1"/>
    <col min="6660" max="6660" width="8.09765625" style="54"/>
    <col min="6661" max="6661" width="5.09765625" style="54" customWidth="1"/>
    <col min="6662" max="6662" width="4.19921875" style="54" customWidth="1"/>
    <col min="6663" max="6663" width="5.09765625" style="54" customWidth="1"/>
    <col min="6664" max="6664" width="4.19921875" style="54" customWidth="1"/>
    <col min="6665" max="6665" width="5.09765625" style="54" customWidth="1"/>
    <col min="6666" max="6666" width="4.19921875" style="54" customWidth="1"/>
    <col min="6667" max="6913" width="8.09765625" style="54"/>
    <col min="6914" max="6914" width="6.19921875" style="54" customWidth="1"/>
    <col min="6915" max="6915" width="3.09765625" style="54" customWidth="1"/>
    <col min="6916" max="6916" width="8.09765625" style="54"/>
    <col min="6917" max="6917" width="5.09765625" style="54" customWidth="1"/>
    <col min="6918" max="6918" width="4.19921875" style="54" customWidth="1"/>
    <col min="6919" max="6919" width="5.09765625" style="54" customWidth="1"/>
    <col min="6920" max="6920" width="4.19921875" style="54" customWidth="1"/>
    <col min="6921" max="6921" width="5.09765625" style="54" customWidth="1"/>
    <col min="6922" max="6922" width="4.19921875" style="54" customWidth="1"/>
    <col min="6923" max="7169" width="8.09765625" style="54"/>
    <col min="7170" max="7170" width="6.19921875" style="54" customWidth="1"/>
    <col min="7171" max="7171" width="3.09765625" style="54" customWidth="1"/>
    <col min="7172" max="7172" width="8.09765625" style="54"/>
    <col min="7173" max="7173" width="5.09765625" style="54" customWidth="1"/>
    <col min="7174" max="7174" width="4.19921875" style="54" customWidth="1"/>
    <col min="7175" max="7175" width="5.09765625" style="54" customWidth="1"/>
    <col min="7176" max="7176" width="4.19921875" style="54" customWidth="1"/>
    <col min="7177" max="7177" width="5.09765625" style="54" customWidth="1"/>
    <col min="7178" max="7178" width="4.19921875" style="54" customWidth="1"/>
    <col min="7179" max="7425" width="8.09765625" style="54"/>
    <col min="7426" max="7426" width="6.19921875" style="54" customWidth="1"/>
    <col min="7427" max="7427" width="3.09765625" style="54" customWidth="1"/>
    <col min="7428" max="7428" width="8.09765625" style="54"/>
    <col min="7429" max="7429" width="5.09765625" style="54" customWidth="1"/>
    <col min="7430" max="7430" width="4.19921875" style="54" customWidth="1"/>
    <col min="7431" max="7431" width="5.09765625" style="54" customWidth="1"/>
    <col min="7432" max="7432" width="4.19921875" style="54" customWidth="1"/>
    <col min="7433" max="7433" width="5.09765625" style="54" customWidth="1"/>
    <col min="7434" max="7434" width="4.19921875" style="54" customWidth="1"/>
    <col min="7435" max="7681" width="8.09765625" style="54"/>
    <col min="7682" max="7682" width="6.19921875" style="54" customWidth="1"/>
    <col min="7683" max="7683" width="3.09765625" style="54" customWidth="1"/>
    <col min="7684" max="7684" width="8.09765625" style="54"/>
    <col min="7685" max="7685" width="5.09765625" style="54" customWidth="1"/>
    <col min="7686" max="7686" width="4.19921875" style="54" customWidth="1"/>
    <col min="7687" max="7687" width="5.09765625" style="54" customWidth="1"/>
    <col min="7688" max="7688" width="4.19921875" style="54" customWidth="1"/>
    <col min="7689" max="7689" width="5.09765625" style="54" customWidth="1"/>
    <col min="7690" max="7690" width="4.19921875" style="54" customWidth="1"/>
    <col min="7691" max="7937" width="8.09765625" style="54"/>
    <col min="7938" max="7938" width="6.19921875" style="54" customWidth="1"/>
    <col min="7939" max="7939" width="3.09765625" style="54" customWidth="1"/>
    <col min="7940" max="7940" width="8.09765625" style="54"/>
    <col min="7941" max="7941" width="5.09765625" style="54" customWidth="1"/>
    <col min="7942" max="7942" width="4.19921875" style="54" customWidth="1"/>
    <col min="7943" max="7943" width="5.09765625" style="54" customWidth="1"/>
    <col min="7944" max="7944" width="4.19921875" style="54" customWidth="1"/>
    <col min="7945" max="7945" width="5.09765625" style="54" customWidth="1"/>
    <col min="7946" max="7946" width="4.19921875" style="54" customWidth="1"/>
    <col min="7947" max="8193" width="8.09765625" style="54"/>
    <col min="8194" max="8194" width="6.19921875" style="54" customWidth="1"/>
    <col min="8195" max="8195" width="3.09765625" style="54" customWidth="1"/>
    <col min="8196" max="8196" width="8.09765625" style="54"/>
    <col min="8197" max="8197" width="5.09765625" style="54" customWidth="1"/>
    <col min="8198" max="8198" width="4.19921875" style="54" customWidth="1"/>
    <col min="8199" max="8199" width="5.09765625" style="54" customWidth="1"/>
    <col min="8200" max="8200" width="4.19921875" style="54" customWidth="1"/>
    <col min="8201" max="8201" width="5.09765625" style="54" customWidth="1"/>
    <col min="8202" max="8202" width="4.19921875" style="54" customWidth="1"/>
    <col min="8203" max="8449" width="8.09765625" style="54"/>
    <col min="8450" max="8450" width="6.19921875" style="54" customWidth="1"/>
    <col min="8451" max="8451" width="3.09765625" style="54" customWidth="1"/>
    <col min="8452" max="8452" width="8.09765625" style="54"/>
    <col min="8453" max="8453" width="5.09765625" style="54" customWidth="1"/>
    <col min="8454" max="8454" width="4.19921875" style="54" customWidth="1"/>
    <col min="8455" max="8455" width="5.09765625" style="54" customWidth="1"/>
    <col min="8456" max="8456" width="4.19921875" style="54" customWidth="1"/>
    <col min="8457" max="8457" width="5.09765625" style="54" customWidth="1"/>
    <col min="8458" max="8458" width="4.19921875" style="54" customWidth="1"/>
    <col min="8459" max="8705" width="8.09765625" style="54"/>
    <col min="8706" max="8706" width="6.19921875" style="54" customWidth="1"/>
    <col min="8707" max="8707" width="3.09765625" style="54" customWidth="1"/>
    <col min="8708" max="8708" width="8.09765625" style="54"/>
    <col min="8709" max="8709" width="5.09765625" style="54" customWidth="1"/>
    <col min="8710" max="8710" width="4.19921875" style="54" customWidth="1"/>
    <col min="8711" max="8711" width="5.09765625" style="54" customWidth="1"/>
    <col min="8712" max="8712" width="4.19921875" style="54" customWidth="1"/>
    <col min="8713" max="8713" width="5.09765625" style="54" customWidth="1"/>
    <col min="8714" max="8714" width="4.19921875" style="54" customWidth="1"/>
    <col min="8715" max="8961" width="8.09765625" style="54"/>
    <col min="8962" max="8962" width="6.19921875" style="54" customWidth="1"/>
    <col min="8963" max="8963" width="3.09765625" style="54" customWidth="1"/>
    <col min="8964" max="8964" width="8.09765625" style="54"/>
    <col min="8965" max="8965" width="5.09765625" style="54" customWidth="1"/>
    <col min="8966" max="8966" width="4.19921875" style="54" customWidth="1"/>
    <col min="8967" max="8967" width="5.09765625" style="54" customWidth="1"/>
    <col min="8968" max="8968" width="4.19921875" style="54" customWidth="1"/>
    <col min="8969" max="8969" width="5.09765625" style="54" customWidth="1"/>
    <col min="8970" max="8970" width="4.19921875" style="54" customWidth="1"/>
    <col min="8971" max="9217" width="8.09765625" style="54"/>
    <col min="9218" max="9218" width="6.19921875" style="54" customWidth="1"/>
    <col min="9219" max="9219" width="3.09765625" style="54" customWidth="1"/>
    <col min="9220" max="9220" width="8.09765625" style="54"/>
    <col min="9221" max="9221" width="5.09765625" style="54" customWidth="1"/>
    <col min="9222" max="9222" width="4.19921875" style="54" customWidth="1"/>
    <col min="9223" max="9223" width="5.09765625" style="54" customWidth="1"/>
    <col min="9224" max="9224" width="4.19921875" style="54" customWidth="1"/>
    <col min="9225" max="9225" width="5.09765625" style="54" customWidth="1"/>
    <col min="9226" max="9226" width="4.19921875" style="54" customWidth="1"/>
    <col min="9227" max="9473" width="8.09765625" style="54"/>
    <col min="9474" max="9474" width="6.19921875" style="54" customWidth="1"/>
    <col min="9475" max="9475" width="3.09765625" style="54" customWidth="1"/>
    <col min="9476" max="9476" width="8.09765625" style="54"/>
    <col min="9477" max="9477" width="5.09765625" style="54" customWidth="1"/>
    <col min="9478" max="9478" width="4.19921875" style="54" customWidth="1"/>
    <col min="9479" max="9479" width="5.09765625" style="54" customWidth="1"/>
    <col min="9480" max="9480" width="4.19921875" style="54" customWidth="1"/>
    <col min="9481" max="9481" width="5.09765625" style="54" customWidth="1"/>
    <col min="9482" max="9482" width="4.19921875" style="54" customWidth="1"/>
    <col min="9483" max="9729" width="8.09765625" style="54"/>
    <col min="9730" max="9730" width="6.19921875" style="54" customWidth="1"/>
    <col min="9731" max="9731" width="3.09765625" style="54" customWidth="1"/>
    <col min="9732" max="9732" width="8.09765625" style="54"/>
    <col min="9733" max="9733" width="5.09765625" style="54" customWidth="1"/>
    <col min="9734" max="9734" width="4.19921875" style="54" customWidth="1"/>
    <col min="9735" max="9735" width="5.09765625" style="54" customWidth="1"/>
    <col min="9736" max="9736" width="4.19921875" style="54" customWidth="1"/>
    <col min="9737" max="9737" width="5.09765625" style="54" customWidth="1"/>
    <col min="9738" max="9738" width="4.19921875" style="54" customWidth="1"/>
    <col min="9739" max="9985" width="8.09765625" style="54"/>
    <col min="9986" max="9986" width="6.19921875" style="54" customWidth="1"/>
    <col min="9987" max="9987" width="3.09765625" style="54" customWidth="1"/>
    <col min="9988" max="9988" width="8.09765625" style="54"/>
    <col min="9989" max="9989" width="5.09765625" style="54" customWidth="1"/>
    <col min="9990" max="9990" width="4.19921875" style="54" customWidth="1"/>
    <col min="9991" max="9991" width="5.09765625" style="54" customWidth="1"/>
    <col min="9992" max="9992" width="4.19921875" style="54" customWidth="1"/>
    <col min="9993" max="9993" width="5.09765625" style="54" customWidth="1"/>
    <col min="9994" max="9994" width="4.19921875" style="54" customWidth="1"/>
    <col min="9995" max="10241" width="8.09765625" style="54"/>
    <col min="10242" max="10242" width="6.19921875" style="54" customWidth="1"/>
    <col min="10243" max="10243" width="3.09765625" style="54" customWidth="1"/>
    <col min="10244" max="10244" width="8.09765625" style="54"/>
    <col min="10245" max="10245" width="5.09765625" style="54" customWidth="1"/>
    <col min="10246" max="10246" width="4.19921875" style="54" customWidth="1"/>
    <col min="10247" max="10247" width="5.09765625" style="54" customWidth="1"/>
    <col min="10248" max="10248" width="4.19921875" style="54" customWidth="1"/>
    <col min="10249" max="10249" width="5.09765625" style="54" customWidth="1"/>
    <col min="10250" max="10250" width="4.19921875" style="54" customWidth="1"/>
    <col min="10251" max="10497" width="8.09765625" style="54"/>
    <col min="10498" max="10498" width="6.19921875" style="54" customWidth="1"/>
    <col min="10499" max="10499" width="3.09765625" style="54" customWidth="1"/>
    <col min="10500" max="10500" width="8.09765625" style="54"/>
    <col min="10501" max="10501" width="5.09765625" style="54" customWidth="1"/>
    <col min="10502" max="10502" width="4.19921875" style="54" customWidth="1"/>
    <col min="10503" max="10503" width="5.09765625" style="54" customWidth="1"/>
    <col min="10504" max="10504" width="4.19921875" style="54" customWidth="1"/>
    <col min="10505" max="10505" width="5.09765625" style="54" customWidth="1"/>
    <col min="10506" max="10506" width="4.19921875" style="54" customWidth="1"/>
    <col min="10507" max="10753" width="8.09765625" style="54"/>
    <col min="10754" max="10754" width="6.19921875" style="54" customWidth="1"/>
    <col min="10755" max="10755" width="3.09765625" style="54" customWidth="1"/>
    <col min="10756" max="10756" width="8.09765625" style="54"/>
    <col min="10757" max="10757" width="5.09765625" style="54" customWidth="1"/>
    <col min="10758" max="10758" width="4.19921875" style="54" customWidth="1"/>
    <col min="10759" max="10759" width="5.09765625" style="54" customWidth="1"/>
    <col min="10760" max="10760" width="4.19921875" style="54" customWidth="1"/>
    <col min="10761" max="10761" width="5.09765625" style="54" customWidth="1"/>
    <col min="10762" max="10762" width="4.19921875" style="54" customWidth="1"/>
    <col min="10763" max="11009" width="8.09765625" style="54"/>
    <col min="11010" max="11010" width="6.19921875" style="54" customWidth="1"/>
    <col min="11011" max="11011" width="3.09765625" style="54" customWidth="1"/>
    <col min="11012" max="11012" width="8.09765625" style="54"/>
    <col min="11013" max="11013" width="5.09765625" style="54" customWidth="1"/>
    <col min="11014" max="11014" width="4.19921875" style="54" customWidth="1"/>
    <col min="11015" max="11015" width="5.09765625" style="54" customWidth="1"/>
    <col min="11016" max="11016" width="4.19921875" style="54" customWidth="1"/>
    <col min="11017" max="11017" width="5.09765625" style="54" customWidth="1"/>
    <col min="11018" max="11018" width="4.19921875" style="54" customWidth="1"/>
    <col min="11019" max="11265" width="8.09765625" style="54"/>
    <col min="11266" max="11266" width="6.19921875" style="54" customWidth="1"/>
    <col min="11267" max="11267" width="3.09765625" style="54" customWidth="1"/>
    <col min="11268" max="11268" width="8.09765625" style="54"/>
    <col min="11269" max="11269" width="5.09765625" style="54" customWidth="1"/>
    <col min="11270" max="11270" width="4.19921875" style="54" customWidth="1"/>
    <col min="11271" max="11271" width="5.09765625" style="54" customWidth="1"/>
    <col min="11272" max="11272" width="4.19921875" style="54" customWidth="1"/>
    <col min="11273" max="11273" width="5.09765625" style="54" customWidth="1"/>
    <col min="11274" max="11274" width="4.19921875" style="54" customWidth="1"/>
    <col min="11275" max="11521" width="8.09765625" style="54"/>
    <col min="11522" max="11522" width="6.19921875" style="54" customWidth="1"/>
    <col min="11523" max="11523" width="3.09765625" style="54" customWidth="1"/>
    <col min="11524" max="11524" width="8.09765625" style="54"/>
    <col min="11525" max="11525" width="5.09765625" style="54" customWidth="1"/>
    <col min="11526" max="11526" width="4.19921875" style="54" customWidth="1"/>
    <col min="11527" max="11527" width="5.09765625" style="54" customWidth="1"/>
    <col min="11528" max="11528" width="4.19921875" style="54" customWidth="1"/>
    <col min="11529" max="11529" width="5.09765625" style="54" customWidth="1"/>
    <col min="11530" max="11530" width="4.19921875" style="54" customWidth="1"/>
    <col min="11531" max="11777" width="8.09765625" style="54"/>
    <col min="11778" max="11778" width="6.19921875" style="54" customWidth="1"/>
    <col min="11779" max="11779" width="3.09765625" style="54" customWidth="1"/>
    <col min="11780" max="11780" width="8.09765625" style="54"/>
    <col min="11781" max="11781" width="5.09765625" style="54" customWidth="1"/>
    <col min="11782" max="11782" width="4.19921875" style="54" customWidth="1"/>
    <col min="11783" max="11783" width="5.09765625" style="54" customWidth="1"/>
    <col min="11784" max="11784" width="4.19921875" style="54" customWidth="1"/>
    <col min="11785" max="11785" width="5.09765625" style="54" customWidth="1"/>
    <col min="11786" max="11786" width="4.19921875" style="54" customWidth="1"/>
    <col min="11787" max="12033" width="8.09765625" style="54"/>
    <col min="12034" max="12034" width="6.19921875" style="54" customWidth="1"/>
    <col min="12035" max="12035" width="3.09765625" style="54" customWidth="1"/>
    <col min="12036" max="12036" width="8.09765625" style="54"/>
    <col min="12037" max="12037" width="5.09765625" style="54" customWidth="1"/>
    <col min="12038" max="12038" width="4.19921875" style="54" customWidth="1"/>
    <col min="12039" max="12039" width="5.09765625" style="54" customWidth="1"/>
    <col min="12040" max="12040" width="4.19921875" style="54" customWidth="1"/>
    <col min="12041" max="12041" width="5.09765625" style="54" customWidth="1"/>
    <col min="12042" max="12042" width="4.19921875" style="54" customWidth="1"/>
    <col min="12043" max="12289" width="8.09765625" style="54"/>
    <col min="12290" max="12290" width="6.19921875" style="54" customWidth="1"/>
    <col min="12291" max="12291" width="3.09765625" style="54" customWidth="1"/>
    <col min="12292" max="12292" width="8.09765625" style="54"/>
    <col min="12293" max="12293" width="5.09765625" style="54" customWidth="1"/>
    <col min="12294" max="12294" width="4.19921875" style="54" customWidth="1"/>
    <col min="12295" max="12295" width="5.09765625" style="54" customWidth="1"/>
    <col min="12296" max="12296" width="4.19921875" style="54" customWidth="1"/>
    <col min="12297" max="12297" width="5.09765625" style="54" customWidth="1"/>
    <col min="12298" max="12298" width="4.19921875" style="54" customWidth="1"/>
    <col min="12299" max="12545" width="8.09765625" style="54"/>
    <col min="12546" max="12546" width="6.19921875" style="54" customWidth="1"/>
    <col min="12547" max="12547" width="3.09765625" style="54" customWidth="1"/>
    <col min="12548" max="12548" width="8.09765625" style="54"/>
    <col min="12549" max="12549" width="5.09765625" style="54" customWidth="1"/>
    <col min="12550" max="12550" width="4.19921875" style="54" customWidth="1"/>
    <col min="12551" max="12551" width="5.09765625" style="54" customWidth="1"/>
    <col min="12552" max="12552" width="4.19921875" style="54" customWidth="1"/>
    <col min="12553" max="12553" width="5.09765625" style="54" customWidth="1"/>
    <col min="12554" max="12554" width="4.19921875" style="54" customWidth="1"/>
    <col min="12555" max="12801" width="8.09765625" style="54"/>
    <col min="12802" max="12802" width="6.19921875" style="54" customWidth="1"/>
    <col min="12803" max="12803" width="3.09765625" style="54" customWidth="1"/>
    <col min="12804" max="12804" width="8.09765625" style="54"/>
    <col min="12805" max="12805" width="5.09765625" style="54" customWidth="1"/>
    <col min="12806" max="12806" width="4.19921875" style="54" customWidth="1"/>
    <col min="12807" max="12807" width="5.09765625" style="54" customWidth="1"/>
    <col min="12808" max="12808" width="4.19921875" style="54" customWidth="1"/>
    <col min="12809" max="12809" width="5.09765625" style="54" customWidth="1"/>
    <col min="12810" max="12810" width="4.19921875" style="54" customWidth="1"/>
    <col min="12811" max="13057" width="8.09765625" style="54"/>
    <col min="13058" max="13058" width="6.19921875" style="54" customWidth="1"/>
    <col min="13059" max="13059" width="3.09765625" style="54" customWidth="1"/>
    <col min="13060" max="13060" width="8.09765625" style="54"/>
    <col min="13061" max="13061" width="5.09765625" style="54" customWidth="1"/>
    <col min="13062" max="13062" width="4.19921875" style="54" customWidth="1"/>
    <col min="13063" max="13063" width="5.09765625" style="54" customWidth="1"/>
    <col min="13064" max="13064" width="4.19921875" style="54" customWidth="1"/>
    <col min="13065" max="13065" width="5.09765625" style="54" customWidth="1"/>
    <col min="13066" max="13066" width="4.19921875" style="54" customWidth="1"/>
    <col min="13067" max="13313" width="8.09765625" style="54"/>
    <col min="13314" max="13314" width="6.19921875" style="54" customWidth="1"/>
    <col min="13315" max="13315" width="3.09765625" style="54" customWidth="1"/>
    <col min="13316" max="13316" width="8.09765625" style="54"/>
    <col min="13317" max="13317" width="5.09765625" style="54" customWidth="1"/>
    <col min="13318" max="13318" width="4.19921875" style="54" customWidth="1"/>
    <col min="13319" max="13319" width="5.09765625" style="54" customWidth="1"/>
    <col min="13320" max="13320" width="4.19921875" style="54" customWidth="1"/>
    <col min="13321" max="13321" width="5.09765625" style="54" customWidth="1"/>
    <col min="13322" max="13322" width="4.19921875" style="54" customWidth="1"/>
    <col min="13323" max="13569" width="8.09765625" style="54"/>
    <col min="13570" max="13570" width="6.19921875" style="54" customWidth="1"/>
    <col min="13571" max="13571" width="3.09765625" style="54" customWidth="1"/>
    <col min="13572" max="13572" width="8.09765625" style="54"/>
    <col min="13573" max="13573" width="5.09765625" style="54" customWidth="1"/>
    <col min="13574" max="13574" width="4.19921875" style="54" customWidth="1"/>
    <col min="13575" max="13575" width="5.09765625" style="54" customWidth="1"/>
    <col min="13576" max="13576" width="4.19921875" style="54" customWidth="1"/>
    <col min="13577" max="13577" width="5.09765625" style="54" customWidth="1"/>
    <col min="13578" max="13578" width="4.19921875" style="54" customWidth="1"/>
    <col min="13579" max="13825" width="8.09765625" style="54"/>
    <col min="13826" max="13826" width="6.19921875" style="54" customWidth="1"/>
    <col min="13827" max="13827" width="3.09765625" style="54" customWidth="1"/>
    <col min="13828" max="13828" width="8.09765625" style="54"/>
    <col min="13829" max="13829" width="5.09765625" style="54" customWidth="1"/>
    <col min="13830" max="13830" width="4.19921875" style="54" customWidth="1"/>
    <col min="13831" max="13831" width="5.09765625" style="54" customWidth="1"/>
    <col min="13832" max="13832" width="4.19921875" style="54" customWidth="1"/>
    <col min="13833" max="13833" width="5.09765625" style="54" customWidth="1"/>
    <col min="13834" max="13834" width="4.19921875" style="54" customWidth="1"/>
    <col min="13835" max="14081" width="8.09765625" style="54"/>
    <col min="14082" max="14082" width="6.19921875" style="54" customWidth="1"/>
    <col min="14083" max="14083" width="3.09765625" style="54" customWidth="1"/>
    <col min="14084" max="14084" width="8.09765625" style="54"/>
    <col min="14085" max="14085" width="5.09765625" style="54" customWidth="1"/>
    <col min="14086" max="14086" width="4.19921875" style="54" customWidth="1"/>
    <col min="14087" max="14087" width="5.09765625" style="54" customWidth="1"/>
    <col min="14088" max="14088" width="4.19921875" style="54" customWidth="1"/>
    <col min="14089" max="14089" width="5.09765625" style="54" customWidth="1"/>
    <col min="14090" max="14090" width="4.19921875" style="54" customWidth="1"/>
    <col min="14091" max="14337" width="8.09765625" style="54"/>
    <col min="14338" max="14338" width="6.19921875" style="54" customWidth="1"/>
    <col min="14339" max="14339" width="3.09765625" style="54" customWidth="1"/>
    <col min="14340" max="14340" width="8.09765625" style="54"/>
    <col min="14341" max="14341" width="5.09765625" style="54" customWidth="1"/>
    <col min="14342" max="14342" width="4.19921875" style="54" customWidth="1"/>
    <col min="14343" max="14343" width="5.09765625" style="54" customWidth="1"/>
    <col min="14344" max="14344" width="4.19921875" style="54" customWidth="1"/>
    <col min="14345" max="14345" width="5.09765625" style="54" customWidth="1"/>
    <col min="14346" max="14346" width="4.19921875" style="54" customWidth="1"/>
    <col min="14347" max="14593" width="8.09765625" style="54"/>
    <col min="14594" max="14594" width="6.19921875" style="54" customWidth="1"/>
    <col min="14595" max="14595" width="3.09765625" style="54" customWidth="1"/>
    <col min="14596" max="14596" width="8.09765625" style="54"/>
    <col min="14597" max="14597" width="5.09765625" style="54" customWidth="1"/>
    <col min="14598" max="14598" width="4.19921875" style="54" customWidth="1"/>
    <col min="14599" max="14599" width="5.09765625" style="54" customWidth="1"/>
    <col min="14600" max="14600" width="4.19921875" style="54" customWidth="1"/>
    <col min="14601" max="14601" width="5.09765625" style="54" customWidth="1"/>
    <col min="14602" max="14602" width="4.19921875" style="54" customWidth="1"/>
    <col min="14603" max="14849" width="8.09765625" style="54"/>
    <col min="14850" max="14850" width="6.19921875" style="54" customWidth="1"/>
    <col min="14851" max="14851" width="3.09765625" style="54" customWidth="1"/>
    <col min="14852" max="14852" width="8.09765625" style="54"/>
    <col min="14853" max="14853" width="5.09765625" style="54" customWidth="1"/>
    <col min="14854" max="14854" width="4.19921875" style="54" customWidth="1"/>
    <col min="14855" max="14855" width="5.09765625" style="54" customWidth="1"/>
    <col min="14856" max="14856" width="4.19921875" style="54" customWidth="1"/>
    <col min="14857" max="14857" width="5.09765625" style="54" customWidth="1"/>
    <col min="14858" max="14858" width="4.19921875" style="54" customWidth="1"/>
    <col min="14859" max="15105" width="8.09765625" style="54"/>
    <col min="15106" max="15106" width="6.19921875" style="54" customWidth="1"/>
    <col min="15107" max="15107" width="3.09765625" style="54" customWidth="1"/>
    <col min="15108" max="15108" width="8.09765625" style="54"/>
    <col min="15109" max="15109" width="5.09765625" style="54" customWidth="1"/>
    <col min="15110" max="15110" width="4.19921875" style="54" customWidth="1"/>
    <col min="15111" max="15111" width="5.09765625" style="54" customWidth="1"/>
    <col min="15112" max="15112" width="4.19921875" style="54" customWidth="1"/>
    <col min="15113" max="15113" width="5.09765625" style="54" customWidth="1"/>
    <col min="15114" max="15114" width="4.19921875" style="54" customWidth="1"/>
    <col min="15115" max="15361" width="8.09765625" style="54"/>
    <col min="15362" max="15362" width="6.19921875" style="54" customWidth="1"/>
    <col min="15363" max="15363" width="3.09765625" style="54" customWidth="1"/>
    <col min="15364" max="15364" width="8.09765625" style="54"/>
    <col min="15365" max="15365" width="5.09765625" style="54" customWidth="1"/>
    <col min="15366" max="15366" width="4.19921875" style="54" customWidth="1"/>
    <col min="15367" max="15367" width="5.09765625" style="54" customWidth="1"/>
    <col min="15368" max="15368" width="4.19921875" style="54" customWidth="1"/>
    <col min="15369" max="15369" width="5.09765625" style="54" customWidth="1"/>
    <col min="15370" max="15370" width="4.19921875" style="54" customWidth="1"/>
    <col min="15371" max="15617" width="8.09765625" style="54"/>
    <col min="15618" max="15618" width="6.19921875" style="54" customWidth="1"/>
    <col min="15619" max="15619" width="3.09765625" style="54" customWidth="1"/>
    <col min="15620" max="15620" width="8.09765625" style="54"/>
    <col min="15621" max="15621" width="5.09765625" style="54" customWidth="1"/>
    <col min="15622" max="15622" width="4.19921875" style="54" customWidth="1"/>
    <col min="15623" max="15623" width="5.09765625" style="54" customWidth="1"/>
    <col min="15624" max="15624" width="4.19921875" style="54" customWidth="1"/>
    <col min="15625" max="15625" width="5.09765625" style="54" customWidth="1"/>
    <col min="15626" max="15626" width="4.19921875" style="54" customWidth="1"/>
    <col min="15627" max="15873" width="8.09765625" style="54"/>
    <col min="15874" max="15874" width="6.19921875" style="54" customWidth="1"/>
    <col min="15875" max="15875" width="3.09765625" style="54" customWidth="1"/>
    <col min="15876" max="15876" width="8.09765625" style="54"/>
    <col min="15877" max="15877" width="5.09765625" style="54" customWidth="1"/>
    <col min="15878" max="15878" width="4.19921875" style="54" customWidth="1"/>
    <col min="15879" max="15879" width="5.09765625" style="54" customWidth="1"/>
    <col min="15880" max="15880" width="4.19921875" style="54" customWidth="1"/>
    <col min="15881" max="15881" width="5.09765625" style="54" customWidth="1"/>
    <col min="15882" max="15882" width="4.19921875" style="54" customWidth="1"/>
    <col min="15883" max="16129" width="8.09765625" style="54"/>
    <col min="16130" max="16130" width="6.19921875" style="54" customWidth="1"/>
    <col min="16131" max="16131" width="3.09765625" style="54" customWidth="1"/>
    <col min="16132" max="16132" width="8.09765625" style="54"/>
    <col min="16133" max="16133" width="5.09765625" style="54" customWidth="1"/>
    <col min="16134" max="16134" width="4.19921875" style="54" customWidth="1"/>
    <col min="16135" max="16135" width="5.09765625" style="54" customWidth="1"/>
    <col min="16136" max="16136" width="4.19921875" style="54" customWidth="1"/>
    <col min="16137" max="16137" width="5.09765625" style="54" customWidth="1"/>
    <col min="16138" max="16138" width="4.19921875" style="54" customWidth="1"/>
    <col min="16139" max="16384" width="8.09765625" style="54"/>
  </cols>
  <sheetData>
    <row r="1" spans="1:16" ht="2.4" customHeight="1" x14ac:dyDescent="0.45">
      <c r="A1" s="230"/>
      <c r="B1" s="230"/>
      <c r="C1" s="230"/>
      <c r="D1" s="230"/>
      <c r="E1" s="230"/>
      <c r="F1" s="197"/>
      <c r="G1" s="230"/>
      <c r="H1" s="230"/>
      <c r="I1" s="230"/>
      <c r="J1" s="230"/>
      <c r="K1" s="230"/>
      <c r="L1" s="230"/>
      <c r="M1" s="230"/>
      <c r="N1" s="230"/>
      <c r="O1" s="230"/>
      <c r="P1" s="230"/>
    </row>
    <row r="2" spans="1:16" x14ac:dyDescent="0.45">
      <c r="A2" s="230"/>
      <c r="B2" s="277" t="s">
        <v>263</v>
      </c>
      <c r="C2" s="277"/>
      <c r="D2" s="277"/>
      <c r="E2" s="277"/>
      <c r="F2" s="277"/>
      <c r="G2" s="277"/>
      <c r="H2" s="277"/>
      <c r="I2" s="277"/>
      <c r="J2" s="277"/>
      <c r="K2" s="277"/>
      <c r="L2" s="277"/>
      <c r="M2" s="277"/>
      <c r="N2" s="230"/>
      <c r="O2" s="230"/>
      <c r="P2" s="230"/>
    </row>
    <row r="3" spans="1:16" ht="4.2" customHeight="1" x14ac:dyDescent="0.45">
      <c r="A3" s="230"/>
      <c r="B3" s="230"/>
      <c r="C3" s="230"/>
      <c r="D3" s="230"/>
      <c r="E3" s="230"/>
      <c r="F3" s="197"/>
      <c r="G3" s="230"/>
      <c r="H3" s="230"/>
      <c r="I3" s="230"/>
      <c r="J3" s="230"/>
      <c r="K3" s="230"/>
      <c r="L3" s="230"/>
      <c r="M3" s="230"/>
      <c r="N3" s="230"/>
      <c r="O3" s="230"/>
      <c r="P3" s="230"/>
    </row>
    <row r="4" spans="1:16" ht="21" customHeight="1" x14ac:dyDescent="0.45">
      <c r="A4" s="230"/>
      <c r="B4" s="475" t="s">
        <v>178</v>
      </c>
      <c r="C4" s="469"/>
      <c r="D4" s="469"/>
      <c r="E4" s="469"/>
      <c r="F4" s="469"/>
      <c r="G4" s="469"/>
      <c r="H4" s="469"/>
      <c r="I4" s="469"/>
      <c r="J4" s="469"/>
      <c r="K4" s="469"/>
      <c r="L4" s="469"/>
      <c r="M4" s="469"/>
      <c r="N4" s="230"/>
      <c r="O4" s="230"/>
      <c r="P4" s="230"/>
    </row>
    <row r="5" spans="1:16" ht="3.6" customHeight="1" x14ac:dyDescent="0.45">
      <c r="A5" s="230"/>
      <c r="B5" s="230"/>
      <c r="C5" s="230"/>
      <c r="D5" s="230"/>
      <c r="E5" s="230"/>
      <c r="F5" s="197"/>
      <c r="G5" s="230"/>
      <c r="H5" s="230"/>
      <c r="I5" s="230"/>
      <c r="J5" s="230"/>
      <c r="K5" s="230"/>
      <c r="L5" s="230"/>
      <c r="M5" s="230"/>
      <c r="N5" s="230"/>
      <c r="O5" s="230"/>
      <c r="P5" s="230"/>
    </row>
    <row r="6" spans="1:16" x14ac:dyDescent="0.45">
      <c r="A6" s="230"/>
      <c r="B6" s="230"/>
      <c r="C6" s="230"/>
      <c r="D6" s="230"/>
      <c r="E6" s="230"/>
      <c r="F6" s="197"/>
      <c r="G6" s="230"/>
      <c r="H6" s="230"/>
      <c r="I6" s="230"/>
      <c r="J6" s="466" t="s">
        <v>82</v>
      </c>
      <c r="K6" s="466"/>
      <c r="L6" s="466"/>
      <c r="M6" s="466"/>
      <c r="N6" s="230"/>
      <c r="O6" s="230"/>
      <c r="P6" s="230"/>
    </row>
    <row r="7" spans="1:16" x14ac:dyDescent="0.45">
      <c r="A7" s="230"/>
      <c r="B7" s="220"/>
      <c r="C7" s="220"/>
      <c r="D7" s="220"/>
      <c r="E7" s="220"/>
      <c r="F7" s="197"/>
      <c r="G7" s="220"/>
      <c r="H7" s="220"/>
      <c r="I7" s="220"/>
      <c r="J7" s="466" t="s">
        <v>46</v>
      </c>
      <c r="K7" s="466"/>
      <c r="L7" s="466"/>
      <c r="M7" s="466"/>
      <c r="N7" s="230"/>
      <c r="O7" s="230"/>
      <c r="P7" s="230"/>
    </row>
    <row r="8" spans="1:16" x14ac:dyDescent="0.45">
      <c r="A8" s="230"/>
      <c r="B8" s="221" t="s">
        <v>47</v>
      </c>
      <c r="C8" s="221"/>
      <c r="D8" s="221"/>
      <c r="E8" s="221"/>
      <c r="F8" s="197"/>
      <c r="G8" s="230"/>
      <c r="H8" s="230"/>
      <c r="I8" s="230"/>
      <c r="J8" s="230"/>
      <c r="K8" s="230"/>
      <c r="L8" s="230"/>
      <c r="M8" s="230"/>
      <c r="N8" s="230"/>
      <c r="O8" s="230"/>
      <c r="P8" s="230"/>
    </row>
    <row r="9" spans="1:16" x14ac:dyDescent="0.45">
      <c r="A9" s="230"/>
      <c r="B9" s="230"/>
      <c r="C9" s="230"/>
      <c r="D9" s="230"/>
      <c r="E9" s="230"/>
      <c r="F9" s="197"/>
      <c r="G9" s="230" t="s">
        <v>151</v>
      </c>
      <c r="H9" s="230"/>
      <c r="I9" s="230" t="s">
        <v>152</v>
      </c>
      <c r="J9" s="221"/>
      <c r="K9" s="221"/>
      <c r="L9" s="221"/>
      <c r="M9" s="221"/>
      <c r="N9" s="230"/>
      <c r="O9" s="230"/>
      <c r="P9" s="230"/>
    </row>
    <row r="10" spans="1:16" x14ac:dyDescent="0.45">
      <c r="A10" s="230"/>
      <c r="B10" s="230"/>
      <c r="C10" s="230"/>
      <c r="D10" s="230"/>
      <c r="E10" s="230"/>
      <c r="F10" s="197"/>
      <c r="G10" s="230"/>
      <c r="H10" s="230"/>
      <c r="I10" s="230" t="s">
        <v>136</v>
      </c>
      <c r="J10" s="221"/>
      <c r="K10" s="221"/>
      <c r="L10" s="221"/>
      <c r="M10" s="220"/>
      <c r="N10" s="230"/>
      <c r="O10" s="230"/>
      <c r="P10" s="230"/>
    </row>
    <row r="11" spans="1:16" x14ac:dyDescent="0.45">
      <c r="A11" s="230"/>
      <c r="B11" s="230"/>
      <c r="C11" s="230"/>
      <c r="D11" s="230"/>
      <c r="E11" s="230"/>
      <c r="F11" s="197"/>
      <c r="G11" s="230"/>
      <c r="H11" s="230"/>
      <c r="I11" s="230"/>
      <c r="J11" s="230"/>
      <c r="K11" s="230"/>
      <c r="L11" s="230"/>
      <c r="M11" s="230"/>
      <c r="N11" s="230"/>
      <c r="O11" s="230"/>
      <c r="P11" s="230"/>
    </row>
    <row r="12" spans="1:16" ht="20.399999999999999" customHeight="1" x14ac:dyDescent="0.45">
      <c r="A12" s="230"/>
      <c r="B12" s="279" t="s">
        <v>264</v>
      </c>
      <c r="C12" s="279"/>
      <c r="D12" s="279"/>
      <c r="E12" s="279"/>
      <c r="F12" s="279"/>
      <c r="G12" s="279"/>
      <c r="H12" s="279"/>
      <c r="I12" s="279"/>
      <c r="J12" s="279"/>
      <c r="K12" s="279"/>
      <c r="L12" s="279"/>
      <c r="M12" s="279"/>
      <c r="N12" s="230"/>
      <c r="O12" s="230"/>
      <c r="P12" s="230"/>
    </row>
    <row r="13" spans="1:16" ht="37.799999999999997" customHeight="1" x14ac:dyDescent="0.45">
      <c r="A13" s="230"/>
      <c r="B13" s="279"/>
      <c r="C13" s="279"/>
      <c r="D13" s="279"/>
      <c r="E13" s="279"/>
      <c r="F13" s="279"/>
      <c r="G13" s="279"/>
      <c r="H13" s="279"/>
      <c r="I13" s="279"/>
      <c r="J13" s="279"/>
      <c r="K13" s="279"/>
      <c r="L13" s="279"/>
      <c r="M13" s="279"/>
      <c r="N13" s="230"/>
      <c r="O13" s="230"/>
      <c r="P13" s="230"/>
    </row>
    <row r="14" spans="1:16" ht="4.8" customHeight="1" x14ac:dyDescent="0.45">
      <c r="A14" s="230"/>
      <c r="B14" s="195"/>
      <c r="C14" s="195"/>
      <c r="D14" s="195"/>
      <c r="E14" s="195"/>
      <c r="F14" s="196"/>
      <c r="G14" s="195"/>
      <c r="H14" s="195"/>
      <c r="I14" s="195"/>
      <c r="J14" s="195"/>
      <c r="K14" s="195"/>
      <c r="L14" s="195"/>
      <c r="M14" s="195"/>
      <c r="N14" s="230"/>
      <c r="O14" s="230"/>
      <c r="P14" s="230"/>
    </row>
    <row r="15" spans="1:16" x14ac:dyDescent="0.45">
      <c r="A15" s="230"/>
      <c r="B15" s="280" t="s">
        <v>52</v>
      </c>
      <c r="C15" s="280"/>
      <c r="D15" s="280"/>
      <c r="E15" s="280"/>
      <c r="F15" s="280"/>
      <c r="G15" s="280"/>
      <c r="H15" s="280"/>
      <c r="I15" s="280"/>
      <c r="J15" s="280"/>
      <c r="K15" s="280"/>
      <c r="L15" s="280"/>
      <c r="M15" s="280"/>
      <c r="N15" s="230"/>
      <c r="O15" s="230"/>
      <c r="P15" s="230"/>
    </row>
    <row r="16" spans="1:16" ht="11.4" customHeight="1" x14ac:dyDescent="0.45">
      <c r="A16" s="230"/>
      <c r="B16" s="473" t="s">
        <v>124</v>
      </c>
      <c r="C16" s="473"/>
      <c r="D16" s="474"/>
      <c r="E16" s="474"/>
      <c r="F16" s="474"/>
      <c r="G16" s="474"/>
      <c r="H16" s="474"/>
      <c r="I16" s="474"/>
      <c r="J16" s="474"/>
      <c r="K16" s="474"/>
      <c r="L16" s="473" t="s">
        <v>125</v>
      </c>
      <c r="M16" s="474"/>
      <c r="N16" s="230"/>
      <c r="O16" s="230"/>
      <c r="P16" s="230"/>
    </row>
    <row r="17" spans="1:16" ht="11.4" customHeight="1" x14ac:dyDescent="0.45">
      <c r="A17" s="230"/>
      <c r="B17" s="473"/>
      <c r="C17" s="473"/>
      <c r="D17" s="474"/>
      <c r="E17" s="474"/>
      <c r="F17" s="474"/>
      <c r="G17" s="474"/>
      <c r="H17" s="474"/>
      <c r="I17" s="474"/>
      <c r="J17" s="474"/>
      <c r="K17" s="474"/>
      <c r="L17" s="473"/>
      <c r="M17" s="474"/>
      <c r="N17" s="230"/>
      <c r="O17" s="230"/>
      <c r="P17" s="230"/>
    </row>
    <row r="18" spans="1:16" ht="5.4" customHeight="1" x14ac:dyDescent="0.45">
      <c r="A18" s="230"/>
      <c r="B18" s="197"/>
      <c r="C18" s="197"/>
      <c r="D18" s="197"/>
      <c r="E18" s="197"/>
      <c r="F18" s="197"/>
      <c r="G18" s="197"/>
      <c r="H18" s="197"/>
      <c r="I18" s="197"/>
      <c r="J18" s="197"/>
      <c r="K18" s="197"/>
      <c r="L18" s="197"/>
      <c r="M18" s="197"/>
      <c r="N18" s="230"/>
      <c r="O18" s="230"/>
      <c r="P18" s="230"/>
    </row>
    <row r="19" spans="1:16" x14ac:dyDescent="0.45">
      <c r="B19" s="480" t="s">
        <v>179</v>
      </c>
      <c r="C19" s="480"/>
      <c r="D19" s="480"/>
      <c r="E19" s="480"/>
      <c r="F19" s="480"/>
      <c r="G19" s="480"/>
      <c r="H19" s="480"/>
      <c r="I19" s="480"/>
      <c r="J19" s="480"/>
      <c r="K19" s="480"/>
      <c r="L19" s="480"/>
      <c r="M19" s="480"/>
    </row>
    <row r="20" spans="1:16" ht="26.4" customHeight="1" x14ac:dyDescent="0.45">
      <c r="B20" s="67"/>
      <c r="C20" s="479" t="s">
        <v>180</v>
      </c>
      <c r="D20" s="479"/>
      <c r="E20" s="479"/>
      <c r="F20" s="479" t="s">
        <v>157</v>
      </c>
      <c r="G20" s="479"/>
      <c r="H20" s="479"/>
      <c r="I20" s="479"/>
      <c r="J20" s="479"/>
      <c r="K20" s="479"/>
      <c r="L20" s="479"/>
      <c r="M20" s="67"/>
    </row>
    <row r="21" spans="1:16" ht="26.4" customHeight="1" x14ac:dyDescent="0.45">
      <c r="B21" s="67"/>
      <c r="C21" s="479" t="s">
        <v>181</v>
      </c>
      <c r="D21" s="479"/>
      <c r="E21" s="479"/>
      <c r="F21" s="479" t="s">
        <v>157</v>
      </c>
      <c r="G21" s="479"/>
      <c r="H21" s="479"/>
      <c r="I21" s="479"/>
      <c r="J21" s="479"/>
      <c r="K21" s="479"/>
      <c r="L21" s="479"/>
      <c r="M21" s="67"/>
    </row>
    <row r="22" spans="1:16" ht="26.4" customHeight="1" x14ac:dyDescent="0.45">
      <c r="B22" s="67"/>
      <c r="C22" s="479" t="s">
        <v>182</v>
      </c>
      <c r="D22" s="479"/>
      <c r="E22" s="479"/>
      <c r="F22" s="479" t="s">
        <v>157</v>
      </c>
      <c r="G22" s="479"/>
      <c r="H22" s="479"/>
      <c r="I22" s="479"/>
      <c r="J22" s="479"/>
      <c r="K22" s="479"/>
      <c r="L22" s="479"/>
      <c r="M22" s="67"/>
    </row>
    <row r="23" spans="1:16" ht="4.2" customHeight="1" x14ac:dyDescent="0.45">
      <c r="B23" s="67"/>
      <c r="C23" s="67"/>
      <c r="D23" s="67"/>
      <c r="E23" s="67"/>
      <c r="F23" s="67"/>
      <c r="G23" s="67"/>
      <c r="H23" s="67"/>
      <c r="I23" s="67"/>
      <c r="J23" s="67"/>
      <c r="K23" s="67"/>
      <c r="L23" s="67"/>
      <c r="M23" s="67"/>
    </row>
    <row r="24" spans="1:16" ht="17.399999999999999" customHeight="1" x14ac:dyDescent="0.45">
      <c r="B24" s="67" t="s">
        <v>183</v>
      </c>
      <c r="C24" s="67"/>
      <c r="D24" s="67"/>
      <c r="E24" s="67"/>
      <c r="F24" s="67"/>
      <c r="G24" s="67"/>
      <c r="H24" s="67"/>
      <c r="I24" s="67"/>
      <c r="J24" s="67"/>
      <c r="K24" s="67"/>
      <c r="L24" s="67"/>
      <c r="M24" s="67"/>
    </row>
    <row r="25" spans="1:16" ht="2.4" customHeight="1" x14ac:dyDescent="0.45">
      <c r="B25" s="67"/>
      <c r="C25" s="67"/>
      <c r="D25" s="67"/>
      <c r="E25" s="67"/>
      <c r="F25" s="67"/>
      <c r="G25" s="67"/>
      <c r="H25" s="67"/>
      <c r="I25" s="67"/>
      <c r="J25" s="67"/>
      <c r="K25" s="67"/>
      <c r="L25" s="67"/>
      <c r="M25" s="67"/>
    </row>
    <row r="26" spans="1:16" ht="25.2" customHeight="1" x14ac:dyDescent="0.45">
      <c r="B26" s="67"/>
      <c r="C26" s="478" t="s">
        <v>161</v>
      </c>
      <c r="D26" s="478"/>
      <c r="E26" s="478"/>
      <c r="F26" s="526"/>
      <c r="G26" s="527"/>
      <c r="H26" s="527"/>
      <c r="I26" s="527"/>
      <c r="J26" s="527"/>
      <c r="K26" s="527"/>
      <c r="L26" s="528"/>
      <c r="M26" s="67"/>
    </row>
    <row r="27" spans="1:16" ht="22.2" customHeight="1" x14ac:dyDescent="0.45">
      <c r="B27" s="67"/>
      <c r="C27" s="478" t="s">
        <v>163</v>
      </c>
      <c r="D27" s="478"/>
      <c r="E27" s="478"/>
      <c r="F27" s="479"/>
      <c r="G27" s="479"/>
      <c r="H27" s="478" t="s">
        <v>162</v>
      </c>
      <c r="I27" s="478"/>
      <c r="J27" s="478"/>
      <c r="K27" s="479"/>
      <c r="L27" s="479"/>
      <c r="M27" s="67"/>
    </row>
    <row r="28" spans="1:16" ht="28.8" customHeight="1" x14ac:dyDescent="0.45">
      <c r="B28" s="67"/>
      <c r="C28" s="525" t="s">
        <v>164</v>
      </c>
      <c r="D28" s="478"/>
      <c r="E28" s="478"/>
      <c r="F28" s="479"/>
      <c r="G28" s="479"/>
      <c r="H28" s="479"/>
      <c r="I28" s="479"/>
      <c r="J28" s="479"/>
      <c r="K28" s="479"/>
      <c r="L28" s="479"/>
      <c r="M28" s="67"/>
    </row>
    <row r="29" spans="1:16" ht="9.6" customHeight="1" x14ac:dyDescent="0.45">
      <c r="B29" s="60"/>
      <c r="C29" s="60"/>
      <c r="D29" s="60"/>
      <c r="E29" s="60"/>
      <c r="F29" s="60"/>
      <c r="G29" s="60"/>
      <c r="H29" s="60"/>
      <c r="I29" s="60"/>
      <c r="J29" s="60"/>
      <c r="K29" s="60"/>
      <c r="L29" s="60"/>
      <c r="M29" s="60"/>
    </row>
    <row r="30" spans="1:16" ht="13.2" customHeight="1" x14ac:dyDescent="0.45">
      <c r="B30" s="377" t="s">
        <v>149</v>
      </c>
      <c r="C30" s="377"/>
      <c r="D30" s="377"/>
      <c r="E30" s="377"/>
      <c r="F30" s="377"/>
      <c r="G30" s="377"/>
      <c r="H30" s="377"/>
      <c r="I30" s="377"/>
      <c r="J30" s="377"/>
      <c r="K30" s="377"/>
      <c r="L30" s="377"/>
      <c r="M30" s="377"/>
    </row>
    <row r="31" spans="1:16" ht="19.8" customHeight="1" x14ac:dyDescent="0.45">
      <c r="B31" s="482" t="s">
        <v>91</v>
      </c>
      <c r="C31" s="483"/>
      <c r="D31" s="483"/>
      <c r="E31" s="484"/>
      <c r="F31" s="485"/>
      <c r="G31" s="485"/>
      <c r="H31" s="485"/>
      <c r="I31" s="485"/>
      <c r="J31" s="485"/>
      <c r="K31" s="485"/>
      <c r="L31" s="485"/>
      <c r="M31" s="486"/>
    </row>
    <row r="32" spans="1:16" ht="19.8" customHeight="1" x14ac:dyDescent="0.45">
      <c r="B32" s="482" t="s">
        <v>92</v>
      </c>
      <c r="C32" s="483"/>
      <c r="D32" s="483"/>
      <c r="E32" s="484"/>
      <c r="F32" s="485"/>
      <c r="G32" s="485"/>
      <c r="H32" s="485"/>
      <c r="I32" s="485"/>
      <c r="J32" s="485"/>
      <c r="K32" s="485"/>
      <c r="L32" s="485"/>
      <c r="M32" s="486"/>
    </row>
    <row r="33" spans="2:14" ht="19.8" customHeight="1" x14ac:dyDescent="0.45">
      <c r="B33" s="487" t="s">
        <v>93</v>
      </c>
      <c r="C33" s="488"/>
      <c r="D33" s="488"/>
      <c r="E33" s="489"/>
      <c r="F33" s="490"/>
      <c r="G33" s="490"/>
      <c r="H33" s="490"/>
      <c r="I33" s="490"/>
      <c r="J33" s="490"/>
      <c r="K33" s="490"/>
      <c r="L33" s="490"/>
      <c r="M33" s="491"/>
    </row>
    <row r="34" spans="2:14" ht="4.8" customHeight="1" x14ac:dyDescent="0.45">
      <c r="B34" s="68"/>
      <c r="C34" s="68"/>
      <c r="D34" s="68"/>
      <c r="E34" s="68"/>
      <c r="F34" s="41"/>
      <c r="G34" s="68"/>
      <c r="H34" s="68"/>
      <c r="I34" s="68"/>
      <c r="J34" s="68"/>
      <c r="K34" s="68"/>
      <c r="L34" s="68"/>
      <c r="M34" s="68"/>
    </row>
    <row r="35" spans="2:14" ht="17.399999999999999" customHeight="1" x14ac:dyDescent="0.45">
      <c r="B35" s="377" t="s">
        <v>133</v>
      </c>
      <c r="C35" s="377"/>
      <c r="D35" s="377"/>
      <c r="E35" s="377"/>
      <c r="F35" s="377"/>
      <c r="G35" s="377"/>
      <c r="H35" s="377"/>
      <c r="I35" s="377"/>
      <c r="J35" s="377"/>
      <c r="K35" s="377"/>
      <c r="L35" s="377"/>
      <c r="M35" s="377"/>
      <c r="N35" s="50"/>
    </row>
    <row r="36" spans="2:14" ht="19.8" customHeight="1" x14ac:dyDescent="0.45">
      <c r="B36" s="482" t="s">
        <v>91</v>
      </c>
      <c r="C36" s="483"/>
      <c r="D36" s="483"/>
      <c r="E36" s="484"/>
      <c r="F36" s="485"/>
      <c r="G36" s="485"/>
      <c r="H36" s="485"/>
      <c r="I36" s="485"/>
      <c r="J36" s="485"/>
      <c r="K36" s="485"/>
      <c r="L36" s="485"/>
      <c r="M36" s="486"/>
    </row>
    <row r="37" spans="2:14" ht="19.8" customHeight="1" x14ac:dyDescent="0.45">
      <c r="B37" s="482" t="s">
        <v>92</v>
      </c>
      <c r="C37" s="483"/>
      <c r="D37" s="483"/>
      <c r="E37" s="484"/>
      <c r="F37" s="485"/>
      <c r="G37" s="485"/>
      <c r="H37" s="485"/>
      <c r="I37" s="485"/>
      <c r="J37" s="485"/>
      <c r="K37" s="485"/>
      <c r="L37" s="485"/>
      <c r="M37" s="486"/>
    </row>
    <row r="38" spans="2:14" ht="19.8" customHeight="1" x14ac:dyDescent="0.45">
      <c r="B38" s="487" t="s">
        <v>93</v>
      </c>
      <c r="C38" s="488"/>
      <c r="D38" s="488"/>
      <c r="E38" s="489"/>
      <c r="F38" s="490"/>
      <c r="G38" s="490"/>
      <c r="H38" s="490"/>
      <c r="I38" s="490"/>
      <c r="J38" s="490"/>
      <c r="K38" s="490"/>
      <c r="L38" s="490"/>
      <c r="M38" s="491"/>
    </row>
    <row r="39" spans="2:14" ht="8.4" customHeight="1" x14ac:dyDescent="0.45"/>
  </sheetData>
  <mergeCells count="39">
    <mergeCell ref="B38:D38"/>
    <mergeCell ref="E38:M38"/>
    <mergeCell ref="B30:M30"/>
    <mergeCell ref="B31:D31"/>
    <mergeCell ref="E31:M31"/>
    <mergeCell ref="B32:D32"/>
    <mergeCell ref="E32:M32"/>
    <mergeCell ref="B33:D33"/>
    <mergeCell ref="E33:M33"/>
    <mergeCell ref="B35:M35"/>
    <mergeCell ref="B36:D36"/>
    <mergeCell ref="E36:M36"/>
    <mergeCell ref="B37:D37"/>
    <mergeCell ref="E37:M37"/>
    <mergeCell ref="C27:E27"/>
    <mergeCell ref="F27:G27"/>
    <mergeCell ref="H27:J27"/>
    <mergeCell ref="K27:L27"/>
    <mergeCell ref="C28:E28"/>
    <mergeCell ref="F28:L28"/>
    <mergeCell ref="C21:E21"/>
    <mergeCell ref="F21:L21"/>
    <mergeCell ref="C22:E22"/>
    <mergeCell ref="F22:L22"/>
    <mergeCell ref="C26:E26"/>
    <mergeCell ref="F26:L26"/>
    <mergeCell ref="C20:E20"/>
    <mergeCell ref="F20:L20"/>
    <mergeCell ref="B2:M2"/>
    <mergeCell ref="B4:M4"/>
    <mergeCell ref="J6:M6"/>
    <mergeCell ref="J7:M7"/>
    <mergeCell ref="B12:M13"/>
    <mergeCell ref="B15:M15"/>
    <mergeCell ref="B16:C17"/>
    <mergeCell ref="D16:K17"/>
    <mergeCell ref="L16:L17"/>
    <mergeCell ref="M16:M17"/>
    <mergeCell ref="B19:M19"/>
  </mergeCells>
  <phoneticPr fontId="8"/>
  <pageMargins left="1.1023622047244095" right="0.70866141732283472" top="0.74803149606299213" bottom="0.74803149606299213" header="0.31496062992125984" footer="0.31496062992125984"/>
  <pageSetup paperSize="9"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4E81F-449F-4447-90DB-FC702A4AA159}">
  <dimension ref="B1:Y32"/>
  <sheetViews>
    <sheetView zoomScale="65" zoomScaleNormal="65" zoomScaleSheetLayoutView="70" workbookViewId="0">
      <selection activeCell="B3" sqref="B3:I3"/>
    </sheetView>
  </sheetViews>
  <sheetFormatPr defaultRowHeight="18" x14ac:dyDescent="0.45"/>
  <cols>
    <col min="1" max="1" width="3.19921875" customWidth="1"/>
    <col min="2" max="2" width="6.09765625" customWidth="1"/>
    <col min="3" max="3" width="26.69921875" customWidth="1"/>
    <col min="9" max="9" width="11" customWidth="1"/>
    <col min="10" max="10" width="3.19921875" customWidth="1"/>
  </cols>
  <sheetData>
    <row r="1" spans="2:25" ht="18.600000000000001" thickBot="1" x14ac:dyDescent="0.5">
      <c r="B1" s="1" t="s">
        <v>21</v>
      </c>
      <c r="I1" s="25"/>
    </row>
    <row r="2" spans="2:25" ht="52.2" customHeight="1" x14ac:dyDescent="0.45">
      <c r="B2" s="306" t="s">
        <v>233</v>
      </c>
      <c r="C2" s="307"/>
      <c r="D2" s="307"/>
      <c r="E2" s="307"/>
      <c r="F2" s="307"/>
      <c r="G2" s="307"/>
      <c r="H2" s="307"/>
      <c r="I2" s="308"/>
      <c r="J2" s="7"/>
      <c r="O2" s="85"/>
      <c r="P2" s="85"/>
      <c r="Q2" s="85"/>
      <c r="R2" s="85"/>
      <c r="S2" s="85"/>
      <c r="T2" s="85"/>
      <c r="U2" s="85"/>
      <c r="V2" s="85"/>
      <c r="W2" s="85"/>
      <c r="X2" s="85"/>
      <c r="Y2" s="85"/>
    </row>
    <row r="3" spans="2:25" ht="203.4" customHeight="1" thickBot="1" x14ac:dyDescent="0.5">
      <c r="B3" s="323"/>
      <c r="C3" s="324"/>
      <c r="D3" s="324"/>
      <c r="E3" s="324"/>
      <c r="F3" s="324"/>
      <c r="G3" s="324"/>
      <c r="H3" s="324"/>
      <c r="I3" s="325"/>
      <c r="J3" s="7"/>
      <c r="O3" s="85"/>
      <c r="P3" s="85"/>
      <c r="Q3" s="85"/>
      <c r="R3" s="85"/>
      <c r="S3" s="85"/>
      <c r="T3" s="85"/>
      <c r="U3" s="85"/>
      <c r="V3" s="85"/>
      <c r="W3" s="85"/>
      <c r="X3" s="85"/>
      <c r="Y3" s="85"/>
    </row>
    <row r="4" spans="2:25" ht="33" customHeight="1" x14ac:dyDescent="0.45">
      <c r="B4" s="306" t="s">
        <v>234</v>
      </c>
      <c r="C4" s="307"/>
      <c r="D4" s="307"/>
      <c r="E4" s="307"/>
      <c r="F4" s="307"/>
      <c r="G4" s="307"/>
      <c r="H4" s="307"/>
      <c r="I4" s="308"/>
      <c r="J4" s="7"/>
      <c r="O4" s="85"/>
      <c r="P4" s="85"/>
      <c r="Q4" s="85"/>
      <c r="R4" s="85"/>
      <c r="S4" s="85"/>
      <c r="T4" s="85"/>
      <c r="U4" s="85"/>
      <c r="V4" s="85"/>
      <c r="W4" s="85"/>
      <c r="X4" s="85"/>
      <c r="Y4" s="85"/>
    </row>
    <row r="5" spans="2:25" ht="90" customHeight="1" x14ac:dyDescent="0.45">
      <c r="B5" s="323"/>
      <c r="C5" s="324"/>
      <c r="D5" s="324"/>
      <c r="E5" s="324"/>
      <c r="F5" s="324"/>
      <c r="G5" s="324"/>
      <c r="H5" s="324"/>
      <c r="I5" s="325"/>
      <c r="J5" s="7"/>
      <c r="O5" s="85"/>
      <c r="P5" s="85"/>
      <c r="Q5" s="85"/>
      <c r="R5" s="85"/>
      <c r="S5" s="85"/>
      <c r="T5" s="85"/>
      <c r="U5" s="85"/>
      <c r="V5" s="85"/>
      <c r="W5" s="85"/>
      <c r="X5" s="85"/>
      <c r="Y5" s="85"/>
    </row>
    <row r="6" spans="2:25" ht="33" customHeight="1" x14ac:dyDescent="0.45">
      <c r="B6" s="314" t="s">
        <v>235</v>
      </c>
      <c r="C6" s="315"/>
      <c r="D6" s="315"/>
      <c r="E6" s="315"/>
      <c r="F6" s="315"/>
      <c r="G6" s="315"/>
      <c r="H6" s="315"/>
      <c r="I6" s="316"/>
      <c r="J6" s="7"/>
      <c r="O6" s="85"/>
      <c r="P6" s="85"/>
      <c r="Q6" s="85"/>
      <c r="R6" s="85"/>
      <c r="S6" s="85"/>
      <c r="T6" s="85"/>
      <c r="U6" s="85"/>
      <c r="V6" s="85"/>
      <c r="W6" s="85"/>
      <c r="X6" s="85"/>
      <c r="Y6" s="85"/>
    </row>
    <row r="7" spans="2:25" ht="129.6" customHeight="1" x14ac:dyDescent="0.45">
      <c r="B7" s="286"/>
      <c r="C7" s="287"/>
      <c r="D7" s="287"/>
      <c r="E7" s="287"/>
      <c r="F7" s="287"/>
      <c r="G7" s="287"/>
      <c r="H7" s="287"/>
      <c r="I7" s="288"/>
      <c r="J7" s="7"/>
      <c r="O7" s="85"/>
      <c r="P7" s="85"/>
      <c r="Q7" s="85"/>
      <c r="R7" s="85"/>
      <c r="S7" s="85"/>
      <c r="T7" s="85"/>
      <c r="U7" s="85"/>
      <c r="V7" s="85"/>
      <c r="W7" s="85"/>
      <c r="X7" s="85"/>
      <c r="Y7" s="85"/>
    </row>
    <row r="8" spans="2:25" ht="33" customHeight="1" x14ac:dyDescent="0.45">
      <c r="B8" s="317" t="s">
        <v>236</v>
      </c>
      <c r="C8" s="290"/>
      <c r="D8" s="290"/>
      <c r="E8" s="290"/>
      <c r="F8" s="290"/>
      <c r="G8" s="290"/>
      <c r="H8" s="290"/>
      <c r="I8" s="291"/>
      <c r="J8" s="7"/>
      <c r="O8" s="85"/>
      <c r="P8" s="85"/>
      <c r="Q8" s="85"/>
      <c r="R8" s="85"/>
      <c r="S8" s="85"/>
      <c r="T8" s="85"/>
      <c r="U8" s="85"/>
      <c r="V8" s="85"/>
      <c r="W8" s="85"/>
      <c r="X8" s="85"/>
      <c r="Y8" s="85"/>
    </row>
    <row r="9" spans="2:25" ht="130.19999999999999" customHeight="1" thickBot="1" x14ac:dyDescent="0.5">
      <c r="B9" s="318"/>
      <c r="C9" s="319"/>
      <c r="D9" s="319"/>
      <c r="E9" s="319"/>
      <c r="F9" s="319"/>
      <c r="G9" s="319"/>
      <c r="H9" s="319"/>
      <c r="I9" s="320"/>
      <c r="J9" s="7"/>
      <c r="O9" s="85"/>
      <c r="P9" s="85"/>
      <c r="Q9" s="85"/>
      <c r="R9" s="85"/>
      <c r="S9" s="85"/>
      <c r="T9" s="85"/>
      <c r="U9" s="85"/>
      <c r="V9" s="85"/>
      <c r="W9" s="85"/>
      <c r="X9" s="85"/>
      <c r="Y9" s="85"/>
    </row>
    <row r="10" spans="2:25" ht="20.399999999999999" customHeight="1" x14ac:dyDescent="0.45">
      <c r="B10" s="321" t="s">
        <v>107</v>
      </c>
      <c r="C10" s="321"/>
      <c r="D10" s="321"/>
      <c r="E10" s="321"/>
      <c r="F10" s="321"/>
      <c r="G10" s="321"/>
      <c r="H10" s="321"/>
      <c r="I10" s="321"/>
      <c r="J10" s="80"/>
      <c r="O10" s="85"/>
      <c r="P10" s="85"/>
      <c r="Q10" s="85"/>
      <c r="R10" s="85"/>
      <c r="S10" s="85"/>
      <c r="T10" s="85"/>
      <c r="U10" s="85"/>
      <c r="V10" s="85"/>
      <c r="W10" s="85"/>
      <c r="X10" s="85"/>
      <c r="Y10" s="85"/>
    </row>
    <row r="11" spans="2:25" ht="20.399999999999999" customHeight="1" x14ac:dyDescent="0.45">
      <c r="B11" s="322" t="s">
        <v>108</v>
      </c>
      <c r="C11" s="322"/>
      <c r="D11" s="322"/>
      <c r="E11" s="322"/>
      <c r="F11" s="322"/>
      <c r="G11" s="322"/>
      <c r="H11" s="322"/>
      <c r="I11" s="322"/>
      <c r="J11" s="80"/>
      <c r="O11" s="85"/>
      <c r="P11" s="85"/>
      <c r="Q11" s="85"/>
      <c r="R11" s="85"/>
      <c r="S11" s="85"/>
      <c r="T11" s="85"/>
      <c r="U11" s="85"/>
      <c r="V11" s="85"/>
      <c r="W11" s="85"/>
      <c r="X11" s="85"/>
      <c r="Y11" s="85"/>
    </row>
    <row r="12" spans="2:25" ht="20.399999999999999" customHeight="1" x14ac:dyDescent="0.45">
      <c r="B12" s="79"/>
      <c r="C12" s="79"/>
      <c r="D12" s="79"/>
      <c r="E12" s="79"/>
      <c r="F12" s="79"/>
      <c r="G12" s="79"/>
      <c r="H12" s="79"/>
      <c r="I12" s="79"/>
      <c r="J12" s="80"/>
      <c r="O12" s="85"/>
      <c r="P12" s="85"/>
      <c r="Q12" s="85"/>
      <c r="R12" s="85"/>
      <c r="S12" s="85"/>
      <c r="T12" s="85"/>
      <c r="U12" s="85"/>
      <c r="V12" s="85"/>
      <c r="W12" s="85"/>
      <c r="X12" s="85"/>
      <c r="Y12" s="85"/>
    </row>
    <row r="13" spans="2:25" ht="20.399999999999999" customHeight="1" x14ac:dyDescent="0.45">
      <c r="B13" s="79"/>
      <c r="C13" s="79"/>
      <c r="D13" s="79"/>
      <c r="E13" s="79"/>
      <c r="F13" s="79"/>
      <c r="G13" s="79"/>
      <c r="H13" s="79"/>
      <c r="I13" s="79"/>
      <c r="J13" s="80"/>
      <c r="O13" s="85"/>
      <c r="P13" s="85"/>
      <c r="Q13" s="85"/>
      <c r="R13" s="85"/>
      <c r="S13" s="85"/>
      <c r="T13" s="85"/>
      <c r="U13" s="85"/>
      <c r="V13" s="85"/>
      <c r="W13" s="85"/>
      <c r="X13" s="85"/>
      <c r="Y13" s="85"/>
    </row>
    <row r="14" spans="2:25" ht="20.399999999999999" customHeight="1" x14ac:dyDescent="0.45">
      <c r="B14" s="79"/>
      <c r="C14" s="79"/>
      <c r="D14" s="79"/>
      <c r="E14" s="79"/>
      <c r="F14" s="79"/>
      <c r="G14" s="79"/>
      <c r="H14" s="79"/>
      <c r="I14" s="79"/>
      <c r="J14" s="80"/>
      <c r="O14" s="85"/>
      <c r="P14" s="85"/>
      <c r="Q14" s="85"/>
      <c r="R14" s="85"/>
      <c r="S14" s="85"/>
      <c r="T14" s="85"/>
      <c r="U14" s="85"/>
      <c r="V14" s="85"/>
      <c r="W14" s="85"/>
      <c r="X14" s="85"/>
      <c r="Y14" s="85"/>
    </row>
    <row r="15" spans="2:25" x14ac:dyDescent="0.45">
      <c r="B15" s="79"/>
      <c r="C15" s="79"/>
      <c r="D15" s="79"/>
      <c r="E15" s="79"/>
      <c r="F15" s="79"/>
      <c r="G15" s="79"/>
      <c r="H15" s="79"/>
      <c r="I15" s="79"/>
      <c r="J15" s="7"/>
      <c r="O15" s="85"/>
      <c r="P15" s="85"/>
      <c r="Q15" s="85"/>
      <c r="R15" s="85"/>
      <c r="S15" s="85"/>
      <c r="T15" s="85"/>
      <c r="U15" s="85"/>
      <c r="V15" s="85"/>
      <c r="W15" s="85"/>
      <c r="X15" s="85"/>
      <c r="Y15" s="85"/>
    </row>
    <row r="16" spans="2:25" x14ac:dyDescent="0.45">
      <c r="B16" s="79"/>
      <c r="C16" s="79"/>
      <c r="D16" s="79"/>
      <c r="E16" s="79"/>
      <c r="F16" s="79"/>
      <c r="G16" s="79"/>
      <c r="H16" s="79"/>
      <c r="I16" s="79"/>
      <c r="J16" s="7"/>
      <c r="O16" s="85"/>
      <c r="P16" s="85"/>
      <c r="Q16" s="85"/>
      <c r="R16" s="85"/>
      <c r="S16" s="85"/>
      <c r="T16" s="85"/>
      <c r="U16" s="85"/>
      <c r="V16" s="85"/>
      <c r="W16" s="85"/>
      <c r="X16" s="85"/>
      <c r="Y16" s="85"/>
    </row>
    <row r="17" spans="2:25" x14ac:dyDescent="0.45">
      <c r="B17" s="79"/>
      <c r="C17" s="79"/>
      <c r="D17" s="79"/>
      <c r="E17" s="79"/>
      <c r="F17" s="79"/>
      <c r="G17" s="79"/>
      <c r="H17" s="79"/>
      <c r="I17" s="79"/>
      <c r="O17" s="85"/>
      <c r="P17" s="85"/>
      <c r="Q17" s="85"/>
      <c r="R17" s="85"/>
      <c r="S17" s="85"/>
      <c r="T17" s="85"/>
      <c r="U17" s="85"/>
      <c r="V17" s="85"/>
      <c r="W17" s="85"/>
      <c r="X17" s="85"/>
      <c r="Y17" s="85"/>
    </row>
    <row r="18" spans="2:25" x14ac:dyDescent="0.45">
      <c r="B18" s="79"/>
      <c r="C18" s="79"/>
      <c r="D18" s="79"/>
      <c r="E18" s="79"/>
      <c r="F18" s="79"/>
      <c r="G18" s="79"/>
      <c r="H18" s="79"/>
      <c r="I18" s="79"/>
      <c r="O18" s="85"/>
      <c r="P18" s="85"/>
      <c r="Q18" s="85"/>
      <c r="R18" s="85"/>
      <c r="S18" s="85"/>
      <c r="T18" s="85"/>
      <c r="U18" s="85"/>
      <c r="V18" s="85"/>
      <c r="W18" s="85"/>
      <c r="X18" s="85"/>
      <c r="Y18" s="85"/>
    </row>
    <row r="19" spans="2:25" ht="31.2" customHeight="1" x14ac:dyDescent="0.45">
      <c r="B19" s="79"/>
      <c r="C19" s="79"/>
      <c r="D19" s="79"/>
      <c r="E19" s="79"/>
      <c r="F19" s="79"/>
      <c r="G19" s="79"/>
      <c r="H19" s="79"/>
      <c r="I19" s="79"/>
      <c r="O19" s="85"/>
      <c r="P19" s="85"/>
      <c r="Q19" s="85"/>
      <c r="R19" s="85"/>
      <c r="S19" s="85"/>
      <c r="T19" s="85"/>
      <c r="U19" s="85"/>
      <c r="V19" s="85"/>
      <c r="W19" s="85"/>
      <c r="X19" s="85"/>
      <c r="Y19" s="85"/>
    </row>
    <row r="20" spans="2:25" x14ac:dyDescent="0.45">
      <c r="O20" s="85"/>
      <c r="P20" s="85"/>
      <c r="Q20" s="85"/>
      <c r="R20" s="85"/>
      <c r="S20" s="85"/>
      <c r="T20" s="85"/>
      <c r="U20" s="85"/>
      <c r="V20" s="85"/>
      <c r="W20" s="85"/>
      <c r="X20" s="85"/>
      <c r="Y20" s="85"/>
    </row>
    <row r="21" spans="2:25" x14ac:dyDescent="0.45">
      <c r="O21" s="85"/>
      <c r="P21" s="85"/>
      <c r="Q21" s="85"/>
      <c r="R21" s="85"/>
      <c r="S21" s="85"/>
      <c r="T21" s="85"/>
      <c r="U21" s="85"/>
      <c r="V21" s="85"/>
      <c r="W21" s="85"/>
      <c r="X21" s="85"/>
      <c r="Y21" s="85"/>
    </row>
    <row r="22" spans="2:25" x14ac:dyDescent="0.45">
      <c r="O22" s="85"/>
      <c r="P22" s="85"/>
      <c r="Q22" s="85"/>
      <c r="R22" s="85"/>
      <c r="S22" s="85"/>
      <c r="T22" s="85"/>
      <c r="U22" s="85"/>
      <c r="V22" s="85"/>
      <c r="W22" s="85"/>
      <c r="X22" s="85"/>
      <c r="Y22" s="85"/>
    </row>
    <row r="23" spans="2:25" x14ac:dyDescent="0.45">
      <c r="O23" s="85"/>
      <c r="P23" s="85"/>
      <c r="Q23" s="85"/>
      <c r="R23" s="85"/>
      <c r="S23" s="85"/>
      <c r="T23" s="85"/>
      <c r="U23" s="85"/>
      <c r="V23" s="85"/>
      <c r="W23" s="85"/>
      <c r="X23" s="85"/>
      <c r="Y23" s="85"/>
    </row>
    <row r="24" spans="2:25" x14ac:dyDescent="0.45">
      <c r="O24" s="85"/>
      <c r="P24" s="85"/>
      <c r="Q24" s="85"/>
      <c r="R24" s="85"/>
      <c r="S24" s="85"/>
      <c r="T24" s="85"/>
      <c r="U24" s="85"/>
      <c r="V24" s="85"/>
      <c r="W24" s="85"/>
      <c r="X24" s="85"/>
      <c r="Y24" s="85"/>
    </row>
    <row r="25" spans="2:25" x14ac:dyDescent="0.45">
      <c r="O25" s="85"/>
      <c r="P25" s="85"/>
      <c r="Q25" s="85"/>
      <c r="R25" s="85"/>
      <c r="S25" s="85"/>
      <c r="T25" s="85"/>
      <c r="U25" s="85"/>
      <c r="V25" s="85"/>
      <c r="W25" s="85"/>
      <c r="X25" s="85"/>
      <c r="Y25" s="85"/>
    </row>
    <row r="26" spans="2:25" x14ac:dyDescent="0.45">
      <c r="O26" s="85"/>
      <c r="P26" s="85"/>
      <c r="Q26" s="85"/>
      <c r="R26" s="85"/>
      <c r="S26" s="85"/>
      <c r="T26" s="85"/>
      <c r="U26" s="85"/>
      <c r="V26" s="85"/>
      <c r="W26" s="85"/>
      <c r="X26" s="85"/>
      <c r="Y26" s="85"/>
    </row>
    <row r="27" spans="2:25" x14ac:dyDescent="0.45">
      <c r="O27" s="85"/>
      <c r="P27" s="85"/>
      <c r="Q27" s="85"/>
      <c r="R27" s="85"/>
      <c r="S27" s="85"/>
      <c r="T27" s="85"/>
      <c r="U27" s="85"/>
      <c r="V27" s="85"/>
      <c r="W27" s="85"/>
      <c r="X27" s="85"/>
      <c r="Y27" s="85"/>
    </row>
    <row r="28" spans="2:25" x14ac:dyDescent="0.45">
      <c r="O28" s="85"/>
      <c r="P28" s="85"/>
      <c r="Q28" s="85"/>
      <c r="R28" s="85"/>
      <c r="S28" s="85"/>
      <c r="T28" s="85"/>
      <c r="U28" s="85"/>
      <c r="V28" s="85"/>
      <c r="W28" s="85"/>
      <c r="X28" s="85"/>
      <c r="Y28" s="85"/>
    </row>
    <row r="29" spans="2:25" x14ac:dyDescent="0.45">
      <c r="O29" s="85"/>
      <c r="P29" s="85"/>
      <c r="Q29" s="85"/>
      <c r="R29" s="85"/>
      <c r="S29" s="85"/>
      <c r="T29" s="85"/>
      <c r="U29" s="85"/>
      <c r="V29" s="85"/>
      <c r="W29" s="85"/>
      <c r="X29" s="85"/>
      <c r="Y29" s="85"/>
    </row>
    <row r="30" spans="2:25" x14ac:dyDescent="0.45">
      <c r="O30" s="85"/>
      <c r="P30" s="85"/>
      <c r="Q30" s="85"/>
      <c r="R30" s="85"/>
      <c r="S30" s="85"/>
      <c r="T30" s="85"/>
      <c r="U30" s="85"/>
      <c r="V30" s="85"/>
      <c r="W30" s="85"/>
      <c r="X30" s="85"/>
      <c r="Y30" s="85"/>
    </row>
    <row r="31" spans="2:25" x14ac:dyDescent="0.45">
      <c r="O31" s="85"/>
      <c r="P31" s="85"/>
      <c r="Q31" s="85"/>
      <c r="R31" s="85"/>
      <c r="S31" s="85"/>
      <c r="T31" s="85"/>
      <c r="U31" s="85"/>
      <c r="V31" s="85"/>
      <c r="W31" s="85"/>
      <c r="X31" s="85"/>
      <c r="Y31" s="85"/>
    </row>
    <row r="32" spans="2:25" x14ac:dyDescent="0.45">
      <c r="O32" s="85"/>
      <c r="P32" s="85"/>
      <c r="Q32" s="85"/>
      <c r="R32" s="85"/>
      <c r="S32" s="85"/>
      <c r="T32" s="85"/>
      <c r="U32" s="85"/>
      <c r="V32" s="85"/>
      <c r="W32" s="85"/>
      <c r="X32" s="85"/>
      <c r="Y32" s="85"/>
    </row>
  </sheetData>
  <mergeCells count="10">
    <mergeCell ref="B8:I8"/>
    <mergeCell ref="B9:I9"/>
    <mergeCell ref="B10:I10"/>
    <mergeCell ref="B11:I11"/>
    <mergeCell ref="B2:I2"/>
    <mergeCell ref="B3:I3"/>
    <mergeCell ref="B4:I4"/>
    <mergeCell ref="B5:I5"/>
    <mergeCell ref="B6:I6"/>
    <mergeCell ref="B7:I7"/>
  </mergeCells>
  <phoneticPr fontId="8"/>
  <pageMargins left="0.25" right="0.25" top="0.75" bottom="0.75" header="0.3" footer="0.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E1F6-9C8C-4ED7-AD19-7C2968F7D925}">
  <dimension ref="B1:J33"/>
  <sheetViews>
    <sheetView topLeftCell="A4" zoomScaleNormal="100" workbookViewId="0">
      <selection activeCell="M20" sqref="M20"/>
    </sheetView>
  </sheetViews>
  <sheetFormatPr defaultRowHeight="18" x14ac:dyDescent="0.45"/>
  <cols>
    <col min="1" max="1" width="4.796875" customWidth="1"/>
    <col min="2" max="2" width="6.09765625" customWidth="1"/>
    <col min="3" max="3" width="26.69921875" customWidth="1"/>
    <col min="9" max="9" width="8.796875" customWidth="1"/>
    <col min="10" max="10" width="4.296875" customWidth="1"/>
  </cols>
  <sheetData>
    <row r="1" spans="2:10" x14ac:dyDescent="0.45">
      <c r="B1" s="339" t="s">
        <v>0</v>
      </c>
      <c r="C1" s="339"/>
      <c r="D1" s="339"/>
      <c r="E1" s="339"/>
      <c r="F1" s="339"/>
      <c r="G1" s="339"/>
      <c r="H1" s="339"/>
      <c r="I1" s="339"/>
    </row>
    <row r="2" spans="2:10" ht="18.600000000000001" thickBot="1" x14ac:dyDescent="0.5">
      <c r="B2" s="1" t="s">
        <v>21</v>
      </c>
      <c r="I2" s="25" t="s">
        <v>22</v>
      </c>
    </row>
    <row r="3" spans="2:10" ht="19.2" thickTop="1" thickBot="1" x14ac:dyDescent="0.5">
      <c r="B3" s="2"/>
      <c r="C3" s="343" t="s">
        <v>1</v>
      </c>
      <c r="D3" s="343" t="s">
        <v>2</v>
      </c>
      <c r="E3" s="346" t="s">
        <v>3</v>
      </c>
      <c r="F3" s="347"/>
      <c r="G3" s="347"/>
      <c r="H3" s="347"/>
      <c r="I3" s="348"/>
      <c r="J3" s="7"/>
    </row>
    <row r="4" spans="2:10" x14ac:dyDescent="0.45">
      <c r="B4" s="3"/>
      <c r="C4" s="344"/>
      <c r="D4" s="344"/>
      <c r="E4" s="8" t="s">
        <v>4</v>
      </c>
      <c r="F4" s="11" t="s">
        <v>6</v>
      </c>
      <c r="G4" s="349" t="s">
        <v>7</v>
      </c>
      <c r="H4" s="350"/>
      <c r="I4" s="15" t="s">
        <v>8</v>
      </c>
      <c r="J4" s="334"/>
    </row>
    <row r="5" spans="2:10" ht="18.600000000000001" thickBot="1" x14ac:dyDescent="0.5">
      <c r="B5" s="4" t="s">
        <v>23</v>
      </c>
      <c r="C5" s="344"/>
      <c r="D5" s="344"/>
      <c r="E5" s="8" t="s">
        <v>5</v>
      </c>
      <c r="F5" s="12" t="s">
        <v>5</v>
      </c>
      <c r="G5" s="351"/>
      <c r="H5" s="352"/>
      <c r="I5" s="16" t="s">
        <v>9</v>
      </c>
      <c r="J5" s="334"/>
    </row>
    <row r="6" spans="2:10" x14ac:dyDescent="0.45">
      <c r="B6" s="5"/>
      <c r="C6" s="344"/>
      <c r="D6" s="344"/>
      <c r="E6" s="9"/>
      <c r="F6" s="13"/>
      <c r="G6" s="8" t="s">
        <v>11</v>
      </c>
      <c r="H6" s="335" t="s">
        <v>13</v>
      </c>
      <c r="I6" s="16" t="s">
        <v>10</v>
      </c>
      <c r="J6" s="334"/>
    </row>
    <row r="7" spans="2:10" ht="18.600000000000001" thickBot="1" x14ac:dyDescent="0.5">
      <c r="B7" s="6"/>
      <c r="C7" s="345"/>
      <c r="D7" s="345"/>
      <c r="E7" s="10"/>
      <c r="F7" s="14"/>
      <c r="G7" s="18" t="s">
        <v>12</v>
      </c>
      <c r="H7" s="336"/>
      <c r="I7" s="17"/>
      <c r="J7" s="334"/>
    </row>
    <row r="8" spans="2:10" ht="20.399999999999999" customHeight="1" thickTop="1" x14ac:dyDescent="0.45">
      <c r="B8" s="19" t="s">
        <v>14</v>
      </c>
      <c r="C8" s="338"/>
      <c r="D8" s="92"/>
      <c r="E8" s="92"/>
      <c r="F8" s="92"/>
      <c r="G8" s="92"/>
      <c r="H8" s="182" t="s">
        <v>17</v>
      </c>
      <c r="I8" s="238" t="s">
        <v>17</v>
      </c>
      <c r="J8" s="326"/>
    </row>
    <row r="9" spans="2:10" ht="20.399999999999999" customHeight="1" x14ac:dyDescent="0.45">
      <c r="B9" s="19"/>
      <c r="C9" s="332"/>
      <c r="D9" s="88"/>
      <c r="E9" s="88"/>
      <c r="F9" s="88"/>
      <c r="G9" s="88"/>
      <c r="H9" s="236"/>
      <c r="I9" s="239"/>
      <c r="J9" s="326"/>
    </row>
    <row r="10" spans="2:10" ht="20.399999999999999" customHeight="1" x14ac:dyDescent="0.45">
      <c r="B10" s="19"/>
      <c r="C10" s="332"/>
      <c r="D10" s="88"/>
      <c r="E10" s="88"/>
      <c r="F10" s="88"/>
      <c r="G10" s="88"/>
      <c r="H10" s="236"/>
      <c r="I10" s="239"/>
      <c r="J10" s="326"/>
    </row>
    <row r="11" spans="2:10" ht="20.399999999999999" customHeight="1" x14ac:dyDescent="0.45">
      <c r="B11" s="19" t="s">
        <v>15</v>
      </c>
      <c r="C11" s="332"/>
      <c r="D11" s="88"/>
      <c r="E11" s="88"/>
      <c r="F11" s="88"/>
      <c r="G11" s="88"/>
      <c r="H11" s="236"/>
      <c r="I11" s="239"/>
      <c r="J11" s="326"/>
    </row>
    <row r="12" spans="2:10" ht="20.399999999999999" customHeight="1" x14ac:dyDescent="0.45">
      <c r="B12" s="19"/>
      <c r="C12" s="332"/>
      <c r="D12" s="88"/>
      <c r="E12" s="88"/>
      <c r="F12" s="88"/>
      <c r="G12" s="88"/>
      <c r="H12" s="236"/>
      <c r="I12" s="239"/>
      <c r="J12" s="326"/>
    </row>
    <row r="13" spans="2:10" ht="20.399999999999999" customHeight="1" x14ac:dyDescent="0.45">
      <c r="B13" s="19" t="s">
        <v>16</v>
      </c>
      <c r="C13" s="332"/>
      <c r="D13" s="88"/>
      <c r="E13" s="88"/>
      <c r="F13" s="88"/>
      <c r="G13" s="88"/>
      <c r="H13" s="236"/>
      <c r="I13" s="239"/>
      <c r="J13" s="326"/>
    </row>
    <row r="14" spans="2:10" ht="20.399999999999999" customHeight="1" x14ac:dyDescent="0.45">
      <c r="B14" s="20"/>
      <c r="C14" s="332"/>
      <c r="D14" s="88"/>
      <c r="E14" s="88"/>
      <c r="F14" s="88"/>
      <c r="G14" s="88"/>
      <c r="H14" s="236"/>
      <c r="I14" s="239"/>
      <c r="J14" s="326"/>
    </row>
    <row r="15" spans="2:10" ht="20.399999999999999" customHeight="1" x14ac:dyDescent="0.45">
      <c r="B15" s="21"/>
      <c r="C15" s="332"/>
      <c r="D15" s="88"/>
      <c r="E15" s="88"/>
      <c r="F15" s="88"/>
      <c r="G15" s="88"/>
      <c r="H15" s="236"/>
      <c r="I15" s="239"/>
      <c r="J15" s="326"/>
    </row>
    <row r="16" spans="2:10" ht="20.399999999999999" customHeight="1" thickBot="1" x14ac:dyDescent="0.5">
      <c r="B16" s="22"/>
      <c r="C16" s="337"/>
      <c r="D16" s="235"/>
      <c r="E16" s="235"/>
      <c r="F16" s="235"/>
      <c r="G16" s="235"/>
      <c r="H16" s="237"/>
      <c r="I16" s="240"/>
      <c r="J16" s="326"/>
    </row>
    <row r="17" spans="2:10" ht="20.399999999999999" customHeight="1" x14ac:dyDescent="0.45">
      <c r="B17" s="19" t="s">
        <v>18</v>
      </c>
      <c r="C17" s="331"/>
      <c r="D17" s="101"/>
      <c r="E17" s="101"/>
      <c r="F17" s="101"/>
      <c r="G17" s="101"/>
      <c r="H17" s="241"/>
      <c r="I17" s="242"/>
      <c r="J17" s="334"/>
    </row>
    <row r="18" spans="2:10" ht="20.399999999999999" customHeight="1" x14ac:dyDescent="0.45">
      <c r="B18" s="19"/>
      <c r="C18" s="332"/>
      <c r="D18" s="88"/>
      <c r="E18" s="88"/>
      <c r="F18" s="88"/>
      <c r="G18" s="88"/>
      <c r="H18" s="236"/>
      <c r="I18" s="239"/>
      <c r="J18" s="334"/>
    </row>
    <row r="19" spans="2:10" ht="20.399999999999999" customHeight="1" x14ac:dyDescent="0.45">
      <c r="B19" s="19" t="s">
        <v>15</v>
      </c>
      <c r="C19" s="332"/>
      <c r="D19" s="88"/>
      <c r="E19" s="88"/>
      <c r="F19" s="88"/>
      <c r="G19" s="88"/>
      <c r="H19" s="236"/>
      <c r="I19" s="239"/>
      <c r="J19" s="334"/>
    </row>
    <row r="20" spans="2:10" ht="20.399999999999999" customHeight="1" x14ac:dyDescent="0.45">
      <c r="B20" s="19"/>
      <c r="C20" s="332"/>
      <c r="D20" s="88"/>
      <c r="E20" s="88"/>
      <c r="F20" s="88"/>
      <c r="G20" s="88"/>
      <c r="H20" s="236"/>
      <c r="I20" s="239"/>
      <c r="J20" s="334"/>
    </row>
    <row r="21" spans="2:10" ht="20.399999999999999" customHeight="1" x14ac:dyDescent="0.45">
      <c r="B21" s="19" t="s">
        <v>16</v>
      </c>
      <c r="C21" s="332"/>
      <c r="D21" s="88"/>
      <c r="E21" s="88"/>
      <c r="F21" s="88"/>
      <c r="G21" s="88"/>
      <c r="H21" s="236"/>
      <c r="I21" s="239"/>
      <c r="J21" s="334"/>
    </row>
    <row r="22" spans="2:10" ht="20.399999999999999" customHeight="1" thickBot="1" x14ac:dyDescent="0.5">
      <c r="B22" s="23"/>
      <c r="C22" s="337"/>
      <c r="D22" s="235"/>
      <c r="E22" s="235"/>
      <c r="F22" s="235"/>
      <c r="G22" s="235"/>
      <c r="H22" s="237"/>
      <c r="I22" s="240"/>
      <c r="J22" s="334"/>
    </row>
    <row r="23" spans="2:10" ht="20.399999999999999" customHeight="1" x14ac:dyDescent="0.45">
      <c r="B23" s="19" t="s">
        <v>19</v>
      </c>
      <c r="C23" s="331"/>
      <c r="D23" s="101"/>
      <c r="E23" s="101"/>
      <c r="F23" s="101"/>
      <c r="G23" s="101"/>
      <c r="H23" s="241"/>
      <c r="I23" s="242"/>
      <c r="J23" s="326"/>
    </row>
    <row r="24" spans="2:10" ht="20.399999999999999" customHeight="1" x14ac:dyDescent="0.45">
      <c r="B24" s="19"/>
      <c r="C24" s="332"/>
      <c r="D24" s="88"/>
      <c r="E24" s="88"/>
      <c r="F24" s="88"/>
      <c r="G24" s="88"/>
      <c r="H24" s="236"/>
      <c r="I24" s="239"/>
      <c r="J24" s="326"/>
    </row>
    <row r="25" spans="2:10" ht="20.399999999999999" customHeight="1" x14ac:dyDescent="0.45">
      <c r="B25" s="19" t="s">
        <v>15</v>
      </c>
      <c r="C25" s="332"/>
      <c r="D25" s="88"/>
      <c r="E25" s="88"/>
      <c r="F25" s="88"/>
      <c r="G25" s="88"/>
      <c r="H25" s="236"/>
      <c r="I25" s="239"/>
      <c r="J25" s="326"/>
    </row>
    <row r="26" spans="2:10" ht="20.399999999999999" customHeight="1" x14ac:dyDescent="0.45">
      <c r="B26" s="19"/>
      <c r="C26" s="332"/>
      <c r="D26" s="88"/>
      <c r="E26" s="88"/>
      <c r="F26" s="88"/>
      <c r="G26" s="88"/>
      <c r="H26" s="236"/>
      <c r="I26" s="239"/>
      <c r="J26" s="326"/>
    </row>
    <row r="27" spans="2:10" ht="20.399999999999999" customHeight="1" x14ac:dyDescent="0.45">
      <c r="B27" s="19" t="s">
        <v>16</v>
      </c>
      <c r="C27" s="332"/>
      <c r="D27" s="88"/>
      <c r="E27" s="88"/>
      <c r="F27" s="88"/>
      <c r="G27" s="88"/>
      <c r="H27" s="236"/>
      <c r="I27" s="239"/>
      <c r="J27" s="326"/>
    </row>
    <row r="28" spans="2:10" ht="20.399999999999999" customHeight="1" thickBot="1" x14ac:dyDescent="0.5">
      <c r="B28" s="24"/>
      <c r="C28" s="333"/>
      <c r="D28" s="243"/>
      <c r="E28" s="243"/>
      <c r="F28" s="243"/>
      <c r="G28" s="243"/>
      <c r="H28" s="244"/>
      <c r="I28" s="245"/>
      <c r="J28" s="326"/>
    </row>
    <row r="29" spans="2:10" ht="18.600000000000001" thickTop="1" x14ac:dyDescent="0.45">
      <c r="B29" s="327" t="s">
        <v>20</v>
      </c>
      <c r="C29" s="329"/>
      <c r="D29" s="246"/>
      <c r="E29" s="246"/>
      <c r="F29" s="246"/>
      <c r="G29" s="246"/>
      <c r="H29" s="248"/>
      <c r="I29" s="250"/>
      <c r="J29" s="7"/>
    </row>
    <row r="30" spans="2:10" ht="18.600000000000001" thickBot="1" x14ac:dyDescent="0.5">
      <c r="B30" s="328"/>
      <c r="C30" s="330"/>
      <c r="D30" s="247"/>
      <c r="E30" s="247"/>
      <c r="F30" s="247"/>
      <c r="G30" s="247"/>
      <c r="H30" s="249"/>
      <c r="I30" s="251"/>
      <c r="J30" s="7"/>
    </row>
    <row r="31" spans="2:10" ht="18.600000000000001" thickTop="1" x14ac:dyDescent="0.45">
      <c r="B31" s="340" t="s">
        <v>24</v>
      </c>
      <c r="C31" s="340"/>
      <c r="D31" s="340"/>
      <c r="E31" s="340"/>
      <c r="F31" s="340"/>
      <c r="G31" s="340"/>
      <c r="H31" s="340"/>
      <c r="I31" s="340"/>
    </row>
    <row r="32" spans="2:10" x14ac:dyDescent="0.45">
      <c r="B32" s="341" t="s">
        <v>25</v>
      </c>
      <c r="C32" s="341"/>
      <c r="D32" s="341"/>
      <c r="E32" s="341"/>
      <c r="F32" s="341"/>
      <c r="G32" s="341"/>
      <c r="H32" s="341"/>
      <c r="I32" s="341"/>
    </row>
    <row r="33" spans="2:9" ht="31.2" customHeight="1" x14ac:dyDescent="0.45">
      <c r="B33" s="342" t="s">
        <v>26</v>
      </c>
      <c r="C33" s="342"/>
      <c r="D33" s="342"/>
      <c r="E33" s="342"/>
      <c r="F33" s="342"/>
      <c r="G33" s="342"/>
      <c r="H33" s="342"/>
      <c r="I33" s="342"/>
    </row>
  </sheetData>
  <mergeCells count="19">
    <mergeCell ref="B1:I1"/>
    <mergeCell ref="B31:I31"/>
    <mergeCell ref="B32:I32"/>
    <mergeCell ref="B33:I33"/>
    <mergeCell ref="C3:C7"/>
    <mergeCell ref="D3:D7"/>
    <mergeCell ref="E3:I3"/>
    <mergeCell ref="G4:H5"/>
    <mergeCell ref="J23:J28"/>
    <mergeCell ref="B29:B30"/>
    <mergeCell ref="C29:C30"/>
    <mergeCell ref="C23:C28"/>
    <mergeCell ref="J4:J5"/>
    <mergeCell ref="H6:H7"/>
    <mergeCell ref="J6:J7"/>
    <mergeCell ref="J8:J16"/>
    <mergeCell ref="C17:C22"/>
    <mergeCell ref="J17:J22"/>
    <mergeCell ref="C8:C16"/>
  </mergeCells>
  <phoneticPr fontId="8"/>
  <pageMargins left="0.25" right="0.25"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541D9-C85C-464C-AB70-A08A0DCF8011}">
  <dimension ref="B2:E39"/>
  <sheetViews>
    <sheetView workbookViewId="0">
      <selection activeCell="C26" sqref="C26:C27"/>
    </sheetView>
  </sheetViews>
  <sheetFormatPr defaultRowHeight="18" x14ac:dyDescent="0.45"/>
  <cols>
    <col min="2" max="2" width="7.3984375" customWidth="1"/>
    <col min="3" max="3" width="16.296875" customWidth="1"/>
    <col min="4" max="4" width="41.5" customWidth="1"/>
    <col min="5" max="5" width="16.296875" customWidth="1"/>
  </cols>
  <sheetData>
    <row r="2" spans="2:5" ht="19.2" x14ac:dyDescent="0.45">
      <c r="B2" s="373" t="s">
        <v>32</v>
      </c>
      <c r="C2" s="373"/>
      <c r="D2" s="373"/>
      <c r="E2" s="373"/>
    </row>
    <row r="3" spans="2:5" ht="18.600000000000001" thickBot="1" x14ac:dyDescent="0.5">
      <c r="B3" s="26" t="s">
        <v>33</v>
      </c>
      <c r="E3" t="s">
        <v>34</v>
      </c>
    </row>
    <row r="4" spans="2:5" ht="18.600000000000001" thickTop="1" x14ac:dyDescent="0.45">
      <c r="B4" s="353"/>
      <c r="C4" s="343" t="s">
        <v>27</v>
      </c>
      <c r="D4" s="343" t="s">
        <v>28</v>
      </c>
      <c r="E4" s="355" t="s">
        <v>29</v>
      </c>
    </row>
    <row r="5" spans="2:5" ht="18.600000000000001" thickBot="1" x14ac:dyDescent="0.5">
      <c r="B5" s="354"/>
      <c r="C5" s="345"/>
      <c r="D5" s="345"/>
      <c r="E5" s="356"/>
    </row>
    <row r="6" spans="2:5" ht="18.600000000000001" thickTop="1" x14ac:dyDescent="0.45">
      <c r="B6" s="27"/>
      <c r="C6" s="338"/>
      <c r="D6" s="358"/>
      <c r="E6" s="360"/>
    </row>
    <row r="7" spans="2:5" ht="18.600000000000001" thickBot="1" x14ac:dyDescent="0.5">
      <c r="B7" s="28"/>
      <c r="C7" s="357"/>
      <c r="D7" s="359"/>
      <c r="E7" s="361"/>
    </row>
    <row r="8" spans="2:5" x14ac:dyDescent="0.45">
      <c r="B8" s="20"/>
      <c r="C8" s="362"/>
      <c r="D8" s="362"/>
      <c r="E8" s="363"/>
    </row>
    <row r="9" spans="2:5" ht="18.600000000000001" thickBot="1" x14ac:dyDescent="0.5">
      <c r="B9" s="20"/>
      <c r="C9" s="359"/>
      <c r="D9" s="359"/>
      <c r="E9" s="361"/>
    </row>
    <row r="10" spans="2:5" x14ac:dyDescent="0.45">
      <c r="B10" s="20"/>
      <c r="C10" s="362"/>
      <c r="D10" s="362"/>
      <c r="E10" s="363"/>
    </row>
    <row r="11" spans="2:5" ht="18.600000000000001" thickBot="1" x14ac:dyDescent="0.5">
      <c r="B11" s="20"/>
      <c r="C11" s="359"/>
      <c r="D11" s="359"/>
      <c r="E11" s="361"/>
    </row>
    <row r="12" spans="2:5" x14ac:dyDescent="0.45">
      <c r="B12" s="29"/>
      <c r="C12" s="362"/>
      <c r="D12" s="362"/>
      <c r="E12" s="363"/>
    </row>
    <row r="13" spans="2:5" ht="18.600000000000001" thickBot="1" x14ac:dyDescent="0.5">
      <c r="B13" s="29"/>
      <c r="C13" s="359"/>
      <c r="D13" s="359"/>
      <c r="E13" s="361"/>
    </row>
    <row r="14" spans="2:5" x14ac:dyDescent="0.45">
      <c r="B14" s="29"/>
      <c r="C14" s="362"/>
      <c r="D14" s="362"/>
      <c r="E14" s="363"/>
    </row>
    <row r="15" spans="2:5" ht="18.600000000000001" thickBot="1" x14ac:dyDescent="0.5">
      <c r="B15" s="29"/>
      <c r="C15" s="359"/>
      <c r="D15" s="359"/>
      <c r="E15" s="361"/>
    </row>
    <row r="16" spans="2:5" x14ac:dyDescent="0.45">
      <c r="B16" s="29"/>
      <c r="C16" s="364"/>
      <c r="D16" s="362"/>
      <c r="E16" s="363"/>
    </row>
    <row r="17" spans="2:5" ht="18.600000000000001" thickBot="1" x14ac:dyDescent="0.5">
      <c r="B17" s="20" t="s">
        <v>15</v>
      </c>
      <c r="C17" s="357"/>
      <c r="D17" s="359"/>
      <c r="E17" s="361"/>
    </row>
    <row r="18" spans="2:5" x14ac:dyDescent="0.45">
      <c r="B18" s="20"/>
      <c r="C18" s="362"/>
      <c r="D18" s="362"/>
      <c r="E18" s="363"/>
    </row>
    <row r="19" spans="2:5" ht="18.600000000000001" thickBot="1" x14ac:dyDescent="0.5">
      <c r="B19" s="20" t="s">
        <v>16</v>
      </c>
      <c r="C19" s="359"/>
      <c r="D19" s="359"/>
      <c r="E19" s="361"/>
    </row>
    <row r="20" spans="2:5" x14ac:dyDescent="0.45">
      <c r="B20" s="29"/>
      <c r="C20" s="362"/>
      <c r="D20" s="362"/>
      <c r="E20" s="363"/>
    </row>
    <row r="21" spans="2:5" ht="18.600000000000001" thickBot="1" x14ac:dyDescent="0.5">
      <c r="B21" s="29"/>
      <c r="C21" s="359"/>
      <c r="D21" s="359"/>
      <c r="E21" s="361"/>
    </row>
    <row r="22" spans="2:5" x14ac:dyDescent="0.45">
      <c r="B22" s="29"/>
      <c r="C22" s="362"/>
      <c r="D22" s="362"/>
      <c r="E22" s="363"/>
    </row>
    <row r="23" spans="2:5" ht="18.600000000000001" thickBot="1" x14ac:dyDescent="0.5">
      <c r="B23" s="29"/>
      <c r="C23" s="359"/>
      <c r="D23" s="359"/>
      <c r="E23" s="361"/>
    </row>
    <row r="24" spans="2:5" x14ac:dyDescent="0.45">
      <c r="B24" s="29"/>
      <c r="C24" s="362"/>
      <c r="D24" s="362"/>
      <c r="E24" s="363"/>
    </row>
    <row r="25" spans="2:5" ht="18.600000000000001" thickBot="1" x14ac:dyDescent="0.5">
      <c r="B25" s="29"/>
      <c r="C25" s="359"/>
      <c r="D25" s="359"/>
      <c r="E25" s="361"/>
    </row>
    <row r="26" spans="2:5" x14ac:dyDescent="0.45">
      <c r="B26" s="29"/>
      <c r="C26" s="364"/>
      <c r="D26" s="362"/>
      <c r="E26" s="363"/>
    </row>
    <row r="27" spans="2:5" ht="18.600000000000001" thickBot="1" x14ac:dyDescent="0.5">
      <c r="B27" s="29"/>
      <c r="C27" s="357"/>
      <c r="D27" s="359"/>
      <c r="E27" s="361"/>
    </row>
    <row r="28" spans="2:5" x14ac:dyDescent="0.45">
      <c r="B28" s="29"/>
      <c r="C28" s="362"/>
      <c r="D28" s="362"/>
      <c r="E28" s="363"/>
    </row>
    <row r="29" spans="2:5" ht="18.600000000000001" thickBot="1" x14ac:dyDescent="0.5">
      <c r="B29" s="29"/>
      <c r="C29" s="359"/>
      <c r="D29" s="359"/>
      <c r="E29" s="361"/>
    </row>
    <row r="30" spans="2:5" x14ac:dyDescent="0.45">
      <c r="B30" s="29"/>
      <c r="C30" s="362"/>
      <c r="D30" s="362"/>
      <c r="E30" s="363"/>
    </row>
    <row r="31" spans="2:5" ht="18.600000000000001" thickBot="1" x14ac:dyDescent="0.5">
      <c r="B31" s="29"/>
      <c r="C31" s="359"/>
      <c r="D31" s="359"/>
      <c r="E31" s="361"/>
    </row>
    <row r="32" spans="2:5" x14ac:dyDescent="0.45">
      <c r="B32" s="29"/>
      <c r="C32" s="362"/>
      <c r="D32" s="362"/>
      <c r="E32" s="363"/>
    </row>
    <row r="33" spans="2:5" ht="18.600000000000001" thickBot="1" x14ac:dyDescent="0.5">
      <c r="B33" s="29"/>
      <c r="C33" s="359"/>
      <c r="D33" s="359"/>
      <c r="E33" s="361"/>
    </row>
    <row r="34" spans="2:5" x14ac:dyDescent="0.45">
      <c r="B34" s="29"/>
      <c r="C34" s="362"/>
      <c r="D34" s="362"/>
      <c r="E34" s="363"/>
    </row>
    <row r="35" spans="2:5" ht="18.600000000000001" thickBot="1" x14ac:dyDescent="0.5">
      <c r="B35" s="29"/>
      <c r="C35" s="374"/>
      <c r="D35" s="374"/>
      <c r="E35" s="375"/>
    </row>
    <row r="36" spans="2:5" ht="18.600000000000001" thickTop="1" x14ac:dyDescent="0.45">
      <c r="B36" s="365" t="s">
        <v>30</v>
      </c>
      <c r="C36" s="366"/>
      <c r="D36" s="367"/>
      <c r="E36" s="371"/>
    </row>
    <row r="37" spans="2:5" ht="18.600000000000001" thickBot="1" x14ac:dyDescent="0.5">
      <c r="B37" s="368"/>
      <c r="C37" s="369"/>
      <c r="D37" s="370"/>
      <c r="E37" s="372"/>
    </row>
    <row r="38" spans="2:5" ht="18.600000000000001" thickTop="1" x14ac:dyDescent="0.45">
      <c r="B38" s="340" t="s">
        <v>31</v>
      </c>
      <c r="C38" s="340"/>
      <c r="D38" s="340"/>
      <c r="E38" s="340"/>
    </row>
    <row r="39" spans="2:5" x14ac:dyDescent="0.45">
      <c r="B39" s="30"/>
    </row>
  </sheetData>
  <mergeCells count="53">
    <mergeCell ref="B36:D37"/>
    <mergeCell ref="E36:E37"/>
    <mergeCell ref="B2:E2"/>
    <mergeCell ref="B38:E38"/>
    <mergeCell ref="C32:C33"/>
    <mergeCell ref="D32:D33"/>
    <mergeCell ref="E32:E33"/>
    <mergeCell ref="C34:C35"/>
    <mergeCell ref="D34:D35"/>
    <mergeCell ref="E34:E35"/>
    <mergeCell ref="C28:C29"/>
    <mergeCell ref="D28:D29"/>
    <mergeCell ref="E28:E29"/>
    <mergeCell ref="C30:C31"/>
    <mergeCell ref="D30:D31"/>
    <mergeCell ref="E30:E31"/>
    <mergeCell ref="C24:C25"/>
    <mergeCell ref="D24:D25"/>
    <mergeCell ref="E24:E25"/>
    <mergeCell ref="C26:C27"/>
    <mergeCell ref="D26:D27"/>
    <mergeCell ref="E26:E27"/>
    <mergeCell ref="C20:C21"/>
    <mergeCell ref="D20:D21"/>
    <mergeCell ref="E20:E21"/>
    <mergeCell ref="C22:C23"/>
    <mergeCell ref="D22:D23"/>
    <mergeCell ref="E22:E23"/>
    <mergeCell ref="C16:C17"/>
    <mergeCell ref="D16:D17"/>
    <mergeCell ref="E16:E17"/>
    <mergeCell ref="C18:C19"/>
    <mergeCell ref="D18:D19"/>
    <mergeCell ref="E18:E19"/>
    <mergeCell ref="C12:C13"/>
    <mergeCell ref="D12:D13"/>
    <mergeCell ref="E12:E13"/>
    <mergeCell ref="C14:C15"/>
    <mergeCell ref="D14:D15"/>
    <mergeCell ref="E14:E15"/>
    <mergeCell ref="C8:C9"/>
    <mergeCell ref="D8:D9"/>
    <mergeCell ref="E8:E9"/>
    <mergeCell ref="C10:C11"/>
    <mergeCell ref="D10:D11"/>
    <mergeCell ref="E10:E11"/>
    <mergeCell ref="B4:B5"/>
    <mergeCell ref="C4:C5"/>
    <mergeCell ref="D4:D5"/>
    <mergeCell ref="E4:E5"/>
    <mergeCell ref="C6:C7"/>
    <mergeCell ref="D6:D7"/>
    <mergeCell ref="E6:E7"/>
  </mergeCells>
  <phoneticPr fontId="8"/>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49793-FDA4-42A3-99CD-75A03B2B877B}">
  <sheetPr>
    <pageSetUpPr fitToPage="1"/>
  </sheetPr>
  <dimension ref="A2:L24"/>
  <sheetViews>
    <sheetView showGridLines="0" zoomScale="80" zoomScaleNormal="80" zoomScaleSheetLayoutView="100" workbookViewId="0">
      <selection activeCell="B2" sqref="B2:K2"/>
    </sheetView>
  </sheetViews>
  <sheetFormatPr defaultColWidth="8.09765625" defaultRowHeight="13.2" x14ac:dyDescent="0.45"/>
  <cols>
    <col min="1" max="1" width="2.796875" style="54" customWidth="1"/>
    <col min="2" max="2" width="6.19921875" style="54" customWidth="1"/>
    <col min="3" max="3" width="3.09765625" style="54" customWidth="1"/>
    <col min="4" max="4" width="8.09765625" style="54"/>
    <col min="5" max="5" width="7.796875" style="54" customWidth="1"/>
    <col min="6" max="6" width="7.796875" style="42" customWidth="1"/>
    <col min="7" max="9" width="7.796875" style="54" customWidth="1"/>
    <col min="10" max="10" width="6.59765625" style="54" customWidth="1"/>
    <col min="11" max="11" width="15.796875" style="54" customWidth="1"/>
    <col min="12" max="255" width="8.09765625" style="54"/>
    <col min="256" max="256" width="6.19921875" style="54" customWidth="1"/>
    <col min="257" max="257" width="3.09765625" style="54" customWidth="1"/>
    <col min="258" max="258" width="8.09765625" style="54"/>
    <col min="259" max="259" width="5.09765625" style="54" customWidth="1"/>
    <col min="260" max="260" width="4.19921875" style="54" customWidth="1"/>
    <col min="261" max="261" width="5.09765625" style="54" customWidth="1"/>
    <col min="262" max="262" width="4.19921875" style="54" customWidth="1"/>
    <col min="263" max="263" width="5.09765625" style="54" customWidth="1"/>
    <col min="264" max="264" width="4.19921875" style="54" customWidth="1"/>
    <col min="265" max="511" width="8.09765625" style="54"/>
    <col min="512" max="512" width="6.19921875" style="54" customWidth="1"/>
    <col min="513" max="513" width="3.09765625" style="54" customWidth="1"/>
    <col min="514" max="514" width="8.09765625" style="54"/>
    <col min="515" max="515" width="5.09765625" style="54" customWidth="1"/>
    <col min="516" max="516" width="4.19921875" style="54" customWidth="1"/>
    <col min="517" max="517" width="5.09765625" style="54" customWidth="1"/>
    <col min="518" max="518" width="4.19921875" style="54" customWidth="1"/>
    <col min="519" max="519" width="5.09765625" style="54" customWidth="1"/>
    <col min="520" max="520" width="4.19921875" style="54" customWidth="1"/>
    <col min="521" max="767" width="8.09765625" style="54"/>
    <col min="768" max="768" width="6.19921875" style="54" customWidth="1"/>
    <col min="769" max="769" width="3.09765625" style="54" customWidth="1"/>
    <col min="770" max="770" width="8.09765625" style="54"/>
    <col min="771" max="771" width="5.09765625" style="54" customWidth="1"/>
    <col min="772" max="772" width="4.19921875" style="54" customWidth="1"/>
    <col min="773" max="773" width="5.09765625" style="54" customWidth="1"/>
    <col min="774" max="774" width="4.19921875" style="54" customWidth="1"/>
    <col min="775" max="775" width="5.09765625" style="54" customWidth="1"/>
    <col min="776" max="776" width="4.19921875" style="54" customWidth="1"/>
    <col min="777" max="1023" width="8.09765625" style="54"/>
    <col min="1024" max="1024" width="6.19921875" style="54" customWidth="1"/>
    <col min="1025" max="1025" width="3.09765625" style="54" customWidth="1"/>
    <col min="1026" max="1026" width="8.09765625" style="54"/>
    <col min="1027" max="1027" width="5.09765625" style="54" customWidth="1"/>
    <col min="1028" max="1028" width="4.19921875" style="54" customWidth="1"/>
    <col min="1029" max="1029" width="5.09765625" style="54" customWidth="1"/>
    <col min="1030" max="1030" width="4.19921875" style="54" customWidth="1"/>
    <col min="1031" max="1031" width="5.09765625" style="54" customWidth="1"/>
    <col min="1032" max="1032" width="4.19921875" style="54" customWidth="1"/>
    <col min="1033" max="1279" width="8.09765625" style="54"/>
    <col min="1280" max="1280" width="6.19921875" style="54" customWidth="1"/>
    <col min="1281" max="1281" width="3.09765625" style="54" customWidth="1"/>
    <col min="1282" max="1282" width="8.09765625" style="54"/>
    <col min="1283" max="1283" width="5.09765625" style="54" customWidth="1"/>
    <col min="1284" max="1284" width="4.19921875" style="54" customWidth="1"/>
    <col min="1285" max="1285" width="5.09765625" style="54" customWidth="1"/>
    <col min="1286" max="1286" width="4.19921875" style="54" customWidth="1"/>
    <col min="1287" max="1287" width="5.09765625" style="54" customWidth="1"/>
    <col min="1288" max="1288" width="4.19921875" style="54" customWidth="1"/>
    <col min="1289" max="1535" width="8.09765625" style="54"/>
    <col min="1536" max="1536" width="6.19921875" style="54" customWidth="1"/>
    <col min="1537" max="1537" width="3.09765625" style="54" customWidth="1"/>
    <col min="1538" max="1538" width="8.09765625" style="54"/>
    <col min="1539" max="1539" width="5.09765625" style="54" customWidth="1"/>
    <col min="1540" max="1540" width="4.19921875" style="54" customWidth="1"/>
    <col min="1541" max="1541" width="5.09765625" style="54" customWidth="1"/>
    <col min="1542" max="1542" width="4.19921875" style="54" customWidth="1"/>
    <col min="1543" max="1543" width="5.09765625" style="54" customWidth="1"/>
    <col min="1544" max="1544" width="4.19921875" style="54" customWidth="1"/>
    <col min="1545" max="1791" width="8.09765625" style="54"/>
    <col min="1792" max="1792" width="6.19921875" style="54" customWidth="1"/>
    <col min="1793" max="1793" width="3.09765625" style="54" customWidth="1"/>
    <col min="1794" max="1794" width="8.09765625" style="54"/>
    <col min="1795" max="1795" width="5.09765625" style="54" customWidth="1"/>
    <col min="1796" max="1796" width="4.19921875" style="54" customWidth="1"/>
    <col min="1797" max="1797" width="5.09765625" style="54" customWidth="1"/>
    <col min="1798" max="1798" width="4.19921875" style="54" customWidth="1"/>
    <col min="1799" max="1799" width="5.09765625" style="54" customWidth="1"/>
    <col min="1800" max="1800" width="4.19921875" style="54" customWidth="1"/>
    <col min="1801" max="2047" width="8.09765625" style="54"/>
    <col min="2048" max="2048" width="6.19921875" style="54" customWidth="1"/>
    <col min="2049" max="2049" width="3.09765625" style="54" customWidth="1"/>
    <col min="2050" max="2050" width="8.09765625" style="54"/>
    <col min="2051" max="2051" width="5.09765625" style="54" customWidth="1"/>
    <col min="2052" max="2052" width="4.19921875" style="54" customWidth="1"/>
    <col min="2053" max="2053" width="5.09765625" style="54" customWidth="1"/>
    <col min="2054" max="2054" width="4.19921875" style="54" customWidth="1"/>
    <col min="2055" max="2055" width="5.09765625" style="54" customWidth="1"/>
    <col min="2056" max="2056" width="4.19921875" style="54" customWidth="1"/>
    <col min="2057" max="2303" width="8.09765625" style="54"/>
    <col min="2304" max="2304" width="6.19921875" style="54" customWidth="1"/>
    <col min="2305" max="2305" width="3.09765625" style="54" customWidth="1"/>
    <col min="2306" max="2306" width="8.09765625" style="54"/>
    <col min="2307" max="2307" width="5.09765625" style="54" customWidth="1"/>
    <col min="2308" max="2308" width="4.19921875" style="54" customWidth="1"/>
    <col min="2309" max="2309" width="5.09765625" style="54" customWidth="1"/>
    <col min="2310" max="2310" width="4.19921875" style="54" customWidth="1"/>
    <col min="2311" max="2311" width="5.09765625" style="54" customWidth="1"/>
    <col min="2312" max="2312" width="4.19921875" style="54" customWidth="1"/>
    <col min="2313" max="2559" width="8.09765625" style="54"/>
    <col min="2560" max="2560" width="6.19921875" style="54" customWidth="1"/>
    <col min="2561" max="2561" width="3.09765625" style="54" customWidth="1"/>
    <col min="2562" max="2562" width="8.09765625" style="54"/>
    <col min="2563" max="2563" width="5.09765625" style="54" customWidth="1"/>
    <col min="2564" max="2564" width="4.19921875" style="54" customWidth="1"/>
    <col min="2565" max="2565" width="5.09765625" style="54" customWidth="1"/>
    <col min="2566" max="2566" width="4.19921875" style="54" customWidth="1"/>
    <col min="2567" max="2567" width="5.09765625" style="54" customWidth="1"/>
    <col min="2568" max="2568" width="4.19921875" style="54" customWidth="1"/>
    <col min="2569" max="2815" width="8.09765625" style="54"/>
    <col min="2816" max="2816" width="6.19921875" style="54" customWidth="1"/>
    <col min="2817" max="2817" width="3.09765625" style="54" customWidth="1"/>
    <col min="2818" max="2818" width="8.09765625" style="54"/>
    <col min="2819" max="2819" width="5.09765625" style="54" customWidth="1"/>
    <col min="2820" max="2820" width="4.19921875" style="54" customWidth="1"/>
    <col min="2821" max="2821" width="5.09765625" style="54" customWidth="1"/>
    <col min="2822" max="2822" width="4.19921875" style="54" customWidth="1"/>
    <col min="2823" max="2823" width="5.09765625" style="54" customWidth="1"/>
    <col min="2824" max="2824" width="4.19921875" style="54" customWidth="1"/>
    <col min="2825" max="3071" width="8.09765625" style="54"/>
    <col min="3072" max="3072" width="6.19921875" style="54" customWidth="1"/>
    <col min="3073" max="3073" width="3.09765625" style="54" customWidth="1"/>
    <col min="3074" max="3074" width="8.09765625" style="54"/>
    <col min="3075" max="3075" width="5.09765625" style="54" customWidth="1"/>
    <col min="3076" max="3076" width="4.19921875" style="54" customWidth="1"/>
    <col min="3077" max="3077" width="5.09765625" style="54" customWidth="1"/>
    <col min="3078" max="3078" width="4.19921875" style="54" customWidth="1"/>
    <col min="3079" max="3079" width="5.09765625" style="54" customWidth="1"/>
    <col min="3080" max="3080" width="4.19921875" style="54" customWidth="1"/>
    <col min="3081" max="3327" width="8.09765625" style="54"/>
    <col min="3328" max="3328" width="6.19921875" style="54" customWidth="1"/>
    <col min="3329" max="3329" width="3.09765625" style="54" customWidth="1"/>
    <col min="3330" max="3330" width="8.09765625" style="54"/>
    <col min="3331" max="3331" width="5.09765625" style="54" customWidth="1"/>
    <col min="3332" max="3332" width="4.19921875" style="54" customWidth="1"/>
    <col min="3333" max="3333" width="5.09765625" style="54" customWidth="1"/>
    <col min="3334" max="3334" width="4.19921875" style="54" customWidth="1"/>
    <col min="3335" max="3335" width="5.09765625" style="54" customWidth="1"/>
    <col min="3336" max="3336" width="4.19921875" style="54" customWidth="1"/>
    <col min="3337" max="3583" width="8.09765625" style="54"/>
    <col min="3584" max="3584" width="6.19921875" style="54" customWidth="1"/>
    <col min="3585" max="3585" width="3.09765625" style="54" customWidth="1"/>
    <col min="3586" max="3586" width="8.09765625" style="54"/>
    <col min="3587" max="3587" width="5.09765625" style="54" customWidth="1"/>
    <col min="3588" max="3588" width="4.19921875" style="54" customWidth="1"/>
    <col min="3589" max="3589" width="5.09765625" style="54" customWidth="1"/>
    <col min="3590" max="3590" width="4.19921875" style="54" customWidth="1"/>
    <col min="3591" max="3591" width="5.09765625" style="54" customWidth="1"/>
    <col min="3592" max="3592" width="4.19921875" style="54" customWidth="1"/>
    <col min="3593" max="3839" width="8.09765625" style="54"/>
    <col min="3840" max="3840" width="6.19921875" style="54" customWidth="1"/>
    <col min="3841" max="3841" width="3.09765625" style="54" customWidth="1"/>
    <col min="3842" max="3842" width="8.09765625" style="54"/>
    <col min="3843" max="3843" width="5.09765625" style="54" customWidth="1"/>
    <col min="3844" max="3844" width="4.19921875" style="54" customWidth="1"/>
    <col min="3845" max="3845" width="5.09765625" style="54" customWidth="1"/>
    <col min="3846" max="3846" width="4.19921875" style="54" customWidth="1"/>
    <col min="3847" max="3847" width="5.09765625" style="54" customWidth="1"/>
    <col min="3848" max="3848" width="4.19921875" style="54" customWidth="1"/>
    <col min="3849" max="4095" width="8.09765625" style="54"/>
    <col min="4096" max="4096" width="6.19921875" style="54" customWidth="1"/>
    <col min="4097" max="4097" width="3.09765625" style="54" customWidth="1"/>
    <col min="4098" max="4098" width="8.09765625" style="54"/>
    <col min="4099" max="4099" width="5.09765625" style="54" customWidth="1"/>
    <col min="4100" max="4100" width="4.19921875" style="54" customWidth="1"/>
    <col min="4101" max="4101" width="5.09765625" style="54" customWidth="1"/>
    <col min="4102" max="4102" width="4.19921875" style="54" customWidth="1"/>
    <col min="4103" max="4103" width="5.09765625" style="54" customWidth="1"/>
    <col min="4104" max="4104" width="4.19921875" style="54" customWidth="1"/>
    <col min="4105" max="4351" width="8.09765625" style="54"/>
    <col min="4352" max="4352" width="6.19921875" style="54" customWidth="1"/>
    <col min="4353" max="4353" width="3.09765625" style="54" customWidth="1"/>
    <col min="4354" max="4354" width="8.09765625" style="54"/>
    <col min="4355" max="4355" width="5.09765625" style="54" customWidth="1"/>
    <col min="4356" max="4356" width="4.19921875" style="54" customWidth="1"/>
    <col min="4357" max="4357" width="5.09765625" style="54" customWidth="1"/>
    <col min="4358" max="4358" width="4.19921875" style="54" customWidth="1"/>
    <col min="4359" max="4359" width="5.09765625" style="54" customWidth="1"/>
    <col min="4360" max="4360" width="4.19921875" style="54" customWidth="1"/>
    <col min="4361" max="4607" width="8.09765625" style="54"/>
    <col min="4608" max="4608" width="6.19921875" style="54" customWidth="1"/>
    <col min="4609" max="4609" width="3.09765625" style="54" customWidth="1"/>
    <col min="4610" max="4610" width="8.09765625" style="54"/>
    <col min="4611" max="4611" width="5.09765625" style="54" customWidth="1"/>
    <col min="4612" max="4612" width="4.19921875" style="54" customWidth="1"/>
    <col min="4613" max="4613" width="5.09765625" style="54" customWidth="1"/>
    <col min="4614" max="4614" width="4.19921875" style="54" customWidth="1"/>
    <col min="4615" max="4615" width="5.09765625" style="54" customWidth="1"/>
    <col min="4616" max="4616" width="4.19921875" style="54" customWidth="1"/>
    <col min="4617" max="4863" width="8.09765625" style="54"/>
    <col min="4864" max="4864" width="6.19921875" style="54" customWidth="1"/>
    <col min="4865" max="4865" width="3.09765625" style="54" customWidth="1"/>
    <col min="4866" max="4866" width="8.09765625" style="54"/>
    <col min="4867" max="4867" width="5.09765625" style="54" customWidth="1"/>
    <col min="4868" max="4868" width="4.19921875" style="54" customWidth="1"/>
    <col min="4869" max="4869" width="5.09765625" style="54" customWidth="1"/>
    <col min="4870" max="4870" width="4.19921875" style="54" customWidth="1"/>
    <col min="4871" max="4871" width="5.09765625" style="54" customWidth="1"/>
    <col min="4872" max="4872" width="4.19921875" style="54" customWidth="1"/>
    <col min="4873" max="5119" width="8.09765625" style="54"/>
    <col min="5120" max="5120" width="6.19921875" style="54" customWidth="1"/>
    <col min="5121" max="5121" width="3.09765625" style="54" customWidth="1"/>
    <col min="5122" max="5122" width="8.09765625" style="54"/>
    <col min="5123" max="5123" width="5.09765625" style="54" customWidth="1"/>
    <col min="5124" max="5124" width="4.19921875" style="54" customWidth="1"/>
    <col min="5125" max="5125" width="5.09765625" style="54" customWidth="1"/>
    <col min="5126" max="5126" width="4.19921875" style="54" customWidth="1"/>
    <col min="5127" max="5127" width="5.09765625" style="54" customWidth="1"/>
    <col min="5128" max="5128" width="4.19921875" style="54" customWidth="1"/>
    <col min="5129" max="5375" width="8.09765625" style="54"/>
    <col min="5376" max="5376" width="6.19921875" style="54" customWidth="1"/>
    <col min="5377" max="5377" width="3.09765625" style="54" customWidth="1"/>
    <col min="5378" max="5378" width="8.09765625" style="54"/>
    <col min="5379" max="5379" width="5.09765625" style="54" customWidth="1"/>
    <col min="5380" max="5380" width="4.19921875" style="54" customWidth="1"/>
    <col min="5381" max="5381" width="5.09765625" style="54" customWidth="1"/>
    <col min="5382" max="5382" width="4.19921875" style="54" customWidth="1"/>
    <col min="5383" max="5383" width="5.09765625" style="54" customWidth="1"/>
    <col min="5384" max="5384" width="4.19921875" style="54" customWidth="1"/>
    <col min="5385" max="5631" width="8.09765625" style="54"/>
    <col min="5632" max="5632" width="6.19921875" style="54" customWidth="1"/>
    <col min="5633" max="5633" width="3.09765625" style="54" customWidth="1"/>
    <col min="5634" max="5634" width="8.09765625" style="54"/>
    <col min="5635" max="5635" width="5.09765625" style="54" customWidth="1"/>
    <col min="5636" max="5636" width="4.19921875" style="54" customWidth="1"/>
    <col min="5637" max="5637" width="5.09765625" style="54" customWidth="1"/>
    <col min="5638" max="5638" width="4.19921875" style="54" customWidth="1"/>
    <col min="5639" max="5639" width="5.09765625" style="54" customWidth="1"/>
    <col min="5640" max="5640" width="4.19921875" style="54" customWidth="1"/>
    <col min="5641" max="5887" width="8.09765625" style="54"/>
    <col min="5888" max="5888" width="6.19921875" style="54" customWidth="1"/>
    <col min="5889" max="5889" width="3.09765625" style="54" customWidth="1"/>
    <col min="5890" max="5890" width="8.09765625" style="54"/>
    <col min="5891" max="5891" width="5.09765625" style="54" customWidth="1"/>
    <col min="5892" max="5892" width="4.19921875" style="54" customWidth="1"/>
    <col min="5893" max="5893" width="5.09765625" style="54" customWidth="1"/>
    <col min="5894" max="5894" width="4.19921875" style="54" customWidth="1"/>
    <col min="5895" max="5895" width="5.09765625" style="54" customWidth="1"/>
    <col min="5896" max="5896" width="4.19921875" style="54" customWidth="1"/>
    <col min="5897" max="6143" width="8.09765625" style="54"/>
    <col min="6144" max="6144" width="6.19921875" style="54" customWidth="1"/>
    <col min="6145" max="6145" width="3.09765625" style="54" customWidth="1"/>
    <col min="6146" max="6146" width="8.09765625" style="54"/>
    <col min="6147" max="6147" width="5.09765625" style="54" customWidth="1"/>
    <col min="6148" max="6148" width="4.19921875" style="54" customWidth="1"/>
    <col min="6149" max="6149" width="5.09765625" style="54" customWidth="1"/>
    <col min="6150" max="6150" width="4.19921875" style="54" customWidth="1"/>
    <col min="6151" max="6151" width="5.09765625" style="54" customWidth="1"/>
    <col min="6152" max="6152" width="4.19921875" style="54" customWidth="1"/>
    <col min="6153" max="6399" width="8.09765625" style="54"/>
    <col min="6400" max="6400" width="6.19921875" style="54" customWidth="1"/>
    <col min="6401" max="6401" width="3.09765625" style="54" customWidth="1"/>
    <col min="6402" max="6402" width="8.09765625" style="54"/>
    <col min="6403" max="6403" width="5.09765625" style="54" customWidth="1"/>
    <col min="6404" max="6404" width="4.19921875" style="54" customWidth="1"/>
    <col min="6405" max="6405" width="5.09765625" style="54" customWidth="1"/>
    <col min="6406" max="6406" width="4.19921875" style="54" customWidth="1"/>
    <col min="6407" max="6407" width="5.09765625" style="54" customWidth="1"/>
    <col min="6408" max="6408" width="4.19921875" style="54" customWidth="1"/>
    <col min="6409" max="6655" width="8.09765625" style="54"/>
    <col min="6656" max="6656" width="6.19921875" style="54" customWidth="1"/>
    <col min="6657" max="6657" width="3.09765625" style="54" customWidth="1"/>
    <col min="6658" max="6658" width="8.09765625" style="54"/>
    <col min="6659" max="6659" width="5.09765625" style="54" customWidth="1"/>
    <col min="6660" max="6660" width="4.19921875" style="54" customWidth="1"/>
    <col min="6661" max="6661" width="5.09765625" style="54" customWidth="1"/>
    <col min="6662" max="6662" width="4.19921875" style="54" customWidth="1"/>
    <col min="6663" max="6663" width="5.09765625" style="54" customWidth="1"/>
    <col min="6664" max="6664" width="4.19921875" style="54" customWidth="1"/>
    <col min="6665" max="6911" width="8.09765625" style="54"/>
    <col min="6912" max="6912" width="6.19921875" style="54" customWidth="1"/>
    <col min="6913" max="6913" width="3.09765625" style="54" customWidth="1"/>
    <col min="6914" max="6914" width="8.09765625" style="54"/>
    <col min="6915" max="6915" width="5.09765625" style="54" customWidth="1"/>
    <col min="6916" max="6916" width="4.19921875" style="54" customWidth="1"/>
    <col min="6917" max="6917" width="5.09765625" style="54" customWidth="1"/>
    <col min="6918" max="6918" width="4.19921875" style="54" customWidth="1"/>
    <col min="6919" max="6919" width="5.09765625" style="54" customWidth="1"/>
    <col min="6920" max="6920" width="4.19921875" style="54" customWidth="1"/>
    <col min="6921" max="7167" width="8.09765625" style="54"/>
    <col min="7168" max="7168" width="6.19921875" style="54" customWidth="1"/>
    <col min="7169" max="7169" width="3.09765625" style="54" customWidth="1"/>
    <col min="7170" max="7170" width="8.09765625" style="54"/>
    <col min="7171" max="7171" width="5.09765625" style="54" customWidth="1"/>
    <col min="7172" max="7172" width="4.19921875" style="54" customWidth="1"/>
    <col min="7173" max="7173" width="5.09765625" style="54" customWidth="1"/>
    <col min="7174" max="7174" width="4.19921875" style="54" customWidth="1"/>
    <col min="7175" max="7175" width="5.09765625" style="54" customWidth="1"/>
    <col min="7176" max="7176" width="4.19921875" style="54" customWidth="1"/>
    <col min="7177" max="7423" width="8.09765625" style="54"/>
    <col min="7424" max="7424" width="6.19921875" style="54" customWidth="1"/>
    <col min="7425" max="7425" width="3.09765625" style="54" customWidth="1"/>
    <col min="7426" max="7426" width="8.09765625" style="54"/>
    <col min="7427" max="7427" width="5.09765625" style="54" customWidth="1"/>
    <col min="7428" max="7428" width="4.19921875" style="54" customWidth="1"/>
    <col min="7429" max="7429" width="5.09765625" style="54" customWidth="1"/>
    <col min="7430" max="7430" width="4.19921875" style="54" customWidth="1"/>
    <col min="7431" max="7431" width="5.09765625" style="54" customWidth="1"/>
    <col min="7432" max="7432" width="4.19921875" style="54" customWidth="1"/>
    <col min="7433" max="7679" width="8.09765625" style="54"/>
    <col min="7680" max="7680" width="6.19921875" style="54" customWidth="1"/>
    <col min="7681" max="7681" width="3.09765625" style="54" customWidth="1"/>
    <col min="7682" max="7682" width="8.09765625" style="54"/>
    <col min="7683" max="7683" width="5.09765625" style="54" customWidth="1"/>
    <col min="7684" max="7684" width="4.19921875" style="54" customWidth="1"/>
    <col min="7685" max="7685" width="5.09765625" style="54" customWidth="1"/>
    <col min="7686" max="7686" width="4.19921875" style="54" customWidth="1"/>
    <col min="7687" max="7687" width="5.09765625" style="54" customWidth="1"/>
    <col min="7688" max="7688" width="4.19921875" style="54" customWidth="1"/>
    <col min="7689" max="7935" width="8.09765625" style="54"/>
    <col min="7936" max="7936" width="6.19921875" style="54" customWidth="1"/>
    <col min="7937" max="7937" width="3.09765625" style="54" customWidth="1"/>
    <col min="7938" max="7938" width="8.09765625" style="54"/>
    <col min="7939" max="7939" width="5.09765625" style="54" customWidth="1"/>
    <col min="7940" max="7940" width="4.19921875" style="54" customWidth="1"/>
    <col min="7941" max="7941" width="5.09765625" style="54" customWidth="1"/>
    <col min="7942" max="7942" width="4.19921875" style="54" customWidth="1"/>
    <col min="7943" max="7943" width="5.09765625" style="54" customWidth="1"/>
    <col min="7944" max="7944" width="4.19921875" style="54" customWidth="1"/>
    <col min="7945" max="8191" width="8.09765625" style="54"/>
    <col min="8192" max="8192" width="6.19921875" style="54" customWidth="1"/>
    <col min="8193" max="8193" width="3.09765625" style="54" customWidth="1"/>
    <col min="8194" max="8194" width="8.09765625" style="54"/>
    <col min="8195" max="8195" width="5.09765625" style="54" customWidth="1"/>
    <col min="8196" max="8196" width="4.19921875" style="54" customWidth="1"/>
    <col min="8197" max="8197" width="5.09765625" style="54" customWidth="1"/>
    <col min="8198" max="8198" width="4.19921875" style="54" customWidth="1"/>
    <col min="8199" max="8199" width="5.09765625" style="54" customWidth="1"/>
    <col min="8200" max="8200" width="4.19921875" style="54" customWidth="1"/>
    <col min="8201" max="8447" width="8.09765625" style="54"/>
    <col min="8448" max="8448" width="6.19921875" style="54" customWidth="1"/>
    <col min="8449" max="8449" width="3.09765625" style="54" customWidth="1"/>
    <col min="8450" max="8450" width="8.09765625" style="54"/>
    <col min="8451" max="8451" width="5.09765625" style="54" customWidth="1"/>
    <col min="8452" max="8452" width="4.19921875" style="54" customWidth="1"/>
    <col min="8453" max="8453" width="5.09765625" style="54" customWidth="1"/>
    <col min="8454" max="8454" width="4.19921875" style="54" customWidth="1"/>
    <col min="8455" max="8455" width="5.09765625" style="54" customWidth="1"/>
    <col min="8456" max="8456" width="4.19921875" style="54" customWidth="1"/>
    <col min="8457" max="8703" width="8.09765625" style="54"/>
    <col min="8704" max="8704" width="6.19921875" style="54" customWidth="1"/>
    <col min="8705" max="8705" width="3.09765625" style="54" customWidth="1"/>
    <col min="8706" max="8706" width="8.09765625" style="54"/>
    <col min="8707" max="8707" width="5.09765625" style="54" customWidth="1"/>
    <col min="8708" max="8708" width="4.19921875" style="54" customWidth="1"/>
    <col min="8709" max="8709" width="5.09765625" style="54" customWidth="1"/>
    <col min="8710" max="8710" width="4.19921875" style="54" customWidth="1"/>
    <col min="8711" max="8711" width="5.09765625" style="54" customWidth="1"/>
    <col min="8712" max="8712" width="4.19921875" style="54" customWidth="1"/>
    <col min="8713" max="8959" width="8.09765625" style="54"/>
    <col min="8960" max="8960" width="6.19921875" style="54" customWidth="1"/>
    <col min="8961" max="8961" width="3.09765625" style="54" customWidth="1"/>
    <col min="8962" max="8962" width="8.09765625" style="54"/>
    <col min="8963" max="8963" width="5.09765625" style="54" customWidth="1"/>
    <col min="8964" max="8964" width="4.19921875" style="54" customWidth="1"/>
    <col min="8965" max="8965" width="5.09765625" style="54" customWidth="1"/>
    <col min="8966" max="8966" width="4.19921875" style="54" customWidth="1"/>
    <col min="8967" max="8967" width="5.09765625" style="54" customWidth="1"/>
    <col min="8968" max="8968" width="4.19921875" style="54" customWidth="1"/>
    <col min="8969" max="9215" width="8.09765625" style="54"/>
    <col min="9216" max="9216" width="6.19921875" style="54" customWidth="1"/>
    <col min="9217" max="9217" width="3.09765625" style="54" customWidth="1"/>
    <col min="9218" max="9218" width="8.09765625" style="54"/>
    <col min="9219" max="9219" width="5.09765625" style="54" customWidth="1"/>
    <col min="9220" max="9220" width="4.19921875" style="54" customWidth="1"/>
    <col min="9221" max="9221" width="5.09765625" style="54" customWidth="1"/>
    <col min="9222" max="9222" width="4.19921875" style="54" customWidth="1"/>
    <col min="9223" max="9223" width="5.09765625" style="54" customWidth="1"/>
    <col min="9224" max="9224" width="4.19921875" style="54" customWidth="1"/>
    <col min="9225" max="9471" width="8.09765625" style="54"/>
    <col min="9472" max="9472" width="6.19921875" style="54" customWidth="1"/>
    <col min="9473" max="9473" width="3.09765625" style="54" customWidth="1"/>
    <col min="9474" max="9474" width="8.09765625" style="54"/>
    <col min="9475" max="9475" width="5.09765625" style="54" customWidth="1"/>
    <col min="9476" max="9476" width="4.19921875" style="54" customWidth="1"/>
    <col min="9477" max="9477" width="5.09765625" style="54" customWidth="1"/>
    <col min="9478" max="9478" width="4.19921875" style="54" customWidth="1"/>
    <col min="9479" max="9479" width="5.09765625" style="54" customWidth="1"/>
    <col min="9480" max="9480" width="4.19921875" style="54" customWidth="1"/>
    <col min="9481" max="9727" width="8.09765625" style="54"/>
    <col min="9728" max="9728" width="6.19921875" style="54" customWidth="1"/>
    <col min="9729" max="9729" width="3.09765625" style="54" customWidth="1"/>
    <col min="9730" max="9730" width="8.09765625" style="54"/>
    <col min="9731" max="9731" width="5.09765625" style="54" customWidth="1"/>
    <col min="9732" max="9732" width="4.19921875" style="54" customWidth="1"/>
    <col min="9733" max="9733" width="5.09765625" style="54" customWidth="1"/>
    <col min="9734" max="9734" width="4.19921875" style="54" customWidth="1"/>
    <col min="9735" max="9735" width="5.09765625" style="54" customWidth="1"/>
    <col min="9736" max="9736" width="4.19921875" style="54" customWidth="1"/>
    <col min="9737" max="9983" width="8.09765625" style="54"/>
    <col min="9984" max="9984" width="6.19921875" style="54" customWidth="1"/>
    <col min="9985" max="9985" width="3.09765625" style="54" customWidth="1"/>
    <col min="9986" max="9986" width="8.09765625" style="54"/>
    <col min="9987" max="9987" width="5.09765625" style="54" customWidth="1"/>
    <col min="9988" max="9988" width="4.19921875" style="54" customWidth="1"/>
    <col min="9989" max="9989" width="5.09765625" style="54" customWidth="1"/>
    <col min="9990" max="9990" width="4.19921875" style="54" customWidth="1"/>
    <col min="9991" max="9991" width="5.09765625" style="54" customWidth="1"/>
    <col min="9992" max="9992" width="4.19921875" style="54" customWidth="1"/>
    <col min="9993" max="10239" width="8.09765625" style="54"/>
    <col min="10240" max="10240" width="6.19921875" style="54" customWidth="1"/>
    <col min="10241" max="10241" width="3.09765625" style="54" customWidth="1"/>
    <col min="10242" max="10242" width="8.09765625" style="54"/>
    <col min="10243" max="10243" width="5.09765625" style="54" customWidth="1"/>
    <col min="10244" max="10244" width="4.19921875" style="54" customWidth="1"/>
    <col min="10245" max="10245" width="5.09765625" style="54" customWidth="1"/>
    <col min="10246" max="10246" width="4.19921875" style="54" customWidth="1"/>
    <col min="10247" max="10247" width="5.09765625" style="54" customWidth="1"/>
    <col min="10248" max="10248" width="4.19921875" style="54" customWidth="1"/>
    <col min="10249" max="10495" width="8.09765625" style="54"/>
    <col min="10496" max="10496" width="6.19921875" style="54" customWidth="1"/>
    <col min="10497" max="10497" width="3.09765625" style="54" customWidth="1"/>
    <col min="10498" max="10498" width="8.09765625" style="54"/>
    <col min="10499" max="10499" width="5.09765625" style="54" customWidth="1"/>
    <col min="10500" max="10500" width="4.19921875" style="54" customWidth="1"/>
    <col min="10501" max="10501" width="5.09765625" style="54" customWidth="1"/>
    <col min="10502" max="10502" width="4.19921875" style="54" customWidth="1"/>
    <col min="10503" max="10503" width="5.09765625" style="54" customWidth="1"/>
    <col min="10504" max="10504" width="4.19921875" style="54" customWidth="1"/>
    <col min="10505" max="10751" width="8.09765625" style="54"/>
    <col min="10752" max="10752" width="6.19921875" style="54" customWidth="1"/>
    <col min="10753" max="10753" width="3.09765625" style="54" customWidth="1"/>
    <col min="10754" max="10754" width="8.09765625" style="54"/>
    <col min="10755" max="10755" width="5.09765625" style="54" customWidth="1"/>
    <col min="10756" max="10756" width="4.19921875" style="54" customWidth="1"/>
    <col min="10757" max="10757" width="5.09765625" style="54" customWidth="1"/>
    <col min="10758" max="10758" width="4.19921875" style="54" customWidth="1"/>
    <col min="10759" max="10759" width="5.09765625" style="54" customWidth="1"/>
    <col min="10760" max="10760" width="4.19921875" style="54" customWidth="1"/>
    <col min="10761" max="11007" width="8.09765625" style="54"/>
    <col min="11008" max="11008" width="6.19921875" style="54" customWidth="1"/>
    <col min="11009" max="11009" width="3.09765625" style="54" customWidth="1"/>
    <col min="11010" max="11010" width="8.09765625" style="54"/>
    <col min="11011" max="11011" width="5.09765625" style="54" customWidth="1"/>
    <col min="11012" max="11012" width="4.19921875" style="54" customWidth="1"/>
    <col min="11013" max="11013" width="5.09765625" style="54" customWidth="1"/>
    <col min="11014" max="11014" width="4.19921875" style="54" customWidth="1"/>
    <col min="11015" max="11015" width="5.09765625" style="54" customWidth="1"/>
    <col min="11016" max="11016" width="4.19921875" style="54" customWidth="1"/>
    <col min="11017" max="11263" width="8.09765625" style="54"/>
    <col min="11264" max="11264" width="6.19921875" style="54" customWidth="1"/>
    <col min="11265" max="11265" width="3.09765625" style="54" customWidth="1"/>
    <col min="11266" max="11266" width="8.09765625" style="54"/>
    <col min="11267" max="11267" width="5.09765625" style="54" customWidth="1"/>
    <col min="11268" max="11268" width="4.19921875" style="54" customWidth="1"/>
    <col min="11269" max="11269" width="5.09765625" style="54" customWidth="1"/>
    <col min="11270" max="11270" width="4.19921875" style="54" customWidth="1"/>
    <col min="11271" max="11271" width="5.09765625" style="54" customWidth="1"/>
    <col min="11272" max="11272" width="4.19921875" style="54" customWidth="1"/>
    <col min="11273" max="11519" width="8.09765625" style="54"/>
    <col min="11520" max="11520" width="6.19921875" style="54" customWidth="1"/>
    <col min="11521" max="11521" width="3.09765625" style="54" customWidth="1"/>
    <col min="11522" max="11522" width="8.09765625" style="54"/>
    <col min="11523" max="11523" width="5.09765625" style="54" customWidth="1"/>
    <col min="11524" max="11524" width="4.19921875" style="54" customWidth="1"/>
    <col min="11525" max="11525" width="5.09765625" style="54" customWidth="1"/>
    <col min="11526" max="11526" width="4.19921875" style="54" customWidth="1"/>
    <col min="11527" max="11527" width="5.09765625" style="54" customWidth="1"/>
    <col min="11528" max="11528" width="4.19921875" style="54" customWidth="1"/>
    <col min="11529" max="11775" width="8.09765625" style="54"/>
    <col min="11776" max="11776" width="6.19921875" style="54" customWidth="1"/>
    <col min="11777" max="11777" width="3.09765625" style="54" customWidth="1"/>
    <col min="11778" max="11778" width="8.09765625" style="54"/>
    <col min="11779" max="11779" width="5.09765625" style="54" customWidth="1"/>
    <col min="11780" max="11780" width="4.19921875" style="54" customWidth="1"/>
    <col min="11781" max="11781" width="5.09765625" style="54" customWidth="1"/>
    <col min="11782" max="11782" width="4.19921875" style="54" customWidth="1"/>
    <col min="11783" max="11783" width="5.09765625" style="54" customWidth="1"/>
    <col min="11784" max="11784" width="4.19921875" style="54" customWidth="1"/>
    <col min="11785" max="12031" width="8.09765625" style="54"/>
    <col min="12032" max="12032" width="6.19921875" style="54" customWidth="1"/>
    <col min="12033" max="12033" width="3.09765625" style="54" customWidth="1"/>
    <col min="12034" max="12034" width="8.09765625" style="54"/>
    <col min="12035" max="12035" width="5.09765625" style="54" customWidth="1"/>
    <col min="12036" max="12036" width="4.19921875" style="54" customWidth="1"/>
    <col min="12037" max="12037" width="5.09765625" style="54" customWidth="1"/>
    <col min="12038" max="12038" width="4.19921875" style="54" customWidth="1"/>
    <col min="12039" max="12039" width="5.09765625" style="54" customWidth="1"/>
    <col min="12040" max="12040" width="4.19921875" style="54" customWidth="1"/>
    <col min="12041" max="12287" width="8.09765625" style="54"/>
    <col min="12288" max="12288" width="6.19921875" style="54" customWidth="1"/>
    <col min="12289" max="12289" width="3.09765625" style="54" customWidth="1"/>
    <col min="12290" max="12290" width="8.09765625" style="54"/>
    <col min="12291" max="12291" width="5.09765625" style="54" customWidth="1"/>
    <col min="12292" max="12292" width="4.19921875" style="54" customWidth="1"/>
    <col min="12293" max="12293" width="5.09765625" style="54" customWidth="1"/>
    <col min="12294" max="12294" width="4.19921875" style="54" customWidth="1"/>
    <col min="12295" max="12295" width="5.09765625" style="54" customWidth="1"/>
    <col min="12296" max="12296" width="4.19921875" style="54" customWidth="1"/>
    <col min="12297" max="12543" width="8.09765625" style="54"/>
    <col min="12544" max="12544" width="6.19921875" style="54" customWidth="1"/>
    <col min="12545" max="12545" width="3.09765625" style="54" customWidth="1"/>
    <col min="12546" max="12546" width="8.09765625" style="54"/>
    <col min="12547" max="12547" width="5.09765625" style="54" customWidth="1"/>
    <col min="12548" max="12548" width="4.19921875" style="54" customWidth="1"/>
    <col min="12549" max="12549" width="5.09765625" style="54" customWidth="1"/>
    <col min="12550" max="12550" width="4.19921875" style="54" customWidth="1"/>
    <col min="12551" max="12551" width="5.09765625" style="54" customWidth="1"/>
    <col min="12552" max="12552" width="4.19921875" style="54" customWidth="1"/>
    <col min="12553" max="12799" width="8.09765625" style="54"/>
    <col min="12800" max="12800" width="6.19921875" style="54" customWidth="1"/>
    <col min="12801" max="12801" width="3.09765625" style="54" customWidth="1"/>
    <col min="12802" max="12802" width="8.09765625" style="54"/>
    <col min="12803" max="12803" width="5.09765625" style="54" customWidth="1"/>
    <col min="12804" max="12804" width="4.19921875" style="54" customWidth="1"/>
    <col min="12805" max="12805" width="5.09765625" style="54" customWidth="1"/>
    <col min="12806" max="12806" width="4.19921875" style="54" customWidth="1"/>
    <col min="12807" max="12807" width="5.09765625" style="54" customWidth="1"/>
    <col min="12808" max="12808" width="4.19921875" style="54" customWidth="1"/>
    <col min="12809" max="13055" width="8.09765625" style="54"/>
    <col min="13056" max="13056" width="6.19921875" style="54" customWidth="1"/>
    <col min="13057" max="13057" width="3.09765625" style="54" customWidth="1"/>
    <col min="13058" max="13058" width="8.09765625" style="54"/>
    <col min="13059" max="13059" width="5.09765625" style="54" customWidth="1"/>
    <col min="13060" max="13060" width="4.19921875" style="54" customWidth="1"/>
    <col min="13061" max="13061" width="5.09765625" style="54" customWidth="1"/>
    <col min="13062" max="13062" width="4.19921875" style="54" customWidth="1"/>
    <col min="13063" max="13063" width="5.09765625" style="54" customWidth="1"/>
    <col min="13064" max="13064" width="4.19921875" style="54" customWidth="1"/>
    <col min="13065" max="13311" width="8.09765625" style="54"/>
    <col min="13312" max="13312" width="6.19921875" style="54" customWidth="1"/>
    <col min="13313" max="13313" width="3.09765625" style="54" customWidth="1"/>
    <col min="13314" max="13314" width="8.09765625" style="54"/>
    <col min="13315" max="13315" width="5.09765625" style="54" customWidth="1"/>
    <col min="13316" max="13316" width="4.19921875" style="54" customWidth="1"/>
    <col min="13317" max="13317" width="5.09765625" style="54" customWidth="1"/>
    <col min="13318" max="13318" width="4.19921875" style="54" customWidth="1"/>
    <col min="13319" max="13319" width="5.09765625" style="54" customWidth="1"/>
    <col min="13320" max="13320" width="4.19921875" style="54" customWidth="1"/>
    <col min="13321" max="13567" width="8.09765625" style="54"/>
    <col min="13568" max="13568" width="6.19921875" style="54" customWidth="1"/>
    <col min="13569" max="13569" width="3.09765625" style="54" customWidth="1"/>
    <col min="13570" max="13570" width="8.09765625" style="54"/>
    <col min="13571" max="13571" width="5.09765625" style="54" customWidth="1"/>
    <col min="13572" max="13572" width="4.19921875" style="54" customWidth="1"/>
    <col min="13573" max="13573" width="5.09765625" style="54" customWidth="1"/>
    <col min="13574" max="13574" width="4.19921875" style="54" customWidth="1"/>
    <col min="13575" max="13575" width="5.09765625" style="54" customWidth="1"/>
    <col min="13576" max="13576" width="4.19921875" style="54" customWidth="1"/>
    <col min="13577" max="13823" width="8.09765625" style="54"/>
    <col min="13824" max="13824" width="6.19921875" style="54" customWidth="1"/>
    <col min="13825" max="13825" width="3.09765625" style="54" customWidth="1"/>
    <col min="13826" max="13826" width="8.09765625" style="54"/>
    <col min="13827" max="13827" width="5.09765625" style="54" customWidth="1"/>
    <col min="13828" max="13828" width="4.19921875" style="54" customWidth="1"/>
    <col min="13829" max="13829" width="5.09765625" style="54" customWidth="1"/>
    <col min="13830" max="13830" width="4.19921875" style="54" customWidth="1"/>
    <col min="13831" max="13831" width="5.09765625" style="54" customWidth="1"/>
    <col min="13832" max="13832" width="4.19921875" style="54" customWidth="1"/>
    <col min="13833" max="14079" width="8.09765625" style="54"/>
    <col min="14080" max="14080" width="6.19921875" style="54" customWidth="1"/>
    <col min="14081" max="14081" width="3.09765625" style="54" customWidth="1"/>
    <col min="14082" max="14082" width="8.09765625" style="54"/>
    <col min="14083" max="14083" width="5.09765625" style="54" customWidth="1"/>
    <col min="14084" max="14084" width="4.19921875" style="54" customWidth="1"/>
    <col min="14085" max="14085" width="5.09765625" style="54" customWidth="1"/>
    <col min="14086" max="14086" width="4.19921875" style="54" customWidth="1"/>
    <col min="14087" max="14087" width="5.09765625" style="54" customWidth="1"/>
    <col min="14088" max="14088" width="4.19921875" style="54" customWidth="1"/>
    <col min="14089" max="14335" width="8.09765625" style="54"/>
    <col min="14336" max="14336" width="6.19921875" style="54" customWidth="1"/>
    <col min="14337" max="14337" width="3.09765625" style="54" customWidth="1"/>
    <col min="14338" max="14338" width="8.09765625" style="54"/>
    <col min="14339" max="14339" width="5.09765625" style="54" customWidth="1"/>
    <col min="14340" max="14340" width="4.19921875" style="54" customWidth="1"/>
    <col min="14341" max="14341" width="5.09765625" style="54" customWidth="1"/>
    <col min="14342" max="14342" width="4.19921875" style="54" customWidth="1"/>
    <col min="14343" max="14343" width="5.09765625" style="54" customWidth="1"/>
    <col min="14344" max="14344" width="4.19921875" style="54" customWidth="1"/>
    <col min="14345" max="14591" width="8.09765625" style="54"/>
    <col min="14592" max="14592" width="6.19921875" style="54" customWidth="1"/>
    <col min="14593" max="14593" width="3.09765625" style="54" customWidth="1"/>
    <col min="14594" max="14594" width="8.09765625" style="54"/>
    <col min="14595" max="14595" width="5.09765625" style="54" customWidth="1"/>
    <col min="14596" max="14596" width="4.19921875" style="54" customWidth="1"/>
    <col min="14597" max="14597" width="5.09765625" style="54" customWidth="1"/>
    <col min="14598" max="14598" width="4.19921875" style="54" customWidth="1"/>
    <col min="14599" max="14599" width="5.09765625" style="54" customWidth="1"/>
    <col min="14600" max="14600" width="4.19921875" style="54" customWidth="1"/>
    <col min="14601" max="14847" width="8.09765625" style="54"/>
    <col min="14848" max="14848" width="6.19921875" style="54" customWidth="1"/>
    <col min="14849" max="14849" width="3.09765625" style="54" customWidth="1"/>
    <col min="14850" max="14850" width="8.09765625" style="54"/>
    <col min="14851" max="14851" width="5.09765625" style="54" customWidth="1"/>
    <col min="14852" max="14852" width="4.19921875" style="54" customWidth="1"/>
    <col min="14853" max="14853" width="5.09765625" style="54" customWidth="1"/>
    <col min="14854" max="14854" width="4.19921875" style="54" customWidth="1"/>
    <col min="14855" max="14855" width="5.09765625" style="54" customWidth="1"/>
    <col min="14856" max="14856" width="4.19921875" style="54" customWidth="1"/>
    <col min="14857" max="15103" width="8.09765625" style="54"/>
    <col min="15104" max="15104" width="6.19921875" style="54" customWidth="1"/>
    <col min="15105" max="15105" width="3.09765625" style="54" customWidth="1"/>
    <col min="15106" max="15106" width="8.09765625" style="54"/>
    <col min="15107" max="15107" width="5.09765625" style="54" customWidth="1"/>
    <col min="15108" max="15108" width="4.19921875" style="54" customWidth="1"/>
    <col min="15109" max="15109" width="5.09765625" style="54" customWidth="1"/>
    <col min="15110" max="15110" width="4.19921875" style="54" customWidth="1"/>
    <col min="15111" max="15111" width="5.09765625" style="54" customWidth="1"/>
    <col min="15112" max="15112" width="4.19921875" style="54" customWidth="1"/>
    <col min="15113" max="15359" width="8.09765625" style="54"/>
    <col min="15360" max="15360" width="6.19921875" style="54" customWidth="1"/>
    <col min="15361" max="15361" width="3.09765625" style="54" customWidth="1"/>
    <col min="15362" max="15362" width="8.09765625" style="54"/>
    <col min="15363" max="15363" width="5.09765625" style="54" customWidth="1"/>
    <col min="15364" max="15364" width="4.19921875" style="54" customWidth="1"/>
    <col min="15365" max="15365" width="5.09765625" style="54" customWidth="1"/>
    <col min="15366" max="15366" width="4.19921875" style="54" customWidth="1"/>
    <col min="15367" max="15367" width="5.09765625" style="54" customWidth="1"/>
    <col min="15368" max="15368" width="4.19921875" style="54" customWidth="1"/>
    <col min="15369" max="15615" width="8.09765625" style="54"/>
    <col min="15616" max="15616" width="6.19921875" style="54" customWidth="1"/>
    <col min="15617" max="15617" width="3.09765625" style="54" customWidth="1"/>
    <col min="15618" max="15618" width="8.09765625" style="54"/>
    <col min="15619" max="15619" width="5.09765625" style="54" customWidth="1"/>
    <col min="15620" max="15620" width="4.19921875" style="54" customWidth="1"/>
    <col min="15621" max="15621" width="5.09765625" style="54" customWidth="1"/>
    <col min="15622" max="15622" width="4.19921875" style="54" customWidth="1"/>
    <col min="15623" max="15623" width="5.09765625" style="54" customWidth="1"/>
    <col min="15624" max="15624" width="4.19921875" style="54" customWidth="1"/>
    <col min="15625" max="15871" width="8.09765625" style="54"/>
    <col min="15872" max="15872" width="6.19921875" style="54" customWidth="1"/>
    <col min="15873" max="15873" width="3.09765625" style="54" customWidth="1"/>
    <col min="15874" max="15874" width="8.09765625" style="54"/>
    <col min="15875" max="15875" width="5.09765625" style="54" customWidth="1"/>
    <col min="15876" max="15876" width="4.19921875" style="54" customWidth="1"/>
    <col min="15877" max="15877" width="5.09765625" style="54" customWidth="1"/>
    <col min="15878" max="15878" width="4.19921875" style="54" customWidth="1"/>
    <col min="15879" max="15879" width="5.09765625" style="54" customWidth="1"/>
    <col min="15880" max="15880" width="4.19921875" style="54" customWidth="1"/>
    <col min="15881" max="16127" width="8.09765625" style="54"/>
    <col min="16128" max="16128" width="6.19921875" style="54" customWidth="1"/>
    <col min="16129" max="16129" width="3.09765625" style="54" customWidth="1"/>
    <col min="16130" max="16130" width="8.09765625" style="54"/>
    <col min="16131" max="16131" width="5.09765625" style="54" customWidth="1"/>
    <col min="16132" max="16132" width="4.19921875" style="54" customWidth="1"/>
    <col min="16133" max="16133" width="5.09765625" style="54" customWidth="1"/>
    <col min="16134" max="16134" width="4.19921875" style="54" customWidth="1"/>
    <col min="16135" max="16135" width="5.09765625" style="54" customWidth="1"/>
    <col min="16136" max="16136" width="4.19921875" style="54" customWidth="1"/>
    <col min="16137" max="16384" width="8.09765625" style="54"/>
  </cols>
  <sheetData>
    <row r="2" spans="1:12" x14ac:dyDescent="0.45">
      <c r="B2" s="277" t="s">
        <v>237</v>
      </c>
      <c r="C2" s="277"/>
      <c r="D2" s="277"/>
      <c r="E2" s="277"/>
      <c r="F2" s="277"/>
      <c r="G2" s="277"/>
      <c r="H2" s="277"/>
      <c r="I2" s="277"/>
      <c r="J2" s="277"/>
      <c r="K2" s="277"/>
    </row>
    <row r="3" spans="1:12" ht="9" customHeight="1" x14ac:dyDescent="0.45">
      <c r="B3" s="81"/>
      <c r="C3" s="81"/>
      <c r="D3" s="81"/>
      <c r="E3" s="81"/>
      <c r="F3" s="81"/>
      <c r="G3" s="81"/>
      <c r="H3" s="81"/>
      <c r="I3" s="81"/>
      <c r="J3" s="81"/>
      <c r="K3" s="81"/>
    </row>
    <row r="4" spans="1:12" ht="10.199999999999999" customHeight="1" x14ac:dyDescent="0.45">
      <c r="A4" s="393" t="s">
        <v>186</v>
      </c>
      <c r="B4" s="393"/>
      <c r="C4" s="393"/>
      <c r="D4" s="393"/>
      <c r="E4" s="393"/>
      <c r="F4" s="393"/>
      <c r="G4" s="393"/>
      <c r="H4" s="393"/>
      <c r="I4" s="393"/>
      <c r="J4" s="393"/>
      <c r="K4" s="393"/>
      <c r="L4" s="393"/>
    </row>
    <row r="5" spans="1:12" ht="10.199999999999999" customHeight="1" x14ac:dyDescent="0.45">
      <c r="A5" s="393"/>
      <c r="B5" s="393"/>
      <c r="C5" s="393"/>
      <c r="D5" s="393"/>
      <c r="E5" s="393"/>
      <c r="F5" s="393"/>
      <c r="G5" s="393"/>
      <c r="H5" s="393"/>
      <c r="I5" s="393"/>
      <c r="J5" s="393"/>
      <c r="K5" s="393"/>
      <c r="L5" s="393"/>
    </row>
    <row r="6" spans="1:12" ht="21" customHeight="1" thickBot="1" x14ac:dyDescent="0.5">
      <c r="B6" s="377" t="s">
        <v>109</v>
      </c>
      <c r="C6" s="377"/>
      <c r="D6" s="377"/>
      <c r="E6" s="377"/>
      <c r="F6" s="377"/>
      <c r="G6" s="377"/>
      <c r="H6" s="377"/>
      <c r="I6" s="377"/>
      <c r="J6" s="377"/>
      <c r="K6" s="377"/>
    </row>
    <row r="7" spans="1:12" ht="19.8" customHeight="1" x14ac:dyDescent="0.45">
      <c r="B7" s="387" t="s">
        <v>114</v>
      </c>
      <c r="C7" s="388"/>
      <c r="D7" s="388"/>
      <c r="E7" s="389"/>
      <c r="F7" s="389"/>
      <c r="G7" s="389"/>
      <c r="H7" s="389"/>
      <c r="I7" s="389"/>
      <c r="J7" s="389"/>
      <c r="K7" s="390"/>
    </row>
    <row r="8" spans="1:12" ht="24" customHeight="1" x14ac:dyDescent="0.45">
      <c r="B8" s="378" t="s">
        <v>110</v>
      </c>
      <c r="C8" s="379"/>
      <c r="D8" s="379"/>
      <c r="E8" s="380"/>
      <c r="F8" s="380"/>
      <c r="G8" s="380"/>
      <c r="H8" s="380"/>
      <c r="I8" s="380"/>
      <c r="J8" s="380"/>
      <c r="K8" s="381"/>
    </row>
    <row r="9" spans="1:12" ht="39.6" customHeight="1" x14ac:dyDescent="0.45">
      <c r="B9" s="378" t="s">
        <v>115</v>
      </c>
      <c r="C9" s="379"/>
      <c r="D9" s="379"/>
      <c r="E9" s="380"/>
      <c r="F9" s="380"/>
      <c r="G9" s="380"/>
      <c r="H9" s="380"/>
      <c r="I9" s="380"/>
      <c r="J9" s="380"/>
      <c r="K9" s="381"/>
    </row>
    <row r="10" spans="1:12" ht="28.2" customHeight="1" x14ac:dyDescent="0.45">
      <c r="B10" s="378" t="s">
        <v>111</v>
      </c>
      <c r="C10" s="379"/>
      <c r="D10" s="379"/>
      <c r="E10" s="380"/>
      <c r="F10" s="380"/>
      <c r="G10" s="380"/>
      <c r="H10" s="380"/>
      <c r="I10" s="380"/>
      <c r="J10" s="380"/>
      <c r="K10" s="381"/>
    </row>
    <row r="11" spans="1:12" ht="22.2" customHeight="1" x14ac:dyDescent="0.45">
      <c r="B11" s="378" t="s">
        <v>112</v>
      </c>
      <c r="C11" s="379"/>
      <c r="D11" s="379"/>
      <c r="E11" s="380"/>
      <c r="F11" s="380"/>
      <c r="G11" s="380"/>
      <c r="H11" s="380"/>
      <c r="I11" s="380"/>
      <c r="J11" s="380"/>
      <c r="K11" s="381"/>
    </row>
    <row r="12" spans="1:12" ht="40.200000000000003" customHeight="1" thickBot="1" x14ac:dyDescent="0.5">
      <c r="B12" s="383" t="s">
        <v>113</v>
      </c>
      <c r="C12" s="384"/>
      <c r="D12" s="384"/>
      <c r="E12" s="385"/>
      <c r="F12" s="385"/>
      <c r="G12" s="385"/>
      <c r="H12" s="385"/>
      <c r="I12" s="385"/>
      <c r="J12" s="385"/>
      <c r="K12" s="386"/>
      <c r="L12" s="50"/>
    </row>
    <row r="13" spans="1:12" s="61" customFormat="1" x14ac:dyDescent="0.45">
      <c r="B13" s="391"/>
      <c r="C13" s="391"/>
      <c r="D13" s="391"/>
      <c r="E13" s="392"/>
      <c r="F13" s="392"/>
      <c r="G13" s="392"/>
      <c r="H13" s="392"/>
      <c r="I13" s="392"/>
      <c r="J13" s="392"/>
      <c r="K13" s="392"/>
    </row>
    <row r="14" spans="1:12" s="61" customFormat="1" ht="13.8" thickBot="1" x14ac:dyDescent="0.5">
      <c r="B14" s="377" t="s">
        <v>116</v>
      </c>
      <c r="C14" s="377"/>
      <c r="D14" s="377"/>
      <c r="E14" s="377"/>
      <c r="F14" s="377"/>
      <c r="G14" s="377"/>
      <c r="H14" s="377"/>
      <c r="I14" s="377"/>
      <c r="J14" s="377"/>
      <c r="K14" s="377"/>
    </row>
    <row r="15" spans="1:12" ht="23.4" customHeight="1" x14ac:dyDescent="0.45">
      <c r="B15" s="387" t="s">
        <v>114</v>
      </c>
      <c r="C15" s="388"/>
      <c r="D15" s="388"/>
      <c r="E15" s="389"/>
      <c r="F15" s="389"/>
      <c r="G15" s="389"/>
      <c r="H15" s="389"/>
      <c r="I15" s="389"/>
      <c r="J15" s="389"/>
      <c r="K15" s="390"/>
    </row>
    <row r="16" spans="1:12" ht="23.4" customHeight="1" x14ac:dyDescent="0.45">
      <c r="B16" s="378" t="s">
        <v>110</v>
      </c>
      <c r="C16" s="379"/>
      <c r="D16" s="379"/>
      <c r="E16" s="380"/>
      <c r="F16" s="380"/>
      <c r="G16" s="380"/>
      <c r="H16" s="380"/>
      <c r="I16" s="380"/>
      <c r="J16" s="380"/>
      <c r="K16" s="381"/>
    </row>
    <row r="17" spans="2:11" ht="23.4" customHeight="1" x14ac:dyDescent="0.45">
      <c r="B17" s="378" t="s">
        <v>115</v>
      </c>
      <c r="C17" s="379"/>
      <c r="D17" s="379"/>
      <c r="E17" s="380"/>
      <c r="F17" s="380"/>
      <c r="G17" s="380"/>
      <c r="H17" s="380"/>
      <c r="I17" s="380"/>
      <c r="J17" s="380"/>
      <c r="K17" s="381"/>
    </row>
    <row r="18" spans="2:11" ht="23.4" customHeight="1" x14ac:dyDescent="0.45">
      <c r="B18" s="378" t="s">
        <v>117</v>
      </c>
      <c r="C18" s="379"/>
      <c r="D18" s="379"/>
      <c r="E18" s="380"/>
      <c r="F18" s="380"/>
      <c r="G18" s="380"/>
      <c r="H18" s="380"/>
      <c r="I18" s="380"/>
      <c r="J18" s="380"/>
      <c r="K18" s="381"/>
    </row>
    <row r="19" spans="2:11" ht="23.4" customHeight="1" x14ac:dyDescent="0.45">
      <c r="B19" s="378" t="s">
        <v>118</v>
      </c>
      <c r="C19" s="379"/>
      <c r="D19" s="379"/>
      <c r="E19" s="380"/>
      <c r="F19" s="380"/>
      <c r="G19" s="380"/>
      <c r="H19" s="380"/>
      <c r="I19" s="380"/>
      <c r="J19" s="380"/>
      <c r="K19" s="381"/>
    </row>
    <row r="20" spans="2:11" ht="32.4" customHeight="1" x14ac:dyDescent="0.45">
      <c r="B20" s="378" t="s">
        <v>120</v>
      </c>
      <c r="C20" s="379"/>
      <c r="D20" s="379"/>
      <c r="E20" s="380"/>
      <c r="F20" s="380"/>
      <c r="G20" s="380"/>
      <c r="H20" s="380"/>
      <c r="I20" s="380"/>
      <c r="J20" s="380"/>
      <c r="K20" s="381"/>
    </row>
    <row r="21" spans="2:11" ht="32.4" customHeight="1" thickBot="1" x14ac:dyDescent="0.5">
      <c r="B21" s="383" t="s">
        <v>119</v>
      </c>
      <c r="C21" s="384"/>
      <c r="D21" s="384"/>
      <c r="E21" s="385"/>
      <c r="F21" s="385"/>
      <c r="G21" s="385"/>
      <c r="H21" s="385"/>
      <c r="I21" s="385"/>
      <c r="J21" s="385"/>
      <c r="K21" s="386"/>
    </row>
    <row r="22" spans="2:11" ht="19.8" customHeight="1" x14ac:dyDescent="0.45">
      <c r="B22" s="382"/>
      <c r="C22" s="382"/>
      <c r="D22" s="382"/>
      <c r="E22" s="382"/>
      <c r="F22" s="382"/>
      <c r="G22" s="382"/>
      <c r="H22" s="382"/>
      <c r="I22" s="382"/>
      <c r="J22" s="382"/>
      <c r="K22" s="382"/>
    </row>
    <row r="23" spans="2:11" ht="27.6" customHeight="1" x14ac:dyDescent="0.45">
      <c r="B23" s="376"/>
      <c r="C23" s="376"/>
      <c r="D23" s="376"/>
      <c r="E23" s="376"/>
      <c r="F23" s="376"/>
      <c r="G23" s="376"/>
      <c r="H23" s="376"/>
      <c r="I23" s="376"/>
      <c r="J23" s="376"/>
      <c r="K23" s="376"/>
    </row>
    <row r="24" spans="2:11" ht="6" customHeight="1" x14ac:dyDescent="0.45"/>
  </sheetData>
  <mergeCells count="34">
    <mergeCell ref="B2:K2"/>
    <mergeCell ref="B6:K6"/>
    <mergeCell ref="B10:D10"/>
    <mergeCell ref="E10:K10"/>
    <mergeCell ref="B11:D11"/>
    <mergeCell ref="E11:K11"/>
    <mergeCell ref="B7:D7"/>
    <mergeCell ref="E7:K7"/>
    <mergeCell ref="B8:D8"/>
    <mergeCell ref="E8:K8"/>
    <mergeCell ref="B9:D9"/>
    <mergeCell ref="E9:K9"/>
    <mergeCell ref="A4:L5"/>
    <mergeCell ref="E17:K17"/>
    <mergeCell ref="B12:D12"/>
    <mergeCell ref="E12:K12"/>
    <mergeCell ref="B13:D13"/>
    <mergeCell ref="E13:K13"/>
    <mergeCell ref="B23:K23"/>
    <mergeCell ref="B14:K14"/>
    <mergeCell ref="B20:D20"/>
    <mergeCell ref="E20:K20"/>
    <mergeCell ref="B22:K22"/>
    <mergeCell ref="B18:D18"/>
    <mergeCell ref="E18:K18"/>
    <mergeCell ref="B19:D19"/>
    <mergeCell ref="E19:K19"/>
    <mergeCell ref="B21:D21"/>
    <mergeCell ref="E21:K21"/>
    <mergeCell ref="B15:D15"/>
    <mergeCell ref="E15:K15"/>
    <mergeCell ref="B16:D16"/>
    <mergeCell ref="E16:K16"/>
    <mergeCell ref="B17:D17"/>
  </mergeCells>
  <phoneticPr fontId="8"/>
  <pageMargins left="1.1023622047244095" right="0.70866141732283472" top="0.74803149606299213" bottom="0.74803149606299213" header="0.31496062992125984" footer="0.31496062992125984"/>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35D89-F38D-4382-BA8D-9CE1048A7025}">
  <dimension ref="A1:F28"/>
  <sheetViews>
    <sheetView showGridLines="0" showRowColHeaders="0" view="pageBreakPreview" zoomScale="60" zoomScaleNormal="82" workbookViewId="0">
      <selection activeCell="E20" sqref="E20:E21"/>
    </sheetView>
  </sheetViews>
  <sheetFormatPr defaultRowHeight="18" x14ac:dyDescent="0.45"/>
  <cols>
    <col min="1" max="1" width="6.19921875" customWidth="1"/>
    <col min="4" max="4" width="10.69921875" customWidth="1"/>
    <col min="5" max="5" width="14.69921875" customWidth="1"/>
    <col min="6" max="6" width="41.296875" customWidth="1"/>
  </cols>
  <sheetData>
    <row r="1" spans="1:6" x14ac:dyDescent="0.45">
      <c r="A1" s="200"/>
      <c r="B1" s="200"/>
      <c r="C1" s="200"/>
      <c r="D1" s="200"/>
      <c r="E1" s="200"/>
      <c r="F1" s="200"/>
    </row>
    <row r="2" spans="1:6" x14ac:dyDescent="0.45">
      <c r="A2" s="200"/>
      <c r="B2" s="201" t="s">
        <v>239</v>
      </c>
      <c r="C2" s="201"/>
      <c r="D2" s="200"/>
      <c r="E2" s="200"/>
      <c r="F2" s="200"/>
    </row>
    <row r="3" spans="1:6" x14ac:dyDescent="0.45">
      <c r="A3" s="200"/>
      <c r="B3" s="201" t="s">
        <v>35</v>
      </c>
      <c r="C3" s="201"/>
      <c r="D3" s="200"/>
      <c r="E3" s="200"/>
      <c r="F3" s="200"/>
    </row>
    <row r="4" spans="1:6" x14ac:dyDescent="0.45">
      <c r="A4" s="200"/>
      <c r="B4" s="32"/>
      <c r="C4" s="32"/>
      <c r="D4" s="200"/>
      <c r="E4" s="200"/>
      <c r="F4" s="200"/>
    </row>
    <row r="5" spans="1:6" ht="19.2" x14ac:dyDescent="0.45">
      <c r="A5" s="200"/>
      <c r="B5" s="373" t="s">
        <v>36</v>
      </c>
      <c r="C5" s="373"/>
      <c r="D5" s="373"/>
      <c r="E5" s="373"/>
      <c r="F5" s="373"/>
    </row>
    <row r="6" spans="1:6" x14ac:dyDescent="0.45">
      <c r="A6" s="200"/>
      <c r="B6" s="30"/>
      <c r="C6" s="30"/>
      <c r="D6" s="200"/>
      <c r="E6" s="200"/>
      <c r="F6" s="200"/>
    </row>
    <row r="7" spans="1:6" ht="18.600000000000001" thickBot="1" x14ac:dyDescent="0.5">
      <c r="A7" s="200"/>
      <c r="B7" s="201" t="s">
        <v>40</v>
      </c>
      <c r="C7" s="201"/>
      <c r="D7" s="200"/>
      <c r="E7" s="200"/>
      <c r="F7" s="202" t="s">
        <v>41</v>
      </c>
    </row>
    <row r="8" spans="1:6" ht="19.2" thickTop="1" thickBot="1" x14ac:dyDescent="0.5">
      <c r="A8" s="200"/>
      <c r="B8" s="425" t="s">
        <v>37</v>
      </c>
      <c r="C8" s="426"/>
      <c r="D8" s="427"/>
      <c r="E8" s="189" t="s">
        <v>38</v>
      </c>
      <c r="F8" s="203" t="s">
        <v>39</v>
      </c>
    </row>
    <row r="9" spans="1:6" ht="30" customHeight="1" thickTop="1" thickBot="1" x14ac:dyDescent="0.5">
      <c r="A9" s="200"/>
      <c r="B9" s="424" t="s">
        <v>193</v>
      </c>
      <c r="C9" s="410" t="s">
        <v>195</v>
      </c>
      <c r="D9" s="411"/>
      <c r="E9" s="128"/>
      <c r="F9" s="129"/>
    </row>
    <row r="10" spans="1:6" ht="30" customHeight="1" thickBot="1" x14ac:dyDescent="0.5">
      <c r="A10" s="200"/>
      <c r="B10" s="408"/>
      <c r="C10" s="412" t="s">
        <v>192</v>
      </c>
      <c r="D10" s="413"/>
      <c r="E10" s="130"/>
      <c r="F10" s="131"/>
    </row>
    <row r="11" spans="1:6" ht="30" customHeight="1" thickBot="1" x14ac:dyDescent="0.5">
      <c r="A11" s="200"/>
      <c r="B11" s="408"/>
      <c r="C11" s="407" t="s">
        <v>204</v>
      </c>
      <c r="D11" s="204" t="s">
        <v>196</v>
      </c>
      <c r="E11" s="132"/>
      <c r="F11" s="133"/>
    </row>
    <row r="12" spans="1:6" ht="30" customHeight="1" thickBot="1" x14ac:dyDescent="0.5">
      <c r="A12" s="200"/>
      <c r="B12" s="408"/>
      <c r="C12" s="408"/>
      <c r="D12" s="205" t="s">
        <v>201</v>
      </c>
      <c r="E12" s="132"/>
      <c r="F12" s="133"/>
    </row>
    <row r="13" spans="1:6" ht="30" customHeight="1" thickBot="1" x14ac:dyDescent="0.5">
      <c r="A13" s="200"/>
      <c r="B13" s="408"/>
      <c r="C13" s="409"/>
      <c r="D13" s="206" t="s">
        <v>198</v>
      </c>
      <c r="E13" s="132"/>
      <c r="F13" s="133"/>
    </row>
    <row r="14" spans="1:6" ht="30" customHeight="1" thickBot="1" x14ac:dyDescent="0.5">
      <c r="A14" s="200"/>
      <c r="B14" s="409"/>
      <c r="C14" s="414" t="s">
        <v>197</v>
      </c>
      <c r="D14" s="415"/>
      <c r="E14" s="130"/>
      <c r="F14" s="131"/>
    </row>
    <row r="15" spans="1:6" ht="33.6" customHeight="1" thickBot="1" x14ac:dyDescent="0.5">
      <c r="A15" s="200"/>
      <c r="B15" s="404" t="s">
        <v>202</v>
      </c>
      <c r="C15" s="405"/>
      <c r="D15" s="406"/>
      <c r="E15" s="261">
        <f>SUM(E9:E14)</f>
        <v>0</v>
      </c>
      <c r="F15" s="134"/>
    </row>
    <row r="16" spans="1:6" ht="30.6" customHeight="1" thickTop="1" thickBot="1" x14ac:dyDescent="0.5">
      <c r="A16" s="200"/>
      <c r="B16" s="422" t="s">
        <v>194</v>
      </c>
      <c r="C16" s="416"/>
      <c r="D16" s="417"/>
      <c r="E16" s="132"/>
      <c r="F16" s="135"/>
    </row>
    <row r="17" spans="1:6" ht="30.6" customHeight="1" thickBot="1" x14ac:dyDescent="0.5">
      <c r="A17" s="200"/>
      <c r="B17" s="423"/>
      <c r="C17" s="418"/>
      <c r="D17" s="419"/>
      <c r="E17" s="132"/>
      <c r="F17" s="133"/>
    </row>
    <row r="18" spans="1:6" ht="30.6" customHeight="1" thickBot="1" x14ac:dyDescent="0.5">
      <c r="A18" s="200"/>
      <c r="B18" s="423"/>
      <c r="C18" s="420"/>
      <c r="D18" s="421"/>
      <c r="E18" s="136"/>
      <c r="F18" s="133"/>
    </row>
    <row r="19" spans="1:6" ht="34.200000000000003" customHeight="1" thickBot="1" x14ac:dyDescent="0.5">
      <c r="A19" s="200"/>
      <c r="B19" s="404" t="s">
        <v>203</v>
      </c>
      <c r="C19" s="405"/>
      <c r="D19" s="406"/>
      <c r="E19" s="137">
        <f>SUM(E16:E18)</f>
        <v>0</v>
      </c>
      <c r="F19" s="138"/>
    </row>
    <row r="20" spans="1:6" ht="22.2" customHeight="1" thickTop="1" x14ac:dyDescent="0.45">
      <c r="A20" s="200"/>
      <c r="B20" s="394" t="s">
        <v>199</v>
      </c>
      <c r="C20" s="395"/>
      <c r="D20" s="396"/>
      <c r="E20" s="400">
        <f>E15+E19</f>
        <v>0</v>
      </c>
      <c r="F20" s="402"/>
    </row>
    <row r="21" spans="1:6" ht="22.2" customHeight="1" thickBot="1" x14ac:dyDescent="0.5">
      <c r="A21" s="200"/>
      <c r="B21" s="397"/>
      <c r="C21" s="398"/>
      <c r="D21" s="399"/>
      <c r="E21" s="401"/>
      <c r="F21" s="403"/>
    </row>
    <row r="22" spans="1:6" ht="18.600000000000001" thickTop="1" x14ac:dyDescent="0.45"/>
    <row r="28" spans="1:6" x14ac:dyDescent="0.45">
      <c r="B28" s="35"/>
      <c r="C28" s="86"/>
    </row>
  </sheetData>
  <mergeCells count="16">
    <mergeCell ref="B5:F5"/>
    <mergeCell ref="B20:D21"/>
    <mergeCell ref="E20:E21"/>
    <mergeCell ref="F20:F21"/>
    <mergeCell ref="B19:D19"/>
    <mergeCell ref="C11:C13"/>
    <mergeCell ref="C9:D9"/>
    <mergeCell ref="C10:D10"/>
    <mergeCell ref="C14:D14"/>
    <mergeCell ref="C16:D16"/>
    <mergeCell ref="C17:D17"/>
    <mergeCell ref="C18:D18"/>
    <mergeCell ref="B16:B18"/>
    <mergeCell ref="B9:B14"/>
    <mergeCell ref="B8:D8"/>
    <mergeCell ref="B15:D15"/>
  </mergeCells>
  <phoneticPr fontId="8"/>
  <pageMargins left="0.7" right="0.7" top="0.75" bottom="0.75" header="0.3" footer="0.3"/>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FDEB-09B8-49BF-ADAD-509AE8A43B9A}">
  <dimension ref="B1:F40"/>
  <sheetViews>
    <sheetView view="pageBreakPreview" zoomScale="60" zoomScaleNormal="77" workbookViewId="0">
      <selection activeCell="J31" sqref="J31"/>
    </sheetView>
  </sheetViews>
  <sheetFormatPr defaultRowHeight="18" x14ac:dyDescent="0.45"/>
  <cols>
    <col min="1" max="1" width="4.3984375" customWidth="1"/>
    <col min="2" max="2" width="16" customWidth="1"/>
    <col min="3" max="3" width="26.5" customWidth="1"/>
    <col min="4" max="4" width="43.3984375" customWidth="1"/>
  </cols>
  <sheetData>
    <row r="1" spans="2:4" ht="14.4" customHeight="1" x14ac:dyDescent="0.45">
      <c r="B1" s="200"/>
      <c r="C1" s="200"/>
      <c r="D1" s="200"/>
    </row>
    <row r="2" spans="2:4" ht="18.600000000000001" thickBot="1" x14ac:dyDescent="0.5">
      <c r="B2" s="30" t="s">
        <v>44</v>
      </c>
      <c r="C2" s="200"/>
      <c r="D2" s="202" t="s">
        <v>41</v>
      </c>
    </row>
    <row r="3" spans="2:4" ht="19.2" thickTop="1" thickBot="1" x14ac:dyDescent="0.5">
      <c r="B3" s="36" t="s">
        <v>37</v>
      </c>
      <c r="C3" s="189" t="s">
        <v>38</v>
      </c>
      <c r="D3" s="203" t="s">
        <v>39</v>
      </c>
    </row>
    <row r="4" spans="2:4" ht="15" customHeight="1" thickTop="1" x14ac:dyDescent="0.45">
      <c r="B4" s="428"/>
      <c r="C4" s="338"/>
      <c r="D4" s="430"/>
    </row>
    <row r="5" spans="2:4" ht="12" customHeight="1" thickBot="1" x14ac:dyDescent="0.5">
      <c r="B5" s="429"/>
      <c r="C5" s="337"/>
      <c r="D5" s="431"/>
    </row>
    <row r="6" spans="2:4" ht="15" customHeight="1" x14ac:dyDescent="0.45">
      <c r="B6" s="432"/>
      <c r="C6" s="331"/>
      <c r="D6" s="433"/>
    </row>
    <row r="7" spans="2:4" ht="15" customHeight="1" thickBot="1" x14ac:dyDescent="0.5">
      <c r="B7" s="429"/>
      <c r="C7" s="337"/>
      <c r="D7" s="431"/>
    </row>
    <row r="8" spans="2:4" ht="15" customHeight="1" x14ac:dyDescent="0.45">
      <c r="B8" s="432"/>
      <c r="C8" s="331"/>
      <c r="D8" s="433"/>
    </row>
    <row r="9" spans="2:4" ht="15" customHeight="1" thickBot="1" x14ac:dyDescent="0.5">
      <c r="B9" s="429"/>
      <c r="C9" s="337"/>
      <c r="D9" s="431"/>
    </row>
    <row r="10" spans="2:4" ht="15" customHeight="1" x14ac:dyDescent="0.45">
      <c r="B10" s="432"/>
      <c r="C10" s="331"/>
      <c r="D10" s="433"/>
    </row>
    <row r="11" spans="2:4" ht="15" customHeight="1" thickBot="1" x14ac:dyDescent="0.5">
      <c r="B11" s="429"/>
      <c r="C11" s="337"/>
      <c r="D11" s="431"/>
    </row>
    <row r="12" spans="2:4" ht="18.600000000000001" customHeight="1" x14ac:dyDescent="0.45">
      <c r="B12" s="3" t="s">
        <v>42</v>
      </c>
      <c r="C12" s="440">
        <f>SUM(C4:C11)</f>
        <v>0</v>
      </c>
      <c r="D12" s="433"/>
    </row>
    <row r="13" spans="2:4" ht="25.2" customHeight="1" thickBot="1" x14ac:dyDescent="0.5">
      <c r="B13" s="208" t="s">
        <v>240</v>
      </c>
      <c r="C13" s="441"/>
      <c r="D13" s="442"/>
    </row>
    <row r="14" spans="2:4" ht="14.4" customHeight="1" thickTop="1" x14ac:dyDescent="0.45">
      <c r="B14" s="443"/>
      <c r="C14" s="444"/>
      <c r="D14" s="445"/>
    </row>
    <row r="15" spans="2:4" ht="14.4" customHeight="1" thickBot="1" x14ac:dyDescent="0.5">
      <c r="B15" s="435"/>
      <c r="C15" s="437"/>
      <c r="D15" s="439"/>
    </row>
    <row r="16" spans="2:4" ht="14.4" customHeight="1" x14ac:dyDescent="0.45">
      <c r="B16" s="434"/>
      <c r="C16" s="436"/>
      <c r="D16" s="438"/>
    </row>
    <row r="17" spans="2:6" ht="14.4" customHeight="1" thickBot="1" x14ac:dyDescent="0.5">
      <c r="B17" s="435"/>
      <c r="C17" s="437"/>
      <c r="D17" s="439"/>
    </row>
    <row r="18" spans="2:6" ht="14.4" customHeight="1" x14ac:dyDescent="0.45">
      <c r="B18" s="434"/>
      <c r="C18" s="436"/>
      <c r="D18" s="438"/>
    </row>
    <row r="19" spans="2:6" ht="14.4" customHeight="1" thickBot="1" x14ac:dyDescent="0.5">
      <c r="B19" s="435"/>
      <c r="C19" s="437"/>
      <c r="D19" s="439"/>
    </row>
    <row r="20" spans="2:6" ht="14.4" customHeight="1" x14ac:dyDescent="0.45">
      <c r="B20" s="434"/>
      <c r="C20" s="436"/>
      <c r="D20" s="438"/>
    </row>
    <row r="21" spans="2:6" ht="12.6" customHeight="1" thickBot="1" x14ac:dyDescent="0.5">
      <c r="B21" s="446"/>
      <c r="C21" s="441"/>
      <c r="D21" s="442"/>
    </row>
    <row r="22" spans="2:6" ht="18.600000000000001" thickTop="1" x14ac:dyDescent="0.45">
      <c r="B22" s="3" t="s">
        <v>43</v>
      </c>
      <c r="C22" s="444">
        <f>SUM(C14:C21)</f>
        <v>0</v>
      </c>
      <c r="D22" s="445"/>
    </row>
    <row r="23" spans="2:6" ht="22.8" customHeight="1" thickBot="1" x14ac:dyDescent="0.5">
      <c r="B23" s="209" t="s">
        <v>241</v>
      </c>
      <c r="C23" s="441"/>
      <c r="D23" s="442"/>
    </row>
    <row r="24" spans="2:6" ht="10.8" customHeight="1" thickTop="1" x14ac:dyDescent="0.45">
      <c r="B24" s="448" t="s">
        <v>200</v>
      </c>
      <c r="C24" s="444">
        <f>C12+C22</f>
        <v>0</v>
      </c>
      <c r="D24" s="445"/>
    </row>
    <row r="25" spans="2:6" ht="10.8" customHeight="1" x14ac:dyDescent="0.45">
      <c r="B25" s="449"/>
      <c r="C25" s="450"/>
      <c r="D25" s="451"/>
    </row>
    <row r="26" spans="2:6" ht="10.8" customHeight="1" thickBot="1" x14ac:dyDescent="0.5">
      <c r="B26" s="354"/>
      <c r="C26" s="330"/>
      <c r="D26" s="452"/>
    </row>
    <row r="27" spans="2:6" ht="18.600000000000001" thickTop="1" x14ac:dyDescent="0.45">
      <c r="B27" s="211"/>
      <c r="C27" s="212"/>
      <c r="D27" s="173"/>
    </row>
    <row r="28" spans="2:6" ht="19.8" customHeight="1" x14ac:dyDescent="0.15">
      <c r="B28" s="453" t="s">
        <v>221</v>
      </c>
      <c r="C28" s="453"/>
      <c r="D28" s="453"/>
    </row>
    <row r="29" spans="2:6" ht="21.6" customHeight="1" x14ac:dyDescent="0.45">
      <c r="B29" s="213" t="s">
        <v>205</v>
      </c>
      <c r="C29" s="447" t="s">
        <v>207</v>
      </c>
      <c r="D29" s="447"/>
      <c r="E29" s="47"/>
      <c r="F29" s="47"/>
    </row>
    <row r="30" spans="2:6" ht="19.8" customHeight="1" x14ac:dyDescent="0.45">
      <c r="B30" s="214"/>
      <c r="C30" s="447" t="s">
        <v>208</v>
      </c>
      <c r="D30" s="447"/>
      <c r="E30" s="47"/>
      <c r="F30" s="47"/>
    </row>
    <row r="31" spans="2:6" ht="19.8" customHeight="1" x14ac:dyDescent="0.45">
      <c r="B31" s="214"/>
      <c r="C31" s="447" t="s">
        <v>209</v>
      </c>
      <c r="D31" s="447"/>
      <c r="E31" s="47"/>
      <c r="F31" s="47"/>
    </row>
    <row r="32" spans="2:6" ht="19.8" customHeight="1" x14ac:dyDescent="0.45">
      <c r="B32" s="214"/>
      <c r="C32" s="447" t="s">
        <v>210</v>
      </c>
      <c r="D32" s="447"/>
      <c r="E32" s="47"/>
      <c r="F32" s="47"/>
    </row>
    <row r="33" spans="2:6" x14ac:dyDescent="0.45">
      <c r="B33" s="110"/>
      <c r="C33" s="110" t="s">
        <v>211</v>
      </c>
      <c r="D33" s="110"/>
      <c r="E33" s="174"/>
      <c r="F33" s="174"/>
    </row>
    <row r="34" spans="2:6" ht="16.2" customHeight="1" x14ac:dyDescent="0.45">
      <c r="B34" s="215" t="s">
        <v>217</v>
      </c>
      <c r="C34" s="447" t="s">
        <v>212</v>
      </c>
      <c r="D34" s="447"/>
      <c r="E34" s="174"/>
      <c r="F34" s="174"/>
    </row>
    <row r="35" spans="2:6" ht="19.8" customHeight="1" x14ac:dyDescent="0.45">
      <c r="B35" s="110"/>
      <c r="C35" s="447" t="s">
        <v>222</v>
      </c>
      <c r="D35" s="447"/>
      <c r="E35" s="174"/>
      <c r="F35" s="174"/>
    </row>
    <row r="36" spans="2:6" x14ac:dyDescent="0.45">
      <c r="B36" s="110"/>
      <c r="C36" s="110" t="s">
        <v>213</v>
      </c>
      <c r="D36" s="110"/>
      <c r="E36" s="175"/>
      <c r="F36" s="175"/>
    </row>
    <row r="37" spans="2:6" x14ac:dyDescent="0.45">
      <c r="B37" s="110"/>
      <c r="C37" s="110" t="s">
        <v>214</v>
      </c>
      <c r="D37" s="110"/>
      <c r="E37" s="175"/>
      <c r="F37" s="175"/>
    </row>
    <row r="38" spans="2:6" x14ac:dyDescent="0.45">
      <c r="B38" s="110"/>
      <c r="C38" s="110" t="s">
        <v>215</v>
      </c>
      <c r="D38" s="110"/>
      <c r="E38" s="175"/>
      <c r="F38" s="175"/>
    </row>
    <row r="39" spans="2:6" x14ac:dyDescent="0.45">
      <c r="B39" s="216" t="s">
        <v>218</v>
      </c>
      <c r="C39" s="216" t="s">
        <v>216</v>
      </c>
      <c r="D39" s="217"/>
      <c r="E39" s="47"/>
      <c r="F39" s="47"/>
    </row>
    <row r="40" spans="2:6" ht="8.4" customHeight="1" x14ac:dyDescent="0.45"/>
  </sheetData>
  <mergeCells count="38">
    <mergeCell ref="C35:D35"/>
    <mergeCell ref="C22:C23"/>
    <mergeCell ref="D22:D23"/>
    <mergeCell ref="B24:B26"/>
    <mergeCell ref="C24:C26"/>
    <mergeCell ref="D24:D26"/>
    <mergeCell ref="C29:D29"/>
    <mergeCell ref="C30:D30"/>
    <mergeCell ref="C31:D31"/>
    <mergeCell ref="C32:D32"/>
    <mergeCell ref="C34:D34"/>
    <mergeCell ref="B28:D28"/>
    <mergeCell ref="B18:B19"/>
    <mergeCell ref="C18:C19"/>
    <mergeCell ref="D18:D19"/>
    <mergeCell ref="B20:B21"/>
    <mergeCell ref="C20:C21"/>
    <mergeCell ref="D20:D21"/>
    <mergeCell ref="B16:B17"/>
    <mergeCell ref="C16:C17"/>
    <mergeCell ref="D16:D17"/>
    <mergeCell ref="B8:B9"/>
    <mergeCell ref="C8:C9"/>
    <mergeCell ref="D8:D9"/>
    <mergeCell ref="B10:B11"/>
    <mergeCell ref="C10:C11"/>
    <mergeCell ref="D10:D11"/>
    <mergeCell ref="C12:C13"/>
    <mergeCell ref="D12:D13"/>
    <mergeCell ref="B14:B15"/>
    <mergeCell ref="C14:C15"/>
    <mergeCell ref="D14:D15"/>
    <mergeCell ref="B4:B5"/>
    <mergeCell ref="C4:C5"/>
    <mergeCell ref="D4:D5"/>
    <mergeCell ref="B6:B7"/>
    <mergeCell ref="C6:C7"/>
    <mergeCell ref="D6:D7"/>
  </mergeCells>
  <phoneticPr fontId="8"/>
  <pageMargins left="0.25" right="0.25"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B5A62-AB3D-40FF-86BD-EA91E425C8A8}">
  <dimension ref="B2:N28"/>
  <sheetViews>
    <sheetView showGridLines="0" showRowColHeaders="0" topLeftCell="A13" zoomScaleNormal="100" workbookViewId="0">
      <selection activeCell="I18" sqref="I18"/>
    </sheetView>
  </sheetViews>
  <sheetFormatPr defaultRowHeight="18" x14ac:dyDescent="0.45"/>
  <cols>
    <col min="1" max="1" width="6.19921875" customWidth="1"/>
    <col min="4" max="4" width="10.8984375" customWidth="1"/>
    <col min="5" max="5" width="17.19921875" customWidth="1"/>
    <col min="6" max="6" width="34.796875" customWidth="1"/>
  </cols>
  <sheetData>
    <row r="2" spans="2:14" x14ac:dyDescent="0.45">
      <c r="B2" s="201" t="s">
        <v>242</v>
      </c>
      <c r="C2" s="201"/>
      <c r="D2" s="200"/>
      <c r="E2" s="200"/>
      <c r="F2" s="200"/>
    </row>
    <row r="3" spans="2:14" x14ac:dyDescent="0.45">
      <c r="B3" s="201" t="s">
        <v>45</v>
      </c>
      <c r="C3" s="201"/>
      <c r="D3" s="200"/>
      <c r="E3" s="200"/>
      <c r="F3" s="200"/>
    </row>
    <row r="4" spans="2:14" x14ac:dyDescent="0.45">
      <c r="B4" s="32"/>
      <c r="C4" s="32"/>
      <c r="D4" s="200"/>
      <c r="E4" s="200"/>
      <c r="F4" s="200"/>
    </row>
    <row r="5" spans="2:14" ht="19.2" x14ac:dyDescent="0.45">
      <c r="B5" s="373" t="s">
        <v>36</v>
      </c>
      <c r="C5" s="373"/>
      <c r="D5" s="373"/>
      <c r="E5" s="373"/>
      <c r="F5" s="373"/>
    </row>
    <row r="6" spans="2:14" x14ac:dyDescent="0.45">
      <c r="B6" s="30"/>
      <c r="C6" s="30"/>
      <c r="D6" s="200"/>
      <c r="E6" s="200"/>
      <c r="F6" s="200"/>
    </row>
    <row r="7" spans="2:14" ht="18.600000000000001" thickBot="1" x14ac:dyDescent="0.5">
      <c r="B7" s="201" t="s">
        <v>40</v>
      </c>
      <c r="C7" s="201"/>
      <c r="D7" s="200"/>
      <c r="E7" s="200"/>
      <c r="F7" s="202" t="s">
        <v>41</v>
      </c>
    </row>
    <row r="8" spans="2:14" ht="19.2" thickTop="1" thickBot="1" x14ac:dyDescent="0.5">
      <c r="B8" s="425" t="s">
        <v>37</v>
      </c>
      <c r="C8" s="426"/>
      <c r="D8" s="427"/>
      <c r="E8" s="189" t="s">
        <v>38</v>
      </c>
      <c r="F8" s="203" t="s">
        <v>39</v>
      </c>
    </row>
    <row r="9" spans="2:14" ht="31.8" customHeight="1" thickTop="1" thickBot="1" x14ac:dyDescent="0.5">
      <c r="B9" s="424" t="s">
        <v>193</v>
      </c>
      <c r="C9" s="410" t="s">
        <v>195</v>
      </c>
      <c r="D9" s="411"/>
      <c r="E9" s="128"/>
      <c r="F9" s="129"/>
    </row>
    <row r="10" spans="2:14" ht="31.8" customHeight="1" thickBot="1" x14ac:dyDescent="0.5">
      <c r="B10" s="408"/>
      <c r="C10" s="412" t="s">
        <v>192</v>
      </c>
      <c r="D10" s="413"/>
      <c r="E10" s="130"/>
      <c r="F10" s="131"/>
    </row>
    <row r="11" spans="2:14" ht="31.8" customHeight="1" thickBot="1" x14ac:dyDescent="0.5">
      <c r="B11" s="408"/>
      <c r="C11" s="407" t="s">
        <v>204</v>
      </c>
      <c r="D11" s="204" t="s">
        <v>206</v>
      </c>
      <c r="E11" s="132"/>
      <c r="F11" s="133"/>
    </row>
    <row r="12" spans="2:14" ht="31.8" customHeight="1" thickBot="1" x14ac:dyDescent="0.5">
      <c r="B12" s="408"/>
      <c r="C12" s="420"/>
      <c r="D12" s="218" t="s">
        <v>201</v>
      </c>
      <c r="E12" s="132"/>
      <c r="F12" s="133"/>
    </row>
    <row r="13" spans="2:14" ht="31.8" customHeight="1" thickBot="1" x14ac:dyDescent="0.5">
      <c r="B13" s="409"/>
      <c r="C13" s="414" t="s">
        <v>197</v>
      </c>
      <c r="D13" s="415"/>
      <c r="E13" s="162"/>
      <c r="F13" s="177"/>
    </row>
    <row r="14" spans="2:14" ht="33" customHeight="1" thickBot="1" x14ac:dyDescent="0.5">
      <c r="B14" s="404" t="s">
        <v>202</v>
      </c>
      <c r="C14" s="405"/>
      <c r="D14" s="406"/>
      <c r="E14" s="171">
        <f>SUM(E9:E13)</f>
        <v>0</v>
      </c>
      <c r="F14" s="180"/>
    </row>
    <row r="15" spans="2:14" ht="33" customHeight="1" thickTop="1" thickBot="1" x14ac:dyDescent="0.5">
      <c r="B15" s="422" t="s">
        <v>194</v>
      </c>
      <c r="C15" s="416"/>
      <c r="D15" s="417"/>
      <c r="E15" s="130"/>
      <c r="F15" s="131"/>
    </row>
    <row r="16" spans="2:14" ht="33" customHeight="1" thickBot="1" x14ac:dyDescent="0.5">
      <c r="B16" s="423"/>
      <c r="C16" s="418"/>
      <c r="D16" s="419"/>
      <c r="E16" s="136"/>
      <c r="F16" s="133"/>
      <c r="N16" s="181"/>
    </row>
    <row r="17" spans="2:6" ht="33" customHeight="1" thickBot="1" x14ac:dyDescent="0.5">
      <c r="B17" s="423"/>
      <c r="C17" s="420"/>
      <c r="D17" s="421"/>
      <c r="E17" s="132"/>
      <c r="F17" s="179"/>
    </row>
    <row r="18" spans="2:6" ht="33" customHeight="1" thickBot="1" x14ac:dyDescent="0.5">
      <c r="B18" s="404" t="s">
        <v>203</v>
      </c>
      <c r="C18" s="405"/>
      <c r="D18" s="406"/>
      <c r="E18" s="178">
        <f>SUM(E15:E17)</f>
        <v>0</v>
      </c>
      <c r="F18" s="138"/>
    </row>
    <row r="19" spans="2:6" ht="31.8" customHeight="1" thickTop="1" thickBot="1" x14ac:dyDescent="0.5">
      <c r="B19" s="394" t="s">
        <v>199</v>
      </c>
      <c r="C19" s="395"/>
      <c r="D19" s="396"/>
      <c r="E19" s="263">
        <f>E14+E18</f>
        <v>0</v>
      </c>
      <c r="F19" s="188"/>
    </row>
    <row r="20" spans="2:6" ht="22.2" customHeight="1" thickTop="1" x14ac:dyDescent="0.45">
      <c r="B20" s="187"/>
      <c r="C20" s="187"/>
      <c r="D20" s="187"/>
      <c r="E20" s="187"/>
      <c r="F20" s="187"/>
    </row>
    <row r="21" spans="2:6" ht="22.2" customHeight="1" x14ac:dyDescent="0.45">
      <c r="B21" s="175"/>
      <c r="C21" s="175"/>
      <c r="D21" s="175"/>
      <c r="E21" s="175"/>
      <c r="F21" s="175"/>
    </row>
    <row r="22" spans="2:6" x14ac:dyDescent="0.45">
      <c r="B22" s="186"/>
      <c r="C22" s="186"/>
      <c r="D22" s="186"/>
      <c r="E22" s="186"/>
      <c r="F22" s="186"/>
    </row>
    <row r="23" spans="2:6" ht="27" customHeight="1" x14ac:dyDescent="0.45">
      <c r="B23" s="186"/>
      <c r="C23" s="186"/>
      <c r="D23" s="186"/>
      <c r="E23" s="186"/>
      <c r="F23" s="186"/>
    </row>
    <row r="24" spans="2:6" x14ac:dyDescent="0.45">
      <c r="B24" s="186"/>
      <c r="C24" s="186"/>
      <c r="D24" s="186"/>
      <c r="E24" s="186"/>
      <c r="F24" s="186"/>
    </row>
    <row r="25" spans="2:6" x14ac:dyDescent="0.45">
      <c r="B25" s="454"/>
      <c r="C25" s="454"/>
      <c r="D25" s="454"/>
      <c r="E25" s="454"/>
      <c r="F25" s="454"/>
    </row>
    <row r="26" spans="2:6" x14ac:dyDescent="0.45">
      <c r="B26" s="30"/>
      <c r="C26" s="30"/>
    </row>
    <row r="28" spans="2:6" x14ac:dyDescent="0.45">
      <c r="B28" s="35"/>
      <c r="C28" s="172"/>
    </row>
  </sheetData>
  <mergeCells count="15">
    <mergeCell ref="B18:D18"/>
    <mergeCell ref="B19:D19"/>
    <mergeCell ref="B25:F25"/>
    <mergeCell ref="B14:D14"/>
    <mergeCell ref="B15:B17"/>
    <mergeCell ref="C15:D15"/>
    <mergeCell ref="C16:D16"/>
    <mergeCell ref="C17:D17"/>
    <mergeCell ref="B5:F5"/>
    <mergeCell ref="B8:D8"/>
    <mergeCell ref="B9:B13"/>
    <mergeCell ref="C9:D9"/>
    <mergeCell ref="C10:D10"/>
    <mergeCell ref="C11:C12"/>
    <mergeCell ref="C13:D13"/>
  </mergeCells>
  <phoneticPr fontId="8"/>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43</vt:i4>
      </vt:variant>
    </vt:vector>
  </HeadingPairs>
  <TitlesOfParts>
    <vt:vector size="71" baseType="lpstr">
      <vt:lpstr>１協働計画</vt:lpstr>
      <vt:lpstr>別紙</vt:lpstr>
      <vt:lpstr>別紙 (2)</vt:lpstr>
      <vt:lpstr>年度別事業計画表</vt:lpstr>
      <vt:lpstr>事業経費明細書</vt:lpstr>
      <vt:lpstr>2事業連携先の概要</vt:lpstr>
      <vt:lpstr>3-1収支予算書 収入</vt:lpstr>
      <vt:lpstr>3-1収支試算書 支出</vt:lpstr>
      <vt:lpstr>3-2収支予算書 収入</vt:lpstr>
      <vt:lpstr>3-2収支試算書 支出</vt:lpstr>
      <vt:lpstr>４指令前着手</vt:lpstr>
      <vt:lpstr>５交付申請</vt:lpstr>
      <vt:lpstr>6変更申請</vt:lpstr>
      <vt:lpstr>6変更　収支 収入</vt:lpstr>
      <vt:lpstr>6変更 収支　支出</vt:lpstr>
      <vt:lpstr>6変更　収入</vt:lpstr>
      <vt:lpstr>6変更 　支出</vt:lpstr>
      <vt:lpstr>7中止(廃止)申請</vt:lpstr>
      <vt:lpstr>8概算請求</vt:lpstr>
      <vt:lpstr>9実績報告</vt:lpstr>
      <vt:lpstr>新10協働実績書</vt:lpstr>
      <vt:lpstr>新10協働実績書２</vt:lpstr>
      <vt:lpstr>11-1精算 収入</vt:lpstr>
      <vt:lpstr>11-1 精算　支出</vt:lpstr>
      <vt:lpstr>11-2精算　収入</vt:lpstr>
      <vt:lpstr>11-2精算　支出</vt:lpstr>
      <vt:lpstr>12補助対象事業明細書 </vt:lpstr>
      <vt:lpstr>13請求書</vt:lpstr>
      <vt:lpstr>'11-1精算 収入'!_Hlk159423140</vt:lpstr>
      <vt:lpstr>'11-2精算　収入'!_Hlk159423140</vt:lpstr>
      <vt:lpstr>'3-1収支予算書 収入'!_Hlk159423140</vt:lpstr>
      <vt:lpstr>'3-2収支予算書 収入'!_Hlk159423140</vt:lpstr>
      <vt:lpstr>'6変更　収支 収入'!_Hlk159423140</vt:lpstr>
      <vt:lpstr>'6変更　収入'!_Hlk159423140</vt:lpstr>
      <vt:lpstr>'11-1 精算　支出'!_Hlk160824824</vt:lpstr>
      <vt:lpstr>'11-2精算　支出'!_Hlk160824824</vt:lpstr>
      <vt:lpstr>'3-1収支試算書 支出'!_Hlk160824824</vt:lpstr>
      <vt:lpstr>'3-2収支試算書 支出'!_Hlk160824824</vt:lpstr>
      <vt:lpstr>'6変更 　支出'!_Hlk160824824</vt:lpstr>
      <vt:lpstr>'6変更 収支　支出'!_Hlk160824824</vt:lpstr>
      <vt:lpstr>'11-2精算　収入'!_Hlk161152444</vt:lpstr>
      <vt:lpstr>'3-2収支予算書 収入'!_Hlk161152444</vt:lpstr>
      <vt:lpstr>'6変更　収支 収入'!_Hlk161152444</vt:lpstr>
      <vt:lpstr>'6変更　収入'!_Hlk161152444</vt:lpstr>
      <vt:lpstr>'11-2精算　収入'!_Hlk161158023</vt:lpstr>
      <vt:lpstr>'3-1収支予算書 収入'!_Hlk161158023</vt:lpstr>
      <vt:lpstr>'3-2収支予算書 収入'!_Hlk161158023</vt:lpstr>
      <vt:lpstr>'6変更　収支 収入'!_Hlk161158023</vt:lpstr>
      <vt:lpstr>'6変更　収入'!_Hlk161158023</vt:lpstr>
      <vt:lpstr>'11-1 精算　支出'!Print_Area</vt:lpstr>
      <vt:lpstr>'11-1精算 収入'!Print_Area</vt:lpstr>
      <vt:lpstr>'11-2精算　支出'!Print_Area</vt:lpstr>
      <vt:lpstr>'11-2精算　収入'!Print_Area</vt:lpstr>
      <vt:lpstr>'12補助対象事業明細書 '!Print_Area</vt:lpstr>
      <vt:lpstr>'13請求書'!Print_Area</vt:lpstr>
      <vt:lpstr>'１協働計画'!Print_Area</vt:lpstr>
      <vt:lpstr>'2事業連携先の概要'!Print_Area</vt:lpstr>
      <vt:lpstr>'3-1収支試算書 支出'!Print_Area</vt:lpstr>
      <vt:lpstr>'3-2収支試算書 支出'!Print_Area</vt:lpstr>
      <vt:lpstr>'４指令前着手'!Print_Area</vt:lpstr>
      <vt:lpstr>'５交付申請'!Print_Area</vt:lpstr>
      <vt:lpstr>'6変更 　支出'!Print_Area</vt:lpstr>
      <vt:lpstr>'6変更 収支　支出'!Print_Area</vt:lpstr>
      <vt:lpstr>'6変更申請'!Print_Area</vt:lpstr>
      <vt:lpstr>'7中止(廃止)申請'!Print_Area</vt:lpstr>
      <vt:lpstr>'8概算請求'!Print_Area</vt:lpstr>
      <vt:lpstr>'9実績報告'!Print_Area</vt:lpstr>
      <vt:lpstr>新10協働実績書!Print_Area</vt:lpstr>
      <vt:lpstr>新10協働実績書２!Print_Area</vt:lpstr>
      <vt:lpstr>別紙!Print_Area</vt:lpstr>
      <vt:lpstr>'別紙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岩本 佳子</cp:lastModifiedBy>
  <cp:lastPrinted>2025-04-03T05:05:01Z</cp:lastPrinted>
  <dcterms:created xsi:type="dcterms:W3CDTF">2024-06-19T04:07:50Z</dcterms:created>
  <dcterms:modified xsi:type="dcterms:W3CDTF">2026-03-29T13:12:56Z</dcterms:modified>
</cp:coreProperties>
</file>