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 経営推進係\12_行政手続法・条例関連\R7\行政手続施行状況調査\04.公表用\"/>
    </mc:Choice>
  </mc:AlternateContent>
  <xr:revisionPtr revIDLastSave="0" documentId="13_ncr:1_{A64D10E2-F181-46F3-B231-176141DA5A38}" xr6:coauthVersionLast="47" xr6:coauthVersionMax="47" xr10:uidLastSave="{00000000-0000-0000-0000-000000000000}"/>
  <bookViews>
    <workbookView xWindow="-120" yWindow="-120" windowWidth="27930" windowHeight="16440" tabRatio="894" xr2:uid="{00000000-000D-0000-FFFF-FFFF00000000}"/>
  </bookViews>
  <sheets>
    <sheet name="総務部" sheetId="35" r:id="rId1"/>
    <sheet name="地域創造部 " sheetId="48" r:id="rId2"/>
    <sheet name="福祉保険部" sheetId="36" r:id="rId3"/>
    <sheet name="環境森林部" sheetId="42" r:id="rId4"/>
    <sheet name="産業部" sheetId="43" r:id="rId5"/>
    <sheet name="食農部" sheetId="44" r:id="rId6"/>
    <sheet name="県土マネジメント部" sheetId="49" r:id="rId7"/>
    <sheet name="会計局" sheetId="37" r:id="rId8"/>
    <sheet name="教育委員会" sheetId="38" r:id="rId9"/>
    <sheet name="公安委員会・県警本部" sheetId="50" r:id="rId10"/>
  </sheets>
  <definedNames>
    <definedName name="_xlnm._FilterDatabase" localSheetId="7" hidden="1">会計局!$A$1:$V$5</definedName>
    <definedName name="_xlnm._FilterDatabase" localSheetId="3" hidden="1">環境森林部!$B$1:$M$37</definedName>
    <definedName name="_xlnm._FilterDatabase" localSheetId="8" hidden="1">教育委員会!$A$1:$V$8</definedName>
    <definedName name="_xlnm._FilterDatabase" localSheetId="6" hidden="1">県土マネジメント部!$A$1:$M$9</definedName>
    <definedName name="_xlnm._FilterDatabase" localSheetId="9" hidden="1">公安委員会・県警本部!$A$1:$V$6</definedName>
    <definedName name="_xlnm._FilterDatabase" localSheetId="4" hidden="1">産業部!$A$1:$V$5</definedName>
    <definedName name="_xlnm._FilterDatabase" localSheetId="5" hidden="1">食農部!$A$3:$P$16</definedName>
    <definedName name="_xlnm._FilterDatabase" localSheetId="0" hidden="1">総務部!$A$1:$V$6</definedName>
    <definedName name="_xlnm._FilterDatabase" localSheetId="1" hidden="1">'地域創造部 '!$A$1:$V$25</definedName>
    <definedName name="_xlnm._FilterDatabase" localSheetId="2" hidden="1">福祉保険部!$A$1:$V$6</definedName>
    <definedName name="_xlnm.Print_Area" localSheetId="7">会計局!$A$1:$M$6</definedName>
    <definedName name="_xlnm.Print_Area" localSheetId="3">環境森林部!$A$1:$M$37</definedName>
    <definedName name="_xlnm.Print_Area" localSheetId="8">教育委員会!$A$1:$M$8</definedName>
    <definedName name="_xlnm.Print_Area" localSheetId="6">県土マネジメント部!$A$1:$M$9</definedName>
    <definedName name="_xlnm.Print_Area" localSheetId="9">公安委員会・県警本部!$A$1:$M$6</definedName>
    <definedName name="_xlnm.Print_Area" localSheetId="4">産業部!$A$1:$M$16</definedName>
    <definedName name="_xlnm.Print_Area" localSheetId="5">食農部!$A$1:$M$16</definedName>
    <definedName name="_xlnm.Print_Area" localSheetId="0">総務部!$A$1:$M$6</definedName>
    <definedName name="_xlnm.Print_Area" localSheetId="1">'地域創造部 '!$A$1:$M$25</definedName>
    <definedName name="_xlnm.Print_Area" localSheetId="2">福祉保険部!$A$1:$M$8</definedName>
    <definedName name="_xlnm.Print_Titles" localSheetId="7">会計局!$1:$3</definedName>
    <definedName name="_xlnm.Print_Titles" localSheetId="3">環境森林部!$1:$3</definedName>
    <definedName name="_xlnm.Print_Titles" localSheetId="8">教育委員会!$1:$3</definedName>
    <definedName name="_xlnm.Print_Titles" localSheetId="6">県土マネジメント部!$1:$3</definedName>
    <definedName name="_xlnm.Print_Titles" localSheetId="9">公安委員会・県警本部!$1:$3</definedName>
    <definedName name="_xlnm.Print_Titles" localSheetId="4">産業部!$1:$3</definedName>
    <definedName name="_xlnm.Print_Titles" localSheetId="5">食農部!$1:$3</definedName>
    <definedName name="_xlnm.Print_Titles" localSheetId="0">総務部!$1:$3</definedName>
    <definedName name="_xlnm.Print_Titles" localSheetId="1">'地域創造部 '!$1:$3</definedName>
    <definedName name="_xlnm.Print_Titles" localSheetId="2">福祉保険部!$1:$3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<sst xmlns="http://schemas.openxmlformats.org/spreadsheetml/2006/main" count="1105" uniqueCount="306">
  <si>
    <t xml:space="preserve">
5その他の場合の理由</t>
    <phoneticPr fontId="1"/>
  </si>
  <si>
    <t xml:space="preserve">
4その他の場合の理由</t>
    <phoneticPr fontId="1"/>
  </si>
  <si>
    <t>奈良県金属くず営業条例</t>
  </si>
  <si>
    <t>営業許可の取消し</t>
  </si>
  <si>
    <t>営業の停止命令</t>
  </si>
  <si>
    <t>生活安全企画課</t>
  </si>
  <si>
    <t>会計局</t>
    <rPh sb="0" eb="3">
      <t>カイケイキョク</t>
    </rPh>
    <phoneticPr fontId="1"/>
  </si>
  <si>
    <t>県警</t>
    <rPh sb="0" eb="2">
      <t>ケンケイ</t>
    </rPh>
    <phoneticPr fontId="1"/>
  </si>
  <si>
    <t>奈良県浄化槽保守点検業者の登録に関する条例</t>
  </si>
  <si>
    <t>保守点検業の登録の取消、業務の停止</t>
  </si>
  <si>
    <t>奈良県浄化槽保守点検業者の登録に関する条例施行規則</t>
  </si>
  <si>
    <t>登録簿の閲覧の停止、禁止</t>
  </si>
  <si>
    <t>生活環境保全条例</t>
  </si>
  <si>
    <t>ばい煙施設の計画変更命令等</t>
  </si>
  <si>
    <t>ばい煙等規制基準不適合の場合の改善命令等</t>
  </si>
  <si>
    <t>ばい煙施設事故時の措置命令等</t>
  </si>
  <si>
    <t>屋外燃焼行為の停止命令等</t>
  </si>
  <si>
    <t>汚水等排出施設の計画変更命令等</t>
  </si>
  <si>
    <t>排水基準不適合の場合の改善命令等</t>
  </si>
  <si>
    <t>汚水等排水施設事故時の措置命令等</t>
  </si>
  <si>
    <t>水質汚濁にかかる緊急時の措置命令</t>
  </si>
  <si>
    <t>地下水保全のための行為停止命令等</t>
  </si>
  <si>
    <t>騒音等規制基準不適合の場合の改善命令等</t>
  </si>
  <si>
    <t>特定建設作業にかかる騒音・振動基準不適合の場合の改善命令等</t>
  </si>
  <si>
    <t>騒音に対する違反行為停止命令等</t>
  </si>
  <si>
    <t>奈良県庁舎管理規則</t>
  </si>
  <si>
    <t>許可取消，退去命令等</t>
  </si>
  <si>
    <t>過料</t>
  </si>
  <si>
    <t>奈良県立都市公園条例</t>
  </si>
  <si>
    <t>許可，承認の取消，原状回復命令等（奈良公園）</t>
  </si>
  <si>
    <t>過料（奈良公園）</t>
  </si>
  <si>
    <t>奈良県教育財産管理規則</t>
  </si>
  <si>
    <t>許可の取消</t>
  </si>
  <si>
    <t>財産の返還</t>
  </si>
  <si>
    <t>退場命令</t>
  </si>
  <si>
    <t>建築士法施行細則</t>
  </si>
  <si>
    <t>二級木造建築士受験者の不正行為に対する処分</t>
  </si>
  <si>
    <t>不正行為者の受験の禁止</t>
  </si>
  <si>
    <t>指定試験機関の行う不正行為に対する措置</t>
  </si>
  <si>
    <t>使用の承認の取消し等</t>
  </si>
  <si>
    <t>会館使用許可の取消等</t>
  </si>
  <si>
    <t>ため池の保全に関する条例</t>
  </si>
  <si>
    <t>必要な措置の命令</t>
  </si>
  <si>
    <t>入居決定の取消</t>
  </si>
  <si>
    <t>奈良県収入証紙条例施行規則</t>
  </si>
  <si>
    <t>証紙売りさばき人の指定の取消</t>
  </si>
  <si>
    <t>奈良県自動車税証紙条例施行規則</t>
  </si>
  <si>
    <t>自動車税証紙売りさばき人の指定の取消</t>
  </si>
  <si>
    <t>奈良県心身障害者福祉センター管理規則</t>
  </si>
  <si>
    <t>使用承認の取消し等</t>
  </si>
  <si>
    <t>県吏員退隠料条例</t>
  </si>
  <si>
    <t>事実婚による扶助料の失権</t>
  </si>
  <si>
    <t>ふぐの販売及びふぐ処理師に関する条例</t>
  </si>
  <si>
    <t>ふぐ処理師の免許の取消等</t>
  </si>
  <si>
    <t>ふぐの販売及びふぐ処理師に関する条例施行規則</t>
  </si>
  <si>
    <t>不正行為者の受験停止</t>
  </si>
  <si>
    <t>奈良県立公園条例</t>
  </si>
  <si>
    <t>使用承認の取消等</t>
  </si>
  <si>
    <t>館外貸出の制限</t>
  </si>
  <si>
    <t>奈良県青少年の健全育成に関する条例</t>
  </si>
  <si>
    <t>有害広告物の広告主等に対する措置命令</t>
  </si>
  <si>
    <t>衛生用品自動販売機設置業者に対する措置命令</t>
  </si>
  <si>
    <t>奈良県中央卸売市場条例</t>
  </si>
  <si>
    <t>仲卸業務の許可の取消（欠格事由）</t>
  </si>
  <si>
    <t>売買参加者の承認の取消（能力不保持）</t>
  </si>
  <si>
    <t>売買参加者の承認の取消（欠格事由）</t>
  </si>
  <si>
    <t>売買取引の差し止め，せり直し等</t>
  </si>
  <si>
    <t>市場での売買の差し止め</t>
  </si>
  <si>
    <t>衛生上有害な物品の売買差し止め等</t>
  </si>
  <si>
    <t>使用指定，使用許可の取消，制限</t>
  </si>
  <si>
    <t>奈良県立自然公園条例</t>
  </si>
  <si>
    <t>普通地域内における行為の禁止命令等</t>
  </si>
  <si>
    <t>原状回復命令等</t>
  </si>
  <si>
    <t>奈良県土採取規制条例</t>
  </si>
  <si>
    <t>届出事項変更勧告に従わない場合の措置又は停止命令</t>
  </si>
  <si>
    <t>無届の土採取に対する措置又は停止命令</t>
  </si>
  <si>
    <t>土採取完了時等に対する措置命令</t>
  </si>
  <si>
    <t>奈良県自然環境保全条例</t>
  </si>
  <si>
    <t>一定の行為の中止命令及び原状回復命令等</t>
  </si>
  <si>
    <t>奈良県社会福祉総合センタ－条例</t>
  </si>
  <si>
    <t>使用承認の取消、使用の制限・停止</t>
  </si>
  <si>
    <t>奈良県社会福祉総合センタ－管理規則</t>
  </si>
  <si>
    <t>入館の禁止、退館処分</t>
  </si>
  <si>
    <t>奈良県文化会館条例</t>
  </si>
  <si>
    <t>施設，設備等の使用承認の取消し又は使用停止</t>
  </si>
  <si>
    <t>奈良県文化会館条例施行規則</t>
  </si>
  <si>
    <t>入館禁止，退館命令</t>
  </si>
  <si>
    <t>奈良県立美術館管理規則</t>
  </si>
  <si>
    <t>退館命令</t>
  </si>
  <si>
    <t>奈良県立民俗博物館管理規則</t>
  </si>
  <si>
    <t>奈良県文化財保護条例</t>
  </si>
  <si>
    <t>県指定有形文化財の現状変更行為の停止命令等</t>
  </si>
  <si>
    <t>県指定史跡名勝天然記念物の現状変更行為の停止命令等</t>
  </si>
  <si>
    <t>館外貸出の許可の取消し</t>
  </si>
  <si>
    <t>橿原公苑使用条例</t>
  </si>
  <si>
    <t>使用承認の取消</t>
  </si>
  <si>
    <t>奈良県立橿原公苑管理運営規則</t>
  </si>
  <si>
    <t>利用の制限</t>
  </si>
  <si>
    <t>奈良県第二浄化センタースポーツ広場条例</t>
  </si>
  <si>
    <t>①設定状況</t>
    <rPh sb="1" eb="3">
      <t>セッテイ</t>
    </rPh>
    <rPh sb="3" eb="5">
      <t>ジョウキョウ</t>
    </rPh>
    <phoneticPr fontId="1"/>
  </si>
  <si>
    <t>処分基準についての状況</t>
    <rPh sb="0" eb="2">
      <t>ショブン</t>
    </rPh>
    <rPh sb="2" eb="4">
      <t>キジュン</t>
    </rPh>
    <rPh sb="9" eb="11">
      <t>ジョウキョウ</t>
    </rPh>
    <phoneticPr fontId="1"/>
  </si>
  <si>
    <t>③処分基準を公</t>
    <rPh sb="1" eb="3">
      <t>ショブン</t>
    </rPh>
    <rPh sb="3" eb="5">
      <t>キジュン</t>
    </rPh>
    <rPh sb="6" eb="7">
      <t>オオヤケ</t>
    </rPh>
    <phoneticPr fontId="1"/>
  </si>
  <si>
    <t>教育委員会</t>
    <rPh sb="0" eb="2">
      <t>キョウイク</t>
    </rPh>
    <rPh sb="2" eb="5">
      <t>イインカイ</t>
    </rPh>
    <phoneticPr fontId="1"/>
  </si>
  <si>
    <t>総務部</t>
    <rPh sb="0" eb="3">
      <t>ソウムブ</t>
    </rPh>
    <phoneticPr fontId="1"/>
  </si>
  <si>
    <t>1設定済</t>
    <rPh sb="1" eb="3">
      <t>セッテイ</t>
    </rPh>
    <rPh sb="3" eb="4">
      <t>ス</t>
    </rPh>
    <phoneticPr fontId="1"/>
  </si>
  <si>
    <t>2未設定</t>
    <rPh sb="1" eb="4">
      <t>ミセッテイ</t>
    </rPh>
    <phoneticPr fontId="1"/>
  </si>
  <si>
    <t>1法令に規定有</t>
    <rPh sb="1" eb="3">
      <t>ホウレイ</t>
    </rPh>
    <rPh sb="4" eb="6">
      <t>キテイ</t>
    </rPh>
    <rPh sb="6" eb="7">
      <t>ア</t>
    </rPh>
    <phoneticPr fontId="1"/>
  </si>
  <si>
    <t>1HPに掲載</t>
    <rPh sb="4" eb="6">
      <t>ケイサイ</t>
    </rPh>
    <phoneticPr fontId="1"/>
  </si>
  <si>
    <t>2実績無く設定困難</t>
    <rPh sb="1" eb="3">
      <t>ジッセキ</t>
    </rPh>
    <rPh sb="3" eb="4">
      <t>ナ</t>
    </rPh>
    <rPh sb="5" eb="7">
      <t>セッテイ</t>
    </rPh>
    <rPh sb="7" eb="9">
      <t>コンナン</t>
    </rPh>
    <phoneticPr fontId="1"/>
  </si>
  <si>
    <t>2窓口に備え付け</t>
    <rPh sb="1" eb="3">
      <t>マドグチ</t>
    </rPh>
    <rPh sb="4" eb="5">
      <t>ソナ</t>
    </rPh>
    <rPh sb="6" eb="7">
      <t>ツ</t>
    </rPh>
    <phoneticPr fontId="1"/>
  </si>
  <si>
    <t>2対象者が限定的で既に別方法で周知済</t>
    <rPh sb="1" eb="4">
      <t>タイショウシャ</t>
    </rPh>
    <rPh sb="5" eb="7">
      <t>ゲンテイ</t>
    </rPh>
    <rPh sb="7" eb="8">
      <t>テキ</t>
    </rPh>
    <rPh sb="9" eb="10">
      <t>スデ</t>
    </rPh>
    <rPh sb="11" eb="12">
      <t>ベツ</t>
    </rPh>
    <rPh sb="12" eb="14">
      <t>ホウホウ</t>
    </rPh>
    <rPh sb="15" eb="17">
      <t>シュウチ</t>
    </rPh>
    <rPh sb="17" eb="18">
      <t>ス</t>
    </rPh>
    <phoneticPr fontId="1"/>
  </si>
  <si>
    <t>3対象発生が見込めず設定の実益無し</t>
    <rPh sb="1" eb="3">
      <t>タイショウ</t>
    </rPh>
    <rPh sb="3" eb="5">
      <t>ハッセイ</t>
    </rPh>
    <rPh sb="6" eb="8">
      <t>ミコ</t>
    </rPh>
    <rPh sb="10" eb="12">
      <t>セッテイ</t>
    </rPh>
    <rPh sb="13" eb="15">
      <t>ジツエキ</t>
    </rPh>
    <rPh sb="15" eb="16">
      <t>ナ</t>
    </rPh>
    <phoneticPr fontId="1"/>
  </si>
  <si>
    <t>3求めに応じ提示</t>
    <rPh sb="1" eb="2">
      <t>モト</t>
    </rPh>
    <rPh sb="4" eb="5">
      <t>オウ</t>
    </rPh>
    <rPh sb="6" eb="8">
      <t>テイジ</t>
    </rPh>
    <phoneticPr fontId="1"/>
  </si>
  <si>
    <t>3対象者は非限定的だが基準が既に周知済</t>
    <rPh sb="1" eb="4">
      <t>タイショウシャ</t>
    </rPh>
    <rPh sb="5" eb="6">
      <t>ヒ</t>
    </rPh>
    <rPh sb="6" eb="8">
      <t>ゲンテイ</t>
    </rPh>
    <rPh sb="8" eb="9">
      <t>テキ</t>
    </rPh>
    <rPh sb="11" eb="13">
      <t>キジュン</t>
    </rPh>
    <rPh sb="14" eb="15">
      <t>スデ</t>
    </rPh>
    <rPh sb="16" eb="18">
      <t>シュウチ</t>
    </rPh>
    <rPh sb="18" eb="19">
      <t>ス</t>
    </rPh>
    <phoneticPr fontId="1"/>
  </si>
  <si>
    <t>4裁量大きく設定困難</t>
    <rPh sb="1" eb="3">
      <t>サイリョウ</t>
    </rPh>
    <rPh sb="3" eb="4">
      <t>オオ</t>
    </rPh>
    <rPh sb="6" eb="8">
      <t>セッテイ</t>
    </rPh>
    <rPh sb="8" eb="10">
      <t>コンナン</t>
    </rPh>
    <phoneticPr fontId="1"/>
  </si>
  <si>
    <t>4公にせず</t>
    <rPh sb="1" eb="2">
      <t>オオヤケ</t>
    </rPh>
    <phoneticPr fontId="1"/>
  </si>
  <si>
    <t>4その他</t>
    <rPh sb="3" eb="4">
      <t>タ</t>
    </rPh>
    <phoneticPr fontId="1"/>
  </si>
  <si>
    <t>総務厚生センター</t>
    <rPh sb="0" eb="2">
      <t>ソウム</t>
    </rPh>
    <rPh sb="2" eb="4">
      <t>コウセイ</t>
    </rPh>
    <phoneticPr fontId="1"/>
  </si>
  <si>
    <t>2未設定</t>
  </si>
  <si>
    <t>施設，設備等の使用承認の取消、使用制限又は使用停止</t>
  </si>
  <si>
    <t>奈良県立図書情報館管理運営規則</t>
  </si>
  <si>
    <t>地域福祉課</t>
    <rPh sb="0" eb="2">
      <t>チイキ</t>
    </rPh>
    <rPh sb="2" eb="5">
      <t>フクシカ</t>
    </rPh>
    <phoneticPr fontId="1"/>
  </si>
  <si>
    <t>障害福祉課</t>
    <rPh sb="4" eb="5">
      <t>カ</t>
    </rPh>
    <phoneticPr fontId="1"/>
  </si>
  <si>
    <t>管財課</t>
    <rPh sb="2" eb="3">
      <t>カ</t>
    </rPh>
    <phoneticPr fontId="1"/>
  </si>
  <si>
    <t>会計課</t>
    <rPh sb="0" eb="2">
      <t>カイケイ</t>
    </rPh>
    <rPh sb="2" eb="3">
      <t>カ</t>
    </rPh>
    <phoneticPr fontId="1"/>
  </si>
  <si>
    <t>スポーツ振興課</t>
    <rPh sb="4" eb="6">
      <t>シンコウ</t>
    </rPh>
    <rPh sb="6" eb="7">
      <t>カ</t>
    </rPh>
    <phoneticPr fontId="1"/>
  </si>
  <si>
    <t>7条</t>
    <rPh sb="1" eb="2">
      <t>ジョウ</t>
    </rPh>
    <phoneticPr fontId="1"/>
  </si>
  <si>
    <t>9条</t>
    <rPh sb="1" eb="2">
      <t>ジョウ</t>
    </rPh>
    <phoneticPr fontId="1"/>
  </si>
  <si>
    <t>14条</t>
    <rPh sb="2" eb="3">
      <t>ジョウ</t>
    </rPh>
    <phoneticPr fontId="1"/>
  </si>
  <si>
    <t>23条</t>
    <rPh sb="2" eb="3">
      <t>ジョウ</t>
    </rPh>
    <phoneticPr fontId="1"/>
  </si>
  <si>
    <t>29条</t>
    <rPh sb="2" eb="3">
      <t>ジョウ</t>
    </rPh>
    <phoneticPr fontId="1"/>
  </si>
  <si>
    <t>12条</t>
    <rPh sb="2" eb="3">
      <t>ジョウ</t>
    </rPh>
    <phoneticPr fontId="1"/>
  </si>
  <si>
    <t>13条</t>
    <rPh sb="2" eb="3">
      <t>ジョウ</t>
    </rPh>
    <phoneticPr fontId="1"/>
  </si>
  <si>
    <t>6条</t>
    <rPh sb="1" eb="2">
      <t>ジョウ</t>
    </rPh>
    <phoneticPr fontId="1"/>
  </si>
  <si>
    <t>15条</t>
    <rPh sb="2" eb="3">
      <t>ジョウ</t>
    </rPh>
    <phoneticPr fontId="1"/>
  </si>
  <si>
    <t>20条</t>
    <rPh sb="2" eb="3">
      <t>ジョウ</t>
    </rPh>
    <phoneticPr fontId="1"/>
  </si>
  <si>
    <t>22条</t>
    <rPh sb="2" eb="3">
      <t>ジョウ</t>
    </rPh>
    <phoneticPr fontId="1"/>
  </si>
  <si>
    <t>25条</t>
    <rPh sb="2" eb="3">
      <t>ジョウ</t>
    </rPh>
    <phoneticPr fontId="1"/>
  </si>
  <si>
    <t>30条</t>
    <rPh sb="2" eb="3">
      <t>ジョウ</t>
    </rPh>
    <phoneticPr fontId="1"/>
  </si>
  <si>
    <t>33条</t>
    <rPh sb="2" eb="3">
      <t>ジョウ</t>
    </rPh>
    <phoneticPr fontId="1"/>
  </si>
  <si>
    <t>35条</t>
    <rPh sb="2" eb="3">
      <t>ジョウ</t>
    </rPh>
    <phoneticPr fontId="1"/>
  </si>
  <si>
    <t>36条</t>
    <rPh sb="2" eb="3">
      <t>ジョウ</t>
    </rPh>
    <phoneticPr fontId="1"/>
  </si>
  <si>
    <t>40条</t>
    <rPh sb="2" eb="3">
      <t>ジョウ</t>
    </rPh>
    <phoneticPr fontId="1"/>
  </si>
  <si>
    <t>47条</t>
    <rPh sb="2" eb="3">
      <t>ジョウ</t>
    </rPh>
    <phoneticPr fontId="1"/>
  </si>
  <si>
    <t>50条</t>
    <rPh sb="2" eb="3">
      <t>ジョウ</t>
    </rPh>
    <phoneticPr fontId="1"/>
  </si>
  <si>
    <t>53条</t>
    <rPh sb="2" eb="3">
      <t>ジョウ</t>
    </rPh>
    <phoneticPr fontId="1"/>
  </si>
  <si>
    <t>5条</t>
    <rPh sb="1" eb="2">
      <t>ジョウ</t>
    </rPh>
    <phoneticPr fontId="1"/>
  </si>
  <si>
    <t>60条</t>
    <rPh sb="2" eb="3">
      <t>ジョウ</t>
    </rPh>
    <phoneticPr fontId="1"/>
  </si>
  <si>
    <t>61条</t>
    <rPh sb="2" eb="3">
      <t>ジョウ</t>
    </rPh>
    <phoneticPr fontId="1"/>
  </si>
  <si>
    <t>8条</t>
    <rPh sb="1" eb="2">
      <t>ジョウ</t>
    </rPh>
    <phoneticPr fontId="1"/>
  </si>
  <si>
    <t>奈良公園室</t>
    <rPh sb="0" eb="2">
      <t>ナラ</t>
    </rPh>
    <rPh sb="2" eb="4">
      <t>コウエン</t>
    </rPh>
    <rPh sb="4" eb="5">
      <t>シツ</t>
    </rPh>
    <phoneticPr fontId="1"/>
  </si>
  <si>
    <t>農村振興課</t>
    <rPh sb="0" eb="2">
      <t>ノウソン</t>
    </rPh>
    <rPh sb="2" eb="4">
      <t>シンコウ</t>
    </rPh>
    <rPh sb="4" eb="5">
      <t>カ</t>
    </rPh>
    <phoneticPr fontId="1"/>
  </si>
  <si>
    <t>奈良県産業会館条例</t>
    <rPh sb="0" eb="3">
      <t>ナラケン</t>
    </rPh>
    <rPh sb="3" eb="5">
      <t>サンギョウ</t>
    </rPh>
    <rPh sb="5" eb="7">
      <t>カイカン</t>
    </rPh>
    <rPh sb="7" eb="9">
      <t>ジョウレイ</t>
    </rPh>
    <phoneticPr fontId="1"/>
  </si>
  <si>
    <t>会館の施設及び設備の使用承認の取消</t>
    <rPh sb="0" eb="2">
      <t>カイカン</t>
    </rPh>
    <rPh sb="3" eb="5">
      <t>シセツ</t>
    </rPh>
    <rPh sb="5" eb="6">
      <t>オヨ</t>
    </rPh>
    <rPh sb="7" eb="9">
      <t>セツビ</t>
    </rPh>
    <rPh sb="10" eb="12">
      <t>シヨウ</t>
    </rPh>
    <rPh sb="12" eb="14">
      <t>ショウニン</t>
    </rPh>
    <rPh sb="15" eb="16">
      <t>ト</t>
    </rPh>
    <rPh sb="16" eb="17">
      <t>ケ</t>
    </rPh>
    <phoneticPr fontId="1"/>
  </si>
  <si>
    <t>創業支援室の使用承認の取消</t>
    <rPh sb="0" eb="2">
      <t>ソウギョウ</t>
    </rPh>
    <rPh sb="2" eb="5">
      <t>シエンシツ</t>
    </rPh>
    <rPh sb="6" eb="8">
      <t>シヨウ</t>
    </rPh>
    <rPh sb="8" eb="10">
      <t>ショウニン</t>
    </rPh>
    <rPh sb="11" eb="13">
      <t>トリケシ</t>
    </rPh>
    <phoneticPr fontId="1"/>
  </si>
  <si>
    <t>奈良県社会教育センター条例</t>
    <rPh sb="0" eb="3">
      <t>ナラケン</t>
    </rPh>
    <rPh sb="3" eb="5">
      <t>シャカイ</t>
    </rPh>
    <rPh sb="5" eb="7">
      <t>キョウイク</t>
    </rPh>
    <rPh sb="11" eb="13">
      <t>ジョウレイ</t>
    </rPh>
    <phoneticPr fontId="1"/>
  </si>
  <si>
    <t>奈良県社会教育センター管理運営規則</t>
    <rPh sb="0" eb="3">
      <t>ナラケン</t>
    </rPh>
    <rPh sb="3" eb="5">
      <t>シャカイ</t>
    </rPh>
    <rPh sb="5" eb="7">
      <t>キョウイク</t>
    </rPh>
    <rPh sb="11" eb="13">
      <t>カンリ</t>
    </rPh>
    <rPh sb="13" eb="15">
      <t>ウンエイ</t>
    </rPh>
    <rPh sb="15" eb="17">
      <t>キソク</t>
    </rPh>
    <phoneticPr fontId="1"/>
  </si>
  <si>
    <t>4条</t>
    <rPh sb="1" eb="2">
      <t>ジョウ</t>
    </rPh>
    <phoneticPr fontId="1"/>
  </si>
  <si>
    <t>使用承認の取消等</t>
    <rPh sb="0" eb="2">
      <t>シヨウ</t>
    </rPh>
    <rPh sb="2" eb="4">
      <t>ショウニン</t>
    </rPh>
    <rPh sb="5" eb="7">
      <t>トリケシ</t>
    </rPh>
    <rPh sb="7" eb="8">
      <t>トウ</t>
    </rPh>
    <phoneticPr fontId="1"/>
  </si>
  <si>
    <t>入館の禁止、退去命令等</t>
    <rPh sb="0" eb="2">
      <t>ニュウカン</t>
    </rPh>
    <rPh sb="3" eb="5">
      <t>キンシ</t>
    </rPh>
    <rPh sb="6" eb="8">
      <t>タイキョ</t>
    </rPh>
    <rPh sb="8" eb="10">
      <t>メイレイ</t>
    </rPh>
    <rPh sb="10" eb="11">
      <t>トウ</t>
    </rPh>
    <phoneticPr fontId="1"/>
  </si>
  <si>
    <t>奈良県屋外広告物条例</t>
    <rPh sb="0" eb="3">
      <t>ナラケン</t>
    </rPh>
    <rPh sb="3" eb="5">
      <t>オクガイ</t>
    </rPh>
    <rPh sb="5" eb="8">
      <t>コウコクブツ</t>
    </rPh>
    <rPh sb="8" eb="10">
      <t>ジョウレイ</t>
    </rPh>
    <phoneticPr fontId="1"/>
  </si>
  <si>
    <t>15条の2の11</t>
    <rPh sb="2" eb="3">
      <t>ジョウ</t>
    </rPh>
    <phoneticPr fontId="1"/>
  </si>
  <si>
    <t>屋外広告業の登録の取消等</t>
    <rPh sb="0" eb="2">
      <t>オクガイ</t>
    </rPh>
    <rPh sb="2" eb="5">
      <t>コウコクギョウ</t>
    </rPh>
    <rPh sb="6" eb="8">
      <t>トウロク</t>
    </rPh>
    <rPh sb="9" eb="11">
      <t>トリケシ</t>
    </rPh>
    <rPh sb="11" eb="12">
      <t>トウ</t>
    </rPh>
    <phoneticPr fontId="1"/>
  </si>
  <si>
    <t>奈良県動物の愛護及び管理に関する条例</t>
    <rPh sb="0" eb="3">
      <t>ナラケン</t>
    </rPh>
    <rPh sb="3" eb="5">
      <t>ドウブツ</t>
    </rPh>
    <rPh sb="6" eb="8">
      <t>アイゴ</t>
    </rPh>
    <rPh sb="8" eb="9">
      <t>オヨ</t>
    </rPh>
    <rPh sb="10" eb="12">
      <t>カンリ</t>
    </rPh>
    <rPh sb="13" eb="14">
      <t>カン</t>
    </rPh>
    <rPh sb="16" eb="18">
      <t>ジョウレイ</t>
    </rPh>
    <phoneticPr fontId="1"/>
  </si>
  <si>
    <t>犬の飼い主への措置命令</t>
    <rPh sb="0" eb="1">
      <t>イヌ</t>
    </rPh>
    <rPh sb="2" eb="3">
      <t>カ</t>
    </rPh>
    <rPh sb="4" eb="5">
      <t>ヌシ</t>
    </rPh>
    <rPh sb="7" eb="9">
      <t>ソチ</t>
    </rPh>
    <rPh sb="9" eb="11">
      <t>メイレイ</t>
    </rPh>
    <phoneticPr fontId="1"/>
  </si>
  <si>
    <t>3条</t>
    <rPh sb="1" eb="2">
      <t>ジョウ</t>
    </rPh>
    <phoneticPr fontId="1"/>
  </si>
  <si>
    <t>②
未設定理由</t>
    <rPh sb="2" eb="5">
      <t>ミセッテイ</t>
    </rPh>
    <rPh sb="5" eb="7">
      <t>リユウ</t>
    </rPh>
    <phoneticPr fontId="1"/>
  </si>
  <si>
    <t>担当部局名</t>
    <rPh sb="0" eb="2">
      <t>タントウ</t>
    </rPh>
    <rPh sb="2" eb="4">
      <t>ブキョク</t>
    </rPh>
    <rPh sb="4" eb="5">
      <t>メイ</t>
    </rPh>
    <phoneticPr fontId="1"/>
  </si>
  <si>
    <t>担当課名</t>
    <rPh sb="0" eb="3">
      <t>タントウカ</t>
    </rPh>
    <rPh sb="3" eb="4">
      <t>メイ</t>
    </rPh>
    <phoneticPr fontId="1"/>
  </si>
  <si>
    <t>条例等名</t>
    <rPh sb="0" eb="2">
      <t>ジョウレイ</t>
    </rPh>
    <rPh sb="2" eb="3">
      <t>トウ</t>
    </rPh>
    <rPh sb="3" eb="4">
      <t>メイ</t>
    </rPh>
    <phoneticPr fontId="1"/>
  </si>
  <si>
    <t>根拠条項</t>
    <rPh sb="0" eb="2">
      <t>コンキョ</t>
    </rPh>
    <rPh sb="2" eb="4">
      <t>ジョウコウ</t>
    </rPh>
    <phoneticPr fontId="1"/>
  </si>
  <si>
    <t>処分の概要</t>
    <rPh sb="0" eb="2">
      <t>ショブン</t>
    </rPh>
    <rPh sb="3" eb="5">
      <t>ガイヨウ</t>
    </rPh>
    <phoneticPr fontId="1"/>
  </si>
  <si>
    <t>にしている状況・方法</t>
    <rPh sb="5" eb="7">
      <t>ジョウキョウ</t>
    </rPh>
    <rPh sb="8" eb="10">
      <t>ホウホウ</t>
    </rPh>
    <phoneticPr fontId="1"/>
  </si>
  <si>
    <t>④
ホームページを用いていない理由</t>
    <phoneticPr fontId="1"/>
  </si>
  <si>
    <t>備考</t>
    <rPh sb="0" eb="2">
      <t>ビコウ</t>
    </rPh>
    <phoneticPr fontId="1"/>
  </si>
  <si>
    <t>担当部局名</t>
    <rPh sb="0" eb="2">
      <t>タントウ</t>
    </rPh>
    <rPh sb="2" eb="5">
      <t>ブキョクメイ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</si>
  <si>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</si>
  <si>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30条</t>
    <phoneticPr fontId="1"/>
  </si>
  <si>
    <t>19条</t>
    <rPh sb="2" eb="3">
      <t>ジョウ</t>
    </rPh>
    <phoneticPr fontId="1"/>
  </si>
  <si>
    <t>県立自然公園事業者への改善命令</t>
    <rPh sb="0" eb="2">
      <t>ケンリツ</t>
    </rPh>
    <rPh sb="2" eb="4">
      <t>シゼン</t>
    </rPh>
    <rPh sb="4" eb="6">
      <t>コウエン</t>
    </rPh>
    <rPh sb="6" eb="9">
      <t>ジギョウシャ</t>
    </rPh>
    <rPh sb="11" eb="13">
      <t>カイゼン</t>
    </rPh>
    <rPh sb="13" eb="15">
      <t>メイレイ</t>
    </rPh>
    <phoneticPr fontId="1"/>
  </si>
  <si>
    <t>県立自然公園事業の執行の認可の取り消し</t>
    <rPh sb="0" eb="2">
      <t>ケンリツ</t>
    </rPh>
    <rPh sb="2" eb="4">
      <t>シゼン</t>
    </rPh>
    <rPh sb="4" eb="6">
      <t>コウエン</t>
    </rPh>
    <rPh sb="6" eb="8">
      <t>ジギョウ</t>
    </rPh>
    <rPh sb="9" eb="11">
      <t>シッコウ</t>
    </rPh>
    <rPh sb="12" eb="14">
      <t>ニンカ</t>
    </rPh>
    <rPh sb="15" eb="16">
      <t>ト</t>
    </rPh>
    <rPh sb="17" eb="18">
      <t>ケ</t>
    </rPh>
    <phoneticPr fontId="1"/>
  </si>
  <si>
    <t>違反者への中止命令等</t>
    <rPh sb="0" eb="3">
      <t>イハンシャ</t>
    </rPh>
    <rPh sb="5" eb="7">
      <t>チュウシ</t>
    </rPh>
    <rPh sb="7" eb="9">
      <t>メイレイ</t>
    </rPh>
    <rPh sb="9" eb="10">
      <t>トウ</t>
    </rPh>
    <phoneticPr fontId="1"/>
  </si>
  <si>
    <t>捕獲等許可者に対する措置命令等</t>
    <rPh sb="0" eb="2">
      <t>ホカク</t>
    </rPh>
    <rPh sb="2" eb="3">
      <t>トウ</t>
    </rPh>
    <rPh sb="3" eb="6">
      <t>キョカシャ</t>
    </rPh>
    <rPh sb="7" eb="8">
      <t>タイ</t>
    </rPh>
    <rPh sb="10" eb="12">
      <t>ソチ</t>
    </rPh>
    <rPh sb="12" eb="14">
      <t>メイレイ</t>
    </rPh>
    <rPh sb="14" eb="15">
      <t>トウ</t>
    </rPh>
    <phoneticPr fontId="1"/>
  </si>
  <si>
    <t>8条</t>
    <phoneticPr fontId="1"/>
  </si>
  <si>
    <t>9条</t>
    <phoneticPr fontId="1"/>
  </si>
  <si>
    <t>6条</t>
    <phoneticPr fontId="1"/>
  </si>
  <si>
    <t>18条</t>
    <phoneticPr fontId="1"/>
  </si>
  <si>
    <t>45条</t>
    <phoneticPr fontId="1"/>
  </si>
  <si>
    <t>第12条</t>
    <rPh sb="0" eb="1">
      <t>ダイ</t>
    </rPh>
    <rPh sb="3" eb="4">
      <t>ジョウ</t>
    </rPh>
    <phoneticPr fontId="1"/>
  </si>
  <si>
    <t>金属くずの差止</t>
    <phoneticPr fontId="1"/>
  </si>
  <si>
    <t>第15条</t>
    <rPh sb="0" eb="1">
      <t>ダイ</t>
    </rPh>
    <rPh sb="3" eb="4">
      <t>ジョウ</t>
    </rPh>
    <phoneticPr fontId="1"/>
  </si>
  <si>
    <t>13条</t>
    <phoneticPr fontId="1"/>
  </si>
  <si>
    <t>4条</t>
    <phoneticPr fontId="1"/>
  </si>
  <si>
    <t>7条</t>
    <phoneticPr fontId="1"/>
  </si>
  <si>
    <t>77条</t>
    <phoneticPr fontId="1"/>
  </si>
  <si>
    <t>83条</t>
    <phoneticPr fontId="1"/>
  </si>
  <si>
    <t>奈良県立万葉文化館管理規則</t>
    <rPh sb="0" eb="2">
      <t>ナラ</t>
    </rPh>
    <rPh sb="2" eb="4">
      <t>ケンリツ</t>
    </rPh>
    <rPh sb="4" eb="6">
      <t>マンヨウ</t>
    </rPh>
    <rPh sb="6" eb="9">
      <t>ブンカカン</t>
    </rPh>
    <rPh sb="9" eb="11">
      <t>カンリ</t>
    </rPh>
    <rPh sb="11" eb="13">
      <t>キソク</t>
    </rPh>
    <phoneticPr fontId="1"/>
  </si>
  <si>
    <t>16条第1項</t>
    <rPh sb="2" eb="3">
      <t>ジョウ</t>
    </rPh>
    <rPh sb="3" eb="4">
      <t>ダイ</t>
    </rPh>
    <rPh sb="5" eb="6">
      <t>コウ</t>
    </rPh>
    <phoneticPr fontId="1"/>
  </si>
  <si>
    <t>25条第2項</t>
    <rPh sb="2" eb="3">
      <t>ジョウ</t>
    </rPh>
    <rPh sb="3" eb="4">
      <t>ダイ</t>
    </rPh>
    <rPh sb="5" eb="6">
      <t>コウ</t>
    </rPh>
    <phoneticPr fontId="1"/>
  </si>
  <si>
    <t>監視地区の区域内行為の届出者に対する措置命令</t>
    <rPh sb="0" eb="2">
      <t>カンシ</t>
    </rPh>
    <rPh sb="2" eb="4">
      <t>チク</t>
    </rPh>
    <rPh sb="5" eb="8">
      <t>クイキナイ</t>
    </rPh>
    <rPh sb="8" eb="10">
      <t>コウイ</t>
    </rPh>
    <rPh sb="11" eb="12">
      <t>トド</t>
    </rPh>
    <rPh sb="12" eb="13">
      <t>デ</t>
    </rPh>
    <rPh sb="13" eb="14">
      <t>シャ</t>
    </rPh>
    <rPh sb="15" eb="16">
      <t>タイ</t>
    </rPh>
    <rPh sb="18" eb="20">
      <t>ソチ</t>
    </rPh>
    <rPh sb="20" eb="22">
      <t>メイレイ</t>
    </rPh>
    <phoneticPr fontId="1"/>
  </si>
  <si>
    <t>26条第2項</t>
    <rPh sb="2" eb="3">
      <t>ジョウ</t>
    </rPh>
    <rPh sb="3" eb="4">
      <t>ダイ</t>
    </rPh>
    <rPh sb="5" eb="6">
      <t>コウ</t>
    </rPh>
    <phoneticPr fontId="1"/>
  </si>
  <si>
    <t>管理地区、立入制限地区、監視地区における措置命令等</t>
    <rPh sb="0" eb="2">
      <t>カンリ</t>
    </rPh>
    <rPh sb="2" eb="4">
      <t>チク</t>
    </rPh>
    <rPh sb="5" eb="6">
      <t>タ</t>
    </rPh>
    <rPh sb="6" eb="7">
      <t>イ</t>
    </rPh>
    <rPh sb="7" eb="9">
      <t>セイゲン</t>
    </rPh>
    <rPh sb="9" eb="11">
      <t>チク</t>
    </rPh>
    <rPh sb="12" eb="14">
      <t>カンシ</t>
    </rPh>
    <rPh sb="14" eb="16">
      <t>チク</t>
    </rPh>
    <rPh sb="20" eb="22">
      <t>ソチ</t>
    </rPh>
    <rPh sb="22" eb="24">
      <t>メイレイ</t>
    </rPh>
    <rPh sb="24" eb="25">
      <t>トウ</t>
    </rPh>
    <phoneticPr fontId="1"/>
  </si>
  <si>
    <t>文化振興課</t>
    <rPh sb="0" eb="2">
      <t>ブンカ</t>
    </rPh>
    <rPh sb="2" eb="5">
      <t>シンコウカ</t>
    </rPh>
    <phoneticPr fontId="1"/>
  </si>
  <si>
    <t>県土マネジメント部</t>
    <rPh sb="0" eb="2">
      <t>ケンド</t>
    </rPh>
    <rPh sb="8" eb="9">
      <t>ブ</t>
    </rPh>
    <phoneticPr fontId="1"/>
  </si>
  <si>
    <t>奈良県指定特定非営利活動法人の指定の手続等に関する条例</t>
    <rPh sb="0" eb="3">
      <t>ナラケン</t>
    </rPh>
    <rPh sb="3" eb="5">
      <t>シテイ</t>
    </rPh>
    <rPh sb="5" eb="14">
      <t>トクテイヒエイリカツドウホウジン</t>
    </rPh>
    <rPh sb="15" eb="17">
      <t>シテイ</t>
    </rPh>
    <rPh sb="18" eb="20">
      <t>テツヅキ</t>
    </rPh>
    <rPh sb="20" eb="21">
      <t>トウ</t>
    </rPh>
    <rPh sb="22" eb="23">
      <t>カン</t>
    </rPh>
    <rPh sb="25" eb="27">
      <t>ジョウレイ</t>
    </rPh>
    <phoneticPr fontId="1"/>
  </si>
  <si>
    <t>17条</t>
    <rPh sb="2" eb="3">
      <t>ジョウ</t>
    </rPh>
    <phoneticPr fontId="1"/>
  </si>
  <si>
    <t>指定ＮＰＯ法人への勧告、命令</t>
    <rPh sb="0" eb="2">
      <t>シテイ</t>
    </rPh>
    <rPh sb="5" eb="7">
      <t>ホウジン</t>
    </rPh>
    <rPh sb="9" eb="11">
      <t>カンコク</t>
    </rPh>
    <rPh sb="12" eb="14">
      <t>メイレイ</t>
    </rPh>
    <phoneticPr fontId="1"/>
  </si>
  <si>
    <t>指定の取消</t>
    <rPh sb="0" eb="2">
      <t>シテイ</t>
    </rPh>
    <rPh sb="3" eb="5">
      <t>トリケシ</t>
    </rPh>
    <phoneticPr fontId="1"/>
  </si>
  <si>
    <t>奈良県教育委員会会議傍聴規則</t>
    <rPh sb="8" eb="10">
      <t>カイギ</t>
    </rPh>
    <rPh sb="10" eb="12">
      <t>ボウチョウ</t>
    </rPh>
    <rPh sb="12" eb="14">
      <t>キソク</t>
    </rPh>
    <phoneticPr fontId="1"/>
  </si>
  <si>
    <t>教育振興課</t>
    <rPh sb="0" eb="2">
      <t>キョウイク</t>
    </rPh>
    <rPh sb="2" eb="4">
      <t>シンコウ</t>
    </rPh>
    <rPh sb="4" eb="5">
      <t>カ</t>
    </rPh>
    <phoneticPr fontId="1"/>
  </si>
  <si>
    <t>私立学校法</t>
    <rPh sb="0" eb="2">
      <t>シリツ</t>
    </rPh>
    <rPh sb="2" eb="4">
      <t>ガッコウ</t>
    </rPh>
    <rPh sb="4" eb="5">
      <t>ホウ</t>
    </rPh>
    <phoneticPr fontId="1"/>
  </si>
  <si>
    <t>学校法人に対する違反の停止、運営の改善その他必要な措置</t>
    <rPh sb="0" eb="2">
      <t>ガッコウ</t>
    </rPh>
    <rPh sb="2" eb="4">
      <t>ホウジン</t>
    </rPh>
    <rPh sb="5" eb="6">
      <t>タイ</t>
    </rPh>
    <rPh sb="8" eb="10">
      <t>イハン</t>
    </rPh>
    <rPh sb="11" eb="13">
      <t>テイシ</t>
    </rPh>
    <rPh sb="14" eb="16">
      <t>ウンエイ</t>
    </rPh>
    <rPh sb="17" eb="19">
      <t>カイゼン</t>
    </rPh>
    <rPh sb="21" eb="22">
      <t>ホカ</t>
    </rPh>
    <rPh sb="22" eb="24">
      <t>ヒツヨウ</t>
    </rPh>
    <rPh sb="25" eb="27">
      <t>ソチ</t>
    </rPh>
    <phoneticPr fontId="1"/>
  </si>
  <si>
    <t>3条</t>
    <phoneticPr fontId="1"/>
  </si>
  <si>
    <t>10条</t>
    <phoneticPr fontId="1"/>
  </si>
  <si>
    <t>5条</t>
    <phoneticPr fontId="1"/>
  </si>
  <si>
    <t>入館禁止，退館命令</t>
    <rPh sb="0" eb="2">
      <t>ニュウカン</t>
    </rPh>
    <rPh sb="2" eb="4">
      <t>キンシ</t>
    </rPh>
    <phoneticPr fontId="1"/>
  </si>
  <si>
    <t>入館禁止，退館命令</t>
    <phoneticPr fontId="1"/>
  </si>
  <si>
    <t>奈良県労働会館条例</t>
    <phoneticPr fontId="1"/>
  </si>
  <si>
    <t>せり人の登録の取消（欠格事由）</t>
    <rPh sb="10" eb="12">
      <t>ケッカク</t>
    </rPh>
    <phoneticPr fontId="1"/>
  </si>
  <si>
    <t>総務課</t>
    <rPh sb="0" eb="3">
      <t>ソウムカ</t>
    </rPh>
    <phoneticPr fontId="1"/>
  </si>
  <si>
    <t>奈良県公契約条例</t>
    <rPh sb="0" eb="3">
      <t>ナラケン</t>
    </rPh>
    <rPh sb="3" eb="6">
      <t>コウケイヤク</t>
    </rPh>
    <rPh sb="6" eb="8">
      <t>ジョウレイ</t>
    </rPh>
    <phoneticPr fontId="1"/>
  </si>
  <si>
    <t>１６条</t>
    <rPh sb="2" eb="3">
      <t>ジョウ</t>
    </rPh>
    <phoneticPr fontId="1"/>
  </si>
  <si>
    <t>過料</t>
    <rPh sb="0" eb="2">
      <t>カリョウ</t>
    </rPh>
    <phoneticPr fontId="1"/>
  </si>
  <si>
    <t>景観・自然環境課</t>
    <rPh sb="0" eb="2">
      <t>ケイカン</t>
    </rPh>
    <rPh sb="3" eb="5">
      <t>シゼン</t>
    </rPh>
    <rPh sb="5" eb="7">
      <t>カンキョウ</t>
    </rPh>
    <rPh sb="7" eb="8">
      <t>カ</t>
    </rPh>
    <phoneticPr fontId="1"/>
  </si>
  <si>
    <t>退館命令</t>
    <rPh sb="0" eb="2">
      <t>タイカン</t>
    </rPh>
    <rPh sb="2" eb="4">
      <t>メイレイ</t>
    </rPh>
    <phoneticPr fontId="1"/>
  </si>
  <si>
    <t>奈良県希少野生動植物の保護に関する条例</t>
    <rPh sb="0" eb="3">
      <t>ナラケン</t>
    </rPh>
    <rPh sb="3" eb="5">
      <t>キショウ</t>
    </rPh>
    <rPh sb="5" eb="7">
      <t>ヤセイ</t>
    </rPh>
    <rPh sb="7" eb="10">
      <t>ドウショクブツ</t>
    </rPh>
    <rPh sb="11" eb="13">
      <t>ホゴ</t>
    </rPh>
    <rPh sb="14" eb="15">
      <t>カン</t>
    </rPh>
    <rPh sb="17" eb="19">
      <t>ジョウレイ</t>
    </rPh>
    <phoneticPr fontId="1"/>
  </si>
  <si>
    <t>許可，承認の取消，原状回復命令等（大渕池公園、大和民俗公園、まほろば健康パーク、馬見丘陵公園、竜田公園、県営福祉パーク、平城宮跡歴史公園）</t>
    <rPh sb="34" eb="36">
      <t>ケンコウ</t>
    </rPh>
    <rPh sb="60" eb="62">
      <t>ヘイジョウ</t>
    </rPh>
    <rPh sb="62" eb="64">
      <t>キュウセキ</t>
    </rPh>
    <rPh sb="64" eb="66">
      <t>レキシ</t>
    </rPh>
    <rPh sb="66" eb="68">
      <t>コウエン</t>
    </rPh>
    <phoneticPr fontId="1"/>
  </si>
  <si>
    <t>奈良県立野外活動センター管理運営規則</t>
    <phoneticPr fontId="1"/>
  </si>
  <si>
    <t>25条</t>
    <phoneticPr fontId="1"/>
  </si>
  <si>
    <t>26条</t>
    <phoneticPr fontId="1"/>
  </si>
  <si>
    <t>14条</t>
    <phoneticPr fontId="1"/>
  </si>
  <si>
    <t>15条</t>
    <phoneticPr fontId="1"/>
  </si>
  <si>
    <t>16条</t>
    <phoneticPr fontId="1"/>
  </si>
  <si>
    <t>奈良春日野国際フォーラム条例</t>
    <phoneticPr fontId="1"/>
  </si>
  <si>
    <t>2未設定</t>
    <phoneticPr fontId="1"/>
  </si>
  <si>
    <t>奈良県営住宅条例</t>
    <phoneticPr fontId="1"/>
  </si>
  <si>
    <t>5条</t>
  </si>
  <si>
    <t>文化振興課</t>
    <rPh sb="0" eb="5">
      <t>ブンカシンコウカ</t>
    </rPh>
    <phoneticPr fontId="1"/>
  </si>
  <si>
    <t>奈良県住宅宿泊事業の適正な運営の確保に関する条例</t>
    <rPh sb="0" eb="3">
      <t>ナラケン</t>
    </rPh>
    <rPh sb="3" eb="7">
      <t>ジュウタクシュクハク</t>
    </rPh>
    <rPh sb="7" eb="9">
      <t>ジギョウ</t>
    </rPh>
    <rPh sb="10" eb="12">
      <t>テキセイ</t>
    </rPh>
    <rPh sb="13" eb="15">
      <t>ウンエイ</t>
    </rPh>
    <rPh sb="16" eb="18">
      <t>カクホ</t>
    </rPh>
    <rPh sb="19" eb="20">
      <t>カン</t>
    </rPh>
    <rPh sb="22" eb="24">
      <t>ジョウレイ</t>
    </rPh>
    <phoneticPr fontId="1"/>
  </si>
  <si>
    <t>卸売業者、仲卸業者、関連事業者の業務停止処分等</t>
    <rPh sb="0" eb="2">
      <t>オロシウリ</t>
    </rPh>
    <rPh sb="2" eb="4">
      <t>ギョウシャ</t>
    </rPh>
    <rPh sb="5" eb="7">
      <t>ナカオロシ</t>
    </rPh>
    <rPh sb="7" eb="9">
      <t>ギョウシャ</t>
    </rPh>
    <rPh sb="20" eb="22">
      <t>ショブン</t>
    </rPh>
    <phoneticPr fontId="1"/>
  </si>
  <si>
    <t>奈良春日野国際フォーラム管理規則</t>
    <rPh sb="0" eb="7">
      <t>ナラカスガノコクサイ</t>
    </rPh>
    <rPh sb="12" eb="14">
      <t>カンリ</t>
    </rPh>
    <rPh sb="14" eb="16">
      <t>キソク</t>
    </rPh>
    <phoneticPr fontId="1"/>
  </si>
  <si>
    <t>入館禁止、退館命令</t>
    <rPh sb="0" eb="2">
      <t>ニュウカン</t>
    </rPh>
    <rPh sb="2" eb="4">
      <t>キンシ</t>
    </rPh>
    <rPh sb="5" eb="7">
      <t>タイカン</t>
    </rPh>
    <rPh sb="7" eb="9">
      <t>メイレイ</t>
    </rPh>
    <phoneticPr fontId="1"/>
  </si>
  <si>
    <t>奈良県中央卸売市場条例</t>
    <rPh sb="0" eb="3">
      <t>ナラケン</t>
    </rPh>
    <rPh sb="3" eb="5">
      <t>チュウオウ</t>
    </rPh>
    <rPh sb="5" eb="7">
      <t>オロシウリ</t>
    </rPh>
    <rPh sb="7" eb="9">
      <t>シジョウ</t>
    </rPh>
    <rPh sb="9" eb="11">
      <t>ジョウレイ</t>
    </rPh>
    <phoneticPr fontId="1"/>
  </si>
  <si>
    <t>82条</t>
    <rPh sb="2" eb="3">
      <t>ジョウ</t>
    </rPh>
    <phoneticPr fontId="1"/>
  </si>
  <si>
    <t>卸売業者等に対する改善措置命令</t>
    <rPh sb="0" eb="2">
      <t>オロシウリ</t>
    </rPh>
    <rPh sb="2" eb="4">
      <t>ギョウシャ</t>
    </rPh>
    <rPh sb="4" eb="5">
      <t>トウ</t>
    </rPh>
    <rPh sb="6" eb="7">
      <t>タイ</t>
    </rPh>
    <rPh sb="9" eb="11">
      <t>カイゼン</t>
    </rPh>
    <rPh sb="11" eb="13">
      <t>ソチ</t>
    </rPh>
    <rPh sb="13" eb="15">
      <t>メイレイ</t>
    </rPh>
    <phoneticPr fontId="1"/>
  </si>
  <si>
    <t>卸売業者，仲卸業者，売買参加者，関連事業者の代表者等の入場停止</t>
    <rPh sb="25" eb="26">
      <t>トウ</t>
    </rPh>
    <phoneticPr fontId="1"/>
  </si>
  <si>
    <t>奈良県自動車駐車場及び奈良県自動車乗降場条例</t>
    <rPh sb="0" eb="3">
      <t>ナラケン</t>
    </rPh>
    <rPh sb="3" eb="6">
      <t>ジドウシャ</t>
    </rPh>
    <rPh sb="6" eb="9">
      <t>チュウシャジョウ</t>
    </rPh>
    <rPh sb="9" eb="10">
      <t>オヨ</t>
    </rPh>
    <rPh sb="11" eb="14">
      <t>ナラケン</t>
    </rPh>
    <rPh sb="14" eb="17">
      <t>ジドウシャ</t>
    </rPh>
    <rPh sb="17" eb="18">
      <t>ジョウ</t>
    </rPh>
    <rPh sb="18" eb="20">
      <t>コウジョウ</t>
    </rPh>
    <rPh sb="20" eb="22">
      <t>ジョウレイ</t>
    </rPh>
    <phoneticPr fontId="1"/>
  </si>
  <si>
    <t>奈良県立橿原考古学研究所附属博物館管理運営規則</t>
    <rPh sb="12" eb="14">
      <t>フゾク</t>
    </rPh>
    <rPh sb="14" eb="17">
      <t>ハクブツカン</t>
    </rPh>
    <phoneticPr fontId="1"/>
  </si>
  <si>
    <t>施設，設備等の使用承認の取消し，制限又は使用停止</t>
    <phoneticPr fontId="1"/>
  </si>
  <si>
    <t>奈良県コンベンションセンター条例</t>
    <rPh sb="0" eb="3">
      <t>ナラケン</t>
    </rPh>
    <rPh sb="14" eb="16">
      <t>ジョウレイ</t>
    </rPh>
    <phoneticPr fontId="1"/>
  </si>
  <si>
    <t>奈良県コンベンションセンター管理規則</t>
    <rPh sb="0" eb="3">
      <t>ナラケン</t>
    </rPh>
    <rPh sb="14" eb="16">
      <t>カンリ</t>
    </rPh>
    <rPh sb="16" eb="18">
      <t>キソク</t>
    </rPh>
    <phoneticPr fontId="1"/>
  </si>
  <si>
    <t>入館禁止、退館命令</t>
    <phoneticPr fontId="1"/>
  </si>
  <si>
    <t>関連事業の許可の取消（欠格事由）</t>
    <phoneticPr fontId="1"/>
  </si>
  <si>
    <t>-</t>
  </si>
  <si>
    <t>なら歴史芸術文化村条例</t>
    <rPh sb="2" eb="4">
      <t>レキシ</t>
    </rPh>
    <rPh sb="4" eb="6">
      <t>ゲイジュツ</t>
    </rPh>
    <rPh sb="6" eb="8">
      <t>ブンカ</t>
    </rPh>
    <rPh sb="8" eb="9">
      <t>ムラ</t>
    </rPh>
    <rPh sb="9" eb="11">
      <t>ジョウレイ</t>
    </rPh>
    <phoneticPr fontId="1"/>
  </si>
  <si>
    <t>なら歴史芸術文化村管理規則</t>
    <phoneticPr fontId="1"/>
  </si>
  <si>
    <t>奈良県立図書情報館条例</t>
  </si>
  <si>
    <t>4条</t>
  </si>
  <si>
    <t>7条</t>
  </si>
  <si>
    <t>建築安全課</t>
    <rPh sb="0" eb="2">
      <t>ケンチク</t>
    </rPh>
    <rPh sb="2" eb="4">
      <t>アンゼン</t>
    </rPh>
    <rPh sb="4" eb="5">
      <t>カ</t>
    </rPh>
    <phoneticPr fontId="1"/>
  </si>
  <si>
    <t>人材・雇用政策課</t>
    <rPh sb="0" eb="2">
      <t>ジンザイ</t>
    </rPh>
    <rPh sb="3" eb="5">
      <t>コヨウ</t>
    </rPh>
    <rPh sb="5" eb="8">
      <t>セイサクカ</t>
    </rPh>
    <phoneticPr fontId="1"/>
  </si>
  <si>
    <t>産業部観光局</t>
    <rPh sb="0" eb="2">
      <t>サンギョウ</t>
    </rPh>
    <rPh sb="2" eb="3">
      <t>ブ</t>
    </rPh>
    <rPh sb="3" eb="6">
      <t>カンコウキョク</t>
    </rPh>
    <phoneticPr fontId="1"/>
  </si>
  <si>
    <t>奈良公園室</t>
    <rPh sb="0" eb="2">
      <t>ナラ</t>
    </rPh>
    <rPh sb="2" eb="5">
      <t>コウエンシツ</t>
    </rPh>
    <phoneticPr fontId="1"/>
  </si>
  <si>
    <t>産業部</t>
    <rPh sb="0" eb="2">
      <t>サンギョウ</t>
    </rPh>
    <rPh sb="2" eb="3">
      <t>ブ</t>
    </rPh>
    <phoneticPr fontId="1"/>
  </si>
  <si>
    <t>地域創造部</t>
    <rPh sb="0" eb="2">
      <t>チイキ</t>
    </rPh>
    <rPh sb="2" eb="4">
      <t>ソウゾウ</t>
    </rPh>
    <rPh sb="4" eb="5">
      <t>ブ</t>
    </rPh>
    <phoneticPr fontId="1"/>
  </si>
  <si>
    <t>個別事象であり、極めて限定的なため</t>
    <rPh sb="0" eb="2">
      <t>コベツ</t>
    </rPh>
    <rPh sb="2" eb="4">
      <t>ジショウ</t>
    </rPh>
    <rPh sb="8" eb="9">
      <t>キワ</t>
    </rPh>
    <rPh sb="11" eb="14">
      <t>ゲンテイテキ</t>
    </rPh>
    <phoneticPr fontId="1"/>
  </si>
  <si>
    <t>文化振興課</t>
    <rPh sb="0" eb="2">
      <t>ブンカ</t>
    </rPh>
    <rPh sb="2" eb="4">
      <t>シンコウ</t>
    </rPh>
    <rPh sb="4" eb="5">
      <t>カ</t>
    </rPh>
    <phoneticPr fontId="1"/>
  </si>
  <si>
    <t>入館拒否，退館命令</t>
    <rPh sb="0" eb="2">
      <t>ニュウカン</t>
    </rPh>
    <rPh sb="2" eb="4">
      <t>キョヒ</t>
    </rPh>
    <rPh sb="5" eb="7">
      <t>タイカン</t>
    </rPh>
    <rPh sb="7" eb="9">
      <t>メイレイ</t>
    </rPh>
    <phoneticPr fontId="1"/>
  </si>
  <si>
    <t>地域創造部</t>
    <rPh sb="0" eb="2">
      <t>チイキ</t>
    </rPh>
    <rPh sb="2" eb="5">
      <t>ソウゾウブ</t>
    </rPh>
    <phoneticPr fontId="1"/>
  </si>
  <si>
    <t>地域創造部</t>
    <rPh sb="0" eb="5">
      <t>チイキソウゾウブ</t>
    </rPh>
    <phoneticPr fontId="1"/>
  </si>
  <si>
    <t>文化財課</t>
    <rPh sb="0" eb="4">
      <t>ブンカザイカ</t>
    </rPh>
    <phoneticPr fontId="1"/>
  </si>
  <si>
    <t>県民くらし課</t>
    <rPh sb="0" eb="2">
      <t>ケンミン</t>
    </rPh>
    <rPh sb="5" eb="6">
      <t>カ</t>
    </rPh>
    <phoneticPr fontId="1"/>
  </si>
  <si>
    <t>教育振興課</t>
    <rPh sb="0" eb="5">
      <t>キョウイクシンコウカ</t>
    </rPh>
    <phoneticPr fontId="1"/>
  </si>
  <si>
    <t>総務部知事公室</t>
    <rPh sb="0" eb="3">
      <t>ソウムブ</t>
    </rPh>
    <rPh sb="3" eb="5">
      <t>チジ</t>
    </rPh>
    <rPh sb="5" eb="7">
      <t>コウシツ</t>
    </rPh>
    <phoneticPr fontId="1"/>
  </si>
  <si>
    <t>うだ・アニマルパーク振興室</t>
    <rPh sb="10" eb="13">
      <t>シンコウシツ</t>
    </rPh>
    <phoneticPr fontId="1"/>
  </si>
  <si>
    <t>薬務・衛生課</t>
    <rPh sb="0" eb="2">
      <t>ヤクム</t>
    </rPh>
    <rPh sb="3" eb="6">
      <t>エイセイカ</t>
    </rPh>
    <phoneticPr fontId="1"/>
  </si>
  <si>
    <t>環境森林部</t>
    <rPh sb="0" eb="2">
      <t>カンキョウ</t>
    </rPh>
    <rPh sb="2" eb="4">
      <t>シンリン</t>
    </rPh>
    <rPh sb="4" eb="5">
      <t>ブ</t>
    </rPh>
    <phoneticPr fontId="1"/>
  </si>
  <si>
    <t>水・大気環境課</t>
    <rPh sb="0" eb="7">
      <t>ミズテンタイキカンキョウカ</t>
    </rPh>
    <phoneticPr fontId="1"/>
  </si>
  <si>
    <t>産業部</t>
    <rPh sb="0" eb="3">
      <t>サンギョウブ</t>
    </rPh>
    <phoneticPr fontId="1"/>
  </si>
  <si>
    <t>経営支援課</t>
    <rPh sb="0" eb="2">
      <t>ケイエイ</t>
    </rPh>
    <rPh sb="2" eb="5">
      <t>シエンカ</t>
    </rPh>
    <phoneticPr fontId="1"/>
  </si>
  <si>
    <t>観光力創造課</t>
    <rPh sb="0" eb="3">
      <t>カンコウリョク</t>
    </rPh>
    <rPh sb="3" eb="6">
      <t>ソウゾウカ</t>
    </rPh>
    <phoneticPr fontId="1"/>
  </si>
  <si>
    <t>公園企画課</t>
    <rPh sb="0" eb="2">
      <t>コウエン</t>
    </rPh>
    <rPh sb="2" eb="4">
      <t>キカク</t>
    </rPh>
    <rPh sb="4" eb="5">
      <t>カ</t>
    </rPh>
    <phoneticPr fontId="1"/>
  </si>
  <si>
    <t>住宅課</t>
    <rPh sb="0" eb="3">
      <t>ジュウタクカ</t>
    </rPh>
    <phoneticPr fontId="1"/>
  </si>
  <si>
    <t>脱炭素・水素社会推進課</t>
    <rPh sb="0" eb="3">
      <t>ダツタンソ</t>
    </rPh>
    <rPh sb="4" eb="11">
      <t>スイソシャカイスイシンカ</t>
    </rPh>
    <phoneticPr fontId="1"/>
  </si>
  <si>
    <t>奈良県太陽光発電施設の設置及び維持管理等に関する条例</t>
    <phoneticPr fontId="1"/>
  </si>
  <si>
    <t>勧告に従わない場合の措置命令</t>
    <rPh sb="10" eb="12">
      <t>ソチ</t>
    </rPh>
    <rPh sb="12" eb="14">
      <t>メイレイ</t>
    </rPh>
    <phoneticPr fontId="1"/>
  </si>
  <si>
    <t>21条</t>
    <rPh sb="2" eb="3">
      <t>ジョウ</t>
    </rPh>
    <phoneticPr fontId="1"/>
  </si>
  <si>
    <t>許可の取消し</t>
    <rPh sb="0" eb="2">
      <t>キョカ</t>
    </rPh>
    <rPh sb="3" eb="4">
      <t>ト</t>
    </rPh>
    <rPh sb="4" eb="5">
      <t>ケ</t>
    </rPh>
    <phoneticPr fontId="1"/>
  </si>
  <si>
    <t>奈良県太陽光発電施設の設置及び維持管理等に関する条例</t>
  </si>
  <si>
    <t>26条</t>
    <rPh sb="2" eb="3">
      <t>ジョウ</t>
    </rPh>
    <phoneticPr fontId="1"/>
  </si>
  <si>
    <t>両罰規定</t>
    <rPh sb="0" eb="1">
      <t>リョウ</t>
    </rPh>
    <rPh sb="1" eb="2">
      <t>バツ</t>
    </rPh>
    <rPh sb="2" eb="4">
      <t>キテイ</t>
    </rPh>
    <phoneticPr fontId="1"/>
  </si>
  <si>
    <t>地域創造部こども・女性局</t>
    <rPh sb="0" eb="5">
      <t>チイキソウゾウブ</t>
    </rPh>
    <rPh sb="9" eb="12">
      <t>ジョセイキョク</t>
    </rPh>
    <phoneticPr fontId="1"/>
  </si>
  <si>
    <t>産業部観光局</t>
    <rPh sb="0" eb="3">
      <t>サンギョウブ</t>
    </rPh>
    <rPh sb="3" eb="6">
      <t>カンコウキョク</t>
    </rPh>
    <phoneticPr fontId="1"/>
  </si>
  <si>
    <t>観光戦略課</t>
    <rPh sb="0" eb="2">
      <t>カンコウ</t>
    </rPh>
    <rPh sb="2" eb="4">
      <t>センリャク</t>
    </rPh>
    <rPh sb="4" eb="5">
      <t>カ</t>
    </rPh>
    <phoneticPr fontId="1"/>
  </si>
  <si>
    <t>環境森林部</t>
    <rPh sb="0" eb="5">
      <t>ksb</t>
    </rPh>
    <phoneticPr fontId="1"/>
  </si>
  <si>
    <t>食農部</t>
    <rPh sb="0" eb="1">
      <t>ショク</t>
    </rPh>
    <rPh sb="1" eb="2">
      <t>ノウ</t>
    </rPh>
    <rPh sb="2" eb="3">
      <t>ブ</t>
    </rPh>
    <phoneticPr fontId="1"/>
  </si>
  <si>
    <t>食農部</t>
    <rPh sb="0" eb="2">
      <t>ショクノウ</t>
    </rPh>
    <rPh sb="2" eb="3">
      <t>ブ</t>
    </rPh>
    <phoneticPr fontId="1"/>
  </si>
  <si>
    <t>下水道マネジメント課</t>
    <rPh sb="9" eb="10">
      <t>カ</t>
    </rPh>
    <phoneticPr fontId="1"/>
  </si>
  <si>
    <t>県土マネジメント部まちづくり推進局</t>
    <rPh sb="0" eb="2">
      <t>ケンド</t>
    </rPh>
    <rPh sb="8" eb="9">
      <t>ブ</t>
    </rPh>
    <rPh sb="14" eb="16">
      <t>スイシン</t>
    </rPh>
    <rPh sb="16" eb="17">
      <t>キョク</t>
    </rPh>
    <phoneticPr fontId="1"/>
  </si>
  <si>
    <t>第133条第１項</t>
    <rPh sb="0" eb="1">
      <t>ダイ</t>
    </rPh>
    <rPh sb="4" eb="5">
      <t>ジョウ</t>
    </rPh>
    <rPh sb="5" eb="6">
      <t>ダイ</t>
    </rPh>
    <rPh sb="7" eb="8">
      <t>コウ</t>
    </rPh>
    <phoneticPr fontId="1"/>
  </si>
  <si>
    <t>第6条</t>
    <rPh sb="0" eb="1">
      <t>ダイ</t>
    </rPh>
    <rPh sb="2" eb="3">
      <t>ジョウ</t>
    </rPh>
    <phoneticPr fontId="1"/>
  </si>
  <si>
    <t>10条第４項</t>
    <rPh sb="3" eb="4">
      <t>ダイ</t>
    </rPh>
    <rPh sb="5" eb="6">
      <t>コウ</t>
    </rPh>
    <phoneticPr fontId="1"/>
  </si>
  <si>
    <t>福祉保険部</t>
    <rPh sb="0" eb="2">
      <t>フクシ</t>
    </rPh>
    <rPh sb="2" eb="4">
      <t>ホケン</t>
    </rPh>
    <rPh sb="4" eb="5">
      <t>ブ</t>
    </rPh>
    <phoneticPr fontId="1"/>
  </si>
  <si>
    <t>福祉保険部
医療政策局</t>
    <rPh sb="0" eb="2">
      <t>フクシ</t>
    </rPh>
    <rPh sb="2" eb="4">
      <t>ホケン</t>
    </rPh>
    <rPh sb="4" eb="5">
      <t>ブ</t>
    </rPh>
    <rPh sb="6" eb="8">
      <t>イリョウ</t>
    </rPh>
    <rPh sb="8" eb="11">
      <t>セイサクキョク</t>
    </rPh>
    <phoneticPr fontId="1"/>
  </si>
  <si>
    <t>中央卸売市場</t>
    <rPh sb="0" eb="6">
      <t>チュウオウオロシウリシジョウ</t>
    </rPh>
    <phoneticPr fontId="1"/>
  </si>
  <si>
    <t>教育研究所</t>
    <rPh sb="0" eb="5">
      <t>キョウイクケンキュウショ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</si>
</sst>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22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49" fontId="3" fillId="0" borderId="4" xfId="2" applyNumberFormat="1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center" wrapText="1" justifyLastLine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 justifyLastLine="1"/>
    </xf>
    <xf numFmtId="0" fontId="3" fillId="0" borderId="5" xfId="2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>
      <alignment vertical="center"/>
    </xf>
    <xf numFmtId="49" fontId="3" fillId="0" borderId="5" xfId="0" applyNumberFormat="1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3" fillId="0" borderId="26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19" xfId="1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distributed" vertical="center" wrapText="1" justifyLastLine="1"/>
    </xf>
    <xf numFmtId="0" fontId="5" fillId="0" borderId="2" xfId="0" applyFont="1" applyFill="1" applyBorder="1" applyAlignment="1">
      <alignment vertical="center" wrapText="1" justifyLastLine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 justifyLastLine="1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49" fontId="5" fillId="0" borderId="5" xfId="0" applyNumberFormat="1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11" xfId="0" applyNumberFormat="1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49" fontId="5" fillId="0" borderId="4" xfId="2" applyNumberFormat="1" applyFont="1" applyFill="1" applyBorder="1" applyAlignment="1">
      <alignment horizontal="left" vertical="top" wrapText="1"/>
    </xf>
    <xf numFmtId="0" fontId="5" fillId="0" borderId="6" xfId="2" applyFont="1" applyFill="1" applyBorder="1" applyAlignment="1">
      <alignment horizontal="left" vertical="top" wrapText="1"/>
    </xf>
    <xf numFmtId="0" fontId="5" fillId="0" borderId="23" xfId="0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11" xfId="0" applyNumberFormat="1" applyFont="1" applyFill="1" applyBorder="1" applyAlignment="1" applyProtection="1">
      <alignment horizontal="left" vertical="top" wrapText="1"/>
      <protection locked="0"/>
    </xf>
    <xf numFmtId="49" fontId="5" fillId="0" borderId="13" xfId="0" applyNumberFormat="1" applyFont="1" applyFill="1" applyBorder="1" applyAlignment="1">
      <alignment horizontal="left" vertical="top" wrapText="1"/>
    </xf>
    <xf numFmtId="49" fontId="5" fillId="0" borderId="14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center"/>
    </xf>
    <xf numFmtId="49" fontId="5" fillId="0" borderId="12" xfId="0" applyNumberFormat="1" applyFont="1" applyFill="1" applyBorder="1" applyAlignment="1" applyProtection="1">
      <alignment horizontal="left" vertical="top" wrapText="1"/>
      <protection locked="0"/>
    </xf>
    <xf numFmtId="49" fontId="5" fillId="0" borderId="16" xfId="0" applyNumberFormat="1" applyFont="1" applyFill="1" applyBorder="1" applyAlignment="1">
      <alignment horizontal="left" vertical="top"/>
    </xf>
    <xf numFmtId="49" fontId="5" fillId="0" borderId="17" xfId="0" applyNumberFormat="1" applyFont="1" applyFill="1" applyBorder="1" applyAlignment="1">
      <alignment horizontal="left" vertical="top" wrapText="1"/>
    </xf>
    <xf numFmtId="0" fontId="5" fillId="0" borderId="10" xfId="2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49" fontId="5" fillId="0" borderId="4" xfId="0" applyNumberFormat="1" applyFont="1" applyFill="1" applyBorder="1" applyAlignment="1">
      <alignment horizontal="left" vertical="top"/>
    </xf>
    <xf numFmtId="0" fontId="5" fillId="0" borderId="14" xfId="2" applyFont="1" applyFill="1" applyBorder="1" applyAlignment="1">
      <alignment horizontal="left" vertical="top" wrapText="1"/>
    </xf>
    <xf numFmtId="0" fontId="5" fillId="0" borderId="26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19" xfId="1" applyFont="1" applyFill="1" applyBorder="1" applyAlignment="1">
      <alignment horizontal="right" vertical="center" wrapText="1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>
      <alignment horizontal="left" vertical="top" wrapText="1"/>
    </xf>
    <xf numFmtId="49" fontId="5" fillId="0" borderId="8" xfId="2" applyNumberFormat="1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shrinkToFit="1"/>
    </xf>
    <xf numFmtId="0" fontId="3" fillId="0" borderId="12" xfId="2" applyFont="1" applyFill="1" applyBorder="1" applyAlignment="1" applyProtection="1">
      <alignment horizontal="left" vertical="top" wrapText="1"/>
      <protection locked="0"/>
    </xf>
    <xf numFmtId="0" fontId="3" fillId="0" borderId="12" xfId="2" applyFont="1" applyFill="1" applyBorder="1" applyAlignment="1">
      <alignment horizontal="left" vertical="top" wrapText="1"/>
    </xf>
    <xf numFmtId="49" fontId="3" fillId="0" borderId="12" xfId="2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0" fillId="0" borderId="12" xfId="0" applyFont="1" applyFill="1" applyBorder="1" applyAlignment="1">
      <alignment horizontal="left" vertical="center"/>
    </xf>
    <xf numFmtId="49" fontId="3" fillId="0" borderId="5" xfId="2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>
      <alignment horizontal="left" vertical="center"/>
    </xf>
    <xf numFmtId="0" fontId="3" fillId="0" borderId="15" xfId="2" applyFont="1" applyFill="1" applyBorder="1" applyAlignment="1" applyProtection="1">
      <alignment horizontal="left" vertical="top" wrapText="1"/>
      <protection locked="0"/>
    </xf>
    <xf numFmtId="0" fontId="3" fillId="0" borderId="15" xfId="2" applyFont="1" applyFill="1" applyBorder="1" applyAlignment="1">
      <alignment horizontal="left" vertical="top" wrapText="1"/>
    </xf>
    <xf numFmtId="49" fontId="3" fillId="0" borderId="15" xfId="2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 vertical="center" wrapText="1"/>
    </xf>
    <xf numFmtId="49" fontId="3" fillId="0" borderId="15" xfId="0" applyNumberFormat="1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left" vertical="top"/>
    </xf>
    <xf numFmtId="49" fontId="3" fillId="0" borderId="17" xfId="0" applyNumberFormat="1" applyFont="1" applyFill="1" applyBorder="1" applyAlignment="1">
      <alignment horizontal="left" vertical="top" wrapText="1"/>
    </xf>
    <xf numFmtId="0" fontId="0" fillId="0" borderId="15" xfId="0" applyFont="1" applyFill="1" applyBorder="1">
      <alignment vertical="center"/>
    </xf>
    <xf numFmtId="0" fontId="3" fillId="0" borderId="18" xfId="1" applyFont="1" applyFill="1" applyBorder="1" applyAlignment="1">
      <alignment horizontal="right" vertical="center" wrapText="1"/>
    </xf>
    <xf numFmtId="49" fontId="3" fillId="0" borderId="16" xfId="2" applyNumberFormat="1" applyFont="1" applyFill="1" applyBorder="1" applyAlignment="1">
      <alignment horizontal="left" vertical="top" wrapText="1"/>
    </xf>
    <xf numFmtId="0" fontId="3" fillId="0" borderId="17" xfId="2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/>
    </xf>
    <xf numFmtId="0" fontId="0" fillId="0" borderId="1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18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49" fontId="3" fillId="0" borderId="12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 applyProtection="1">
      <alignment horizontal="left" vertical="top" wrapText="1"/>
      <protection locked="0"/>
    </xf>
    <xf numFmtId="49" fontId="3" fillId="0" borderId="4" xfId="0" applyNumberFormat="1" applyFont="1" applyFill="1" applyBorder="1" applyAlignment="1">
      <alignment horizontal="left" vertical="top"/>
    </xf>
    <xf numFmtId="49" fontId="3" fillId="0" borderId="6" xfId="0" applyNumberFormat="1" applyFont="1" applyFill="1" applyBorder="1" applyAlignment="1">
      <alignment horizontal="left" vertical="top" wrapText="1"/>
    </xf>
    <xf numFmtId="0" fontId="3" fillId="0" borderId="10" xfId="2" applyFont="1" applyFill="1" applyBorder="1" applyAlignment="1">
      <alignment horizontal="left" vertical="top" wrapText="1"/>
    </xf>
    <xf numFmtId="0" fontId="0" fillId="0" borderId="27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3" fillId="0" borderId="4" xfId="2" applyFont="1" applyFill="1" applyBorder="1" applyAlignment="1">
      <alignment horizontal="left" vertical="top" wrapText="1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0" fillId="0" borderId="5" xfId="0" applyFont="1" applyFill="1" applyBorder="1">
      <alignment vertical="center"/>
    </xf>
    <xf numFmtId="0" fontId="8" fillId="0" borderId="5" xfId="0" applyFont="1" applyFill="1" applyBorder="1">
      <alignment vertical="center"/>
    </xf>
    <xf numFmtId="49" fontId="3" fillId="0" borderId="15" xfId="0" applyNumberFormat="1" applyFont="1" applyFill="1" applyBorder="1" applyAlignment="1" applyProtection="1">
      <alignment horizontal="left" vertical="top" wrapText="1"/>
      <protection locked="0"/>
    </xf>
    <xf numFmtId="0" fontId="3" fillId="0" borderId="5" xfId="3" applyFont="1" applyFill="1" applyBorder="1" applyAlignment="1">
      <alignment horizontal="left" vertical="top" wrapText="1"/>
    </xf>
    <xf numFmtId="0" fontId="3" fillId="0" borderId="4" xfId="3" applyFont="1" applyFill="1" applyBorder="1" applyAlignment="1">
      <alignment horizontal="left" vertical="top" wrapText="1"/>
    </xf>
    <xf numFmtId="0" fontId="3" fillId="0" borderId="6" xfId="3" applyFont="1" applyFill="1" applyBorder="1" applyAlignment="1">
      <alignment horizontal="left" vertical="top" wrapText="1"/>
    </xf>
    <xf numFmtId="0" fontId="8" fillId="0" borderId="15" xfId="0" applyFont="1" applyFill="1" applyBorder="1">
      <alignment vertical="center"/>
    </xf>
    <xf numFmtId="49" fontId="3" fillId="0" borderId="11" xfId="0" applyNumberFormat="1" applyFont="1" applyFill="1" applyBorder="1" applyAlignment="1" applyProtection="1">
      <alignment horizontal="left" vertical="top" wrapText="1"/>
      <protection locked="0"/>
    </xf>
    <xf numFmtId="49" fontId="3" fillId="0" borderId="11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Fill="1" applyBorder="1" applyAlignment="1">
      <alignment horizontal="left" vertical="top"/>
    </xf>
    <xf numFmtId="49" fontId="3" fillId="0" borderId="14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>
      <alignment vertical="center"/>
    </xf>
    <xf numFmtId="0" fontId="3" fillId="0" borderId="7" xfId="0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/>
    </xf>
    <xf numFmtId="0" fontId="3" fillId="0" borderId="11" xfId="2" applyFont="1" applyFill="1" applyBorder="1" applyAlignment="1">
      <alignment horizontal="left" vertical="top" wrapText="1"/>
    </xf>
    <xf numFmtId="0" fontId="3" fillId="0" borderId="11" xfId="2" applyFont="1" applyFill="1" applyBorder="1" applyAlignment="1" applyProtection="1">
      <alignment horizontal="left" vertical="top" wrapText="1"/>
      <protection locked="0"/>
    </xf>
    <xf numFmtId="0" fontId="3" fillId="0" borderId="13" xfId="2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top" wrapText="1"/>
    </xf>
    <xf numFmtId="0" fontId="3" fillId="0" borderId="7" xfId="2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9" fillId="0" borderId="3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vertical="center" wrapText="1" justifyLastLine="1"/>
    </xf>
    <xf numFmtId="0" fontId="3" fillId="0" borderId="25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 justifyLastLine="1"/>
    </xf>
    <xf numFmtId="0" fontId="0" fillId="0" borderId="31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top"/>
    </xf>
    <xf numFmtId="49" fontId="3" fillId="0" borderId="32" xfId="0" applyNumberFormat="1" applyFont="1" applyFill="1" applyBorder="1" applyAlignment="1">
      <alignment horizontal="left" vertical="top"/>
    </xf>
    <xf numFmtId="49" fontId="3" fillId="0" borderId="32" xfId="0" applyNumberFormat="1" applyFont="1" applyFill="1" applyBorder="1" applyAlignment="1">
      <alignment horizontal="left" vertical="top" wrapText="1"/>
    </xf>
    <xf numFmtId="0" fontId="3" fillId="0" borderId="32" xfId="0" applyFont="1" applyFill="1" applyBorder="1" applyAlignment="1" applyProtection="1">
      <alignment horizontal="left" vertical="top" wrapText="1"/>
      <protection locked="0"/>
    </xf>
    <xf numFmtId="0" fontId="0" fillId="0" borderId="33" xfId="0" applyFont="1" applyFill="1" applyBorder="1" applyAlignment="1">
      <alignment horizontal="left" vertical="center"/>
    </xf>
    <xf numFmtId="0" fontId="0" fillId="0" borderId="12" xfId="0" applyFont="1" applyFill="1" applyBorder="1">
      <alignment vertical="center"/>
    </xf>
    <xf numFmtId="0" fontId="0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35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Fill="1" applyBorder="1">
      <alignment vertical="center"/>
    </xf>
    <xf numFmtId="49" fontId="3" fillId="0" borderId="11" xfId="0" applyNumberFormat="1" applyFont="1" applyFill="1" applyBorder="1" applyAlignment="1">
      <alignment horizontal="left" vertical="top"/>
    </xf>
    <xf numFmtId="0" fontId="3" fillId="0" borderId="37" xfId="2" applyFont="1" applyFill="1" applyBorder="1" applyAlignment="1">
      <alignment horizontal="left" vertical="top" wrapText="1"/>
    </xf>
    <xf numFmtId="0" fontId="3" fillId="0" borderId="38" xfId="2" applyFont="1" applyFill="1" applyBorder="1" applyAlignment="1">
      <alignment horizontal="left" vertical="top" wrapText="1"/>
    </xf>
    <xf numFmtId="0" fontId="3" fillId="0" borderId="32" xfId="2" applyFont="1" applyFill="1" applyBorder="1" applyAlignment="1" applyProtection="1">
      <alignment horizontal="left" vertical="top" wrapText="1"/>
      <protection locked="0"/>
    </xf>
    <xf numFmtId="0" fontId="5" fillId="0" borderId="18" xfId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1" applyFont="1" applyFill="1" applyBorder="1" applyAlignment="1" applyProtection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 justifyLastLine="1"/>
    </xf>
    <xf numFmtId="0" fontId="3" fillId="0" borderId="18" xfId="0" applyFont="1" applyFill="1" applyBorder="1" applyAlignment="1" applyProtection="1">
      <alignment horizontal="center" vertical="center" wrapText="1" justifyLastLine="1"/>
    </xf>
    <xf numFmtId="0" fontId="3" fillId="0" borderId="1" xfId="0" applyFont="1" applyFill="1" applyBorder="1" applyAlignment="1">
      <alignment horizontal="center" vertical="center" wrapText="1" justifyLastLine="1"/>
    </xf>
    <xf numFmtId="0" fontId="3" fillId="0" borderId="10" xfId="1" applyFont="1" applyFill="1" applyBorder="1" applyAlignment="1" applyProtection="1">
      <alignment horizontal="distributed" vertical="center" wrapText="1" justifyLastLine="1"/>
    </xf>
    <xf numFmtId="0" fontId="3" fillId="0" borderId="18" xfId="1" applyFont="1" applyFill="1" applyBorder="1" applyAlignment="1" applyProtection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wrapText="1" justifyLastLine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49" fontId="3" fillId="0" borderId="20" xfId="1" applyNumberFormat="1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 justifyLastLine="1"/>
    </xf>
    <xf numFmtId="0" fontId="3" fillId="0" borderId="18" xfId="0" applyFont="1" applyFill="1" applyBorder="1" applyAlignment="1">
      <alignment horizontal="center" vertical="center" wrapText="1" justifyLastLine="1"/>
    </xf>
    <xf numFmtId="0" fontId="3" fillId="0" borderId="10" xfId="1" applyFont="1" applyFill="1" applyBorder="1" applyAlignment="1">
      <alignment horizontal="distributed" vertical="center" wrapText="1" justifyLastLine="1"/>
    </xf>
    <xf numFmtId="0" fontId="3" fillId="0" borderId="18" xfId="1" applyFont="1" applyFill="1" applyBorder="1" applyAlignment="1">
      <alignment horizontal="distributed" vertical="center" wrapText="1" justifyLastLine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 justifyLastLine="1"/>
    </xf>
    <xf numFmtId="0" fontId="3" fillId="0" borderId="7" xfId="0" applyFont="1" applyFill="1" applyBorder="1" applyAlignment="1">
      <alignment horizontal="center" vertical="center" wrapText="1" justifyLastLine="1"/>
    </xf>
    <xf numFmtId="0" fontId="3" fillId="0" borderId="29" xfId="1" applyFont="1" applyFill="1" applyBorder="1" applyAlignment="1">
      <alignment horizontal="distributed" vertical="center" wrapText="1" justifyLastLine="1"/>
    </xf>
    <xf numFmtId="0" fontId="3" fillId="0" borderId="7" xfId="1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horizontal="distributed" vertical="center" wrapText="1" justifyLastLine="1"/>
    </xf>
    <xf numFmtId="49" fontId="3" fillId="0" borderId="29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 justifyLastLine="1"/>
    </xf>
    <xf numFmtId="0" fontId="5" fillId="0" borderId="18" xfId="0" applyFont="1" applyFill="1" applyBorder="1" applyAlignment="1" applyProtection="1">
      <alignment horizontal="center" vertical="center" wrapText="1" justifyLastLine="1"/>
    </xf>
    <xf numFmtId="0" fontId="5" fillId="0" borderId="1" xfId="0" applyFont="1" applyFill="1" applyBorder="1" applyAlignment="1">
      <alignment horizontal="center" vertical="center" wrapText="1" justifyLastLine="1"/>
    </xf>
    <xf numFmtId="0" fontId="5" fillId="0" borderId="10" xfId="1" applyFont="1" applyFill="1" applyBorder="1" applyAlignment="1" applyProtection="1">
      <alignment horizontal="distributed" vertical="center" wrapText="1" justifyLastLine="1"/>
    </xf>
    <xf numFmtId="0" fontId="5" fillId="0" borderId="18" xfId="1" applyFont="1" applyFill="1" applyBorder="1" applyAlignment="1" applyProtection="1">
      <alignment horizontal="distributed" vertical="center" wrapText="1" justifyLastLine="1"/>
    </xf>
    <xf numFmtId="0" fontId="5" fillId="0" borderId="1" xfId="0" applyFont="1" applyFill="1" applyBorder="1" applyAlignment="1">
      <alignment horizontal="distributed" vertical="center" wrapText="1" justifyLastLine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 justifyLastLine="1"/>
    </xf>
    <xf numFmtId="0" fontId="5" fillId="0" borderId="18" xfId="0" applyFont="1" applyFill="1" applyBorder="1" applyAlignment="1">
      <alignment horizontal="center" vertical="center" wrapText="1" justifyLastLine="1"/>
    </xf>
    <xf numFmtId="0" fontId="5" fillId="0" borderId="10" xfId="1" applyFont="1" applyFill="1" applyBorder="1" applyAlignment="1">
      <alignment horizontal="distributed" vertical="center" wrapText="1" justifyLastLine="1"/>
    </xf>
    <xf numFmtId="0" fontId="5" fillId="0" borderId="18" xfId="1" applyFont="1" applyFill="1" applyBorder="1" applyAlignment="1">
      <alignment horizontal="distributed" vertical="center" wrapText="1" justifyLastLine="1"/>
    </xf>
    <xf numFmtId="49" fontId="5" fillId="0" borderId="21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</cellXfs>
  <cellStyles count="4">
    <cellStyle name="標準" xfId="0" builtinId="0"/>
    <cellStyle name="標準_Sheet1" xfId="1" xr:uid="{00000000-0005-0000-0000-000001000000}"/>
    <cellStyle name="標準_県不利益_1" xfId="2" xr:uid="{00000000-0005-0000-0000-000002000000}"/>
    <cellStyle name="標準_市不利益_1" xfId="3" xr:uid="{00000000-0005-0000-0000-000005000000}"/>
  </cellStyles>
  <dxfs count="15"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abSelected="1" zoomScaleNormal="100" zoomScaleSheetLayoutView="115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5"/>
    <col min="3" max="3" width="12.75" style="5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125" style="13" customWidth="1"/>
    <col min="14" max="16384" width="9" style="13"/>
  </cols>
  <sheetData>
    <row r="1" spans="1:16" s="1" customFormat="1" ht="14.25" customHeight="1" thickBot="1" x14ac:dyDescent="0.2">
      <c r="A1" s="16"/>
      <c r="B1" s="157" t="s">
        <v>167</v>
      </c>
      <c r="C1" s="159" t="s">
        <v>168</v>
      </c>
      <c r="D1" s="162" t="s">
        <v>169</v>
      </c>
      <c r="E1" s="165" t="s">
        <v>170</v>
      </c>
      <c r="F1" s="162" t="s">
        <v>171</v>
      </c>
      <c r="G1" s="168" t="s">
        <v>100</v>
      </c>
      <c r="H1" s="169"/>
      <c r="I1" s="169"/>
      <c r="J1" s="169"/>
      <c r="K1" s="169"/>
      <c r="L1" s="169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58"/>
      <c r="C2" s="160"/>
      <c r="D2" s="163"/>
      <c r="E2" s="166"/>
      <c r="F2" s="163"/>
      <c r="G2" s="154" t="s">
        <v>99</v>
      </c>
      <c r="H2" s="155"/>
      <c r="I2" s="155"/>
      <c r="J2" s="154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13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30.75" customHeight="1" x14ac:dyDescent="0.15">
      <c r="A4" s="82">
        <v>1</v>
      </c>
      <c r="B4" s="14" t="s">
        <v>273</v>
      </c>
      <c r="C4" s="12" t="s">
        <v>274</v>
      </c>
      <c r="D4" s="14" t="s">
        <v>163</v>
      </c>
      <c r="E4" s="75" t="s">
        <v>128</v>
      </c>
      <c r="F4" s="14" t="s">
        <v>164</v>
      </c>
      <c r="G4" s="14" t="s">
        <v>105</v>
      </c>
      <c r="H4" s="90" t="s">
        <v>114</v>
      </c>
      <c r="I4" s="14"/>
      <c r="J4" s="74" t="s">
        <v>253</v>
      </c>
      <c r="K4" s="74" t="s">
        <v>253</v>
      </c>
      <c r="L4" s="14"/>
      <c r="M4" s="70"/>
    </row>
    <row r="5" spans="1:16" ht="28.5" customHeight="1" x14ac:dyDescent="0.15">
      <c r="A5" s="82">
        <v>2</v>
      </c>
      <c r="B5" s="72" t="s">
        <v>103</v>
      </c>
      <c r="C5" s="71" t="s">
        <v>117</v>
      </c>
      <c r="D5" s="72" t="s">
        <v>50</v>
      </c>
      <c r="E5" s="83" t="s">
        <v>177</v>
      </c>
      <c r="F5" s="84" t="s">
        <v>51</v>
      </c>
      <c r="G5" s="84" t="s">
        <v>105</v>
      </c>
      <c r="H5" s="74" t="s">
        <v>106</v>
      </c>
      <c r="I5" s="72"/>
      <c r="J5" s="88" t="s">
        <v>253</v>
      </c>
      <c r="K5" s="74" t="s">
        <v>253</v>
      </c>
      <c r="L5" s="72"/>
      <c r="M5" s="81"/>
    </row>
    <row r="6" spans="1:16" ht="28.5" customHeight="1" thickBot="1" x14ac:dyDescent="0.2">
      <c r="A6" s="18">
        <v>3</v>
      </c>
      <c r="B6" s="138" t="s">
        <v>103</v>
      </c>
      <c r="C6" s="139" t="s">
        <v>123</v>
      </c>
      <c r="D6" s="140" t="s">
        <v>25</v>
      </c>
      <c r="E6" s="141" t="s">
        <v>191</v>
      </c>
      <c r="F6" s="142" t="s">
        <v>26</v>
      </c>
      <c r="G6" s="142" t="s">
        <v>105</v>
      </c>
      <c r="H6" s="143" t="s">
        <v>114</v>
      </c>
      <c r="I6" s="138"/>
      <c r="J6" s="144" t="s">
        <v>253</v>
      </c>
      <c r="K6" s="143" t="s">
        <v>253</v>
      </c>
      <c r="L6" s="142"/>
      <c r="M6" s="145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5:A6">
    <cfRule type="expression" dxfId="14" priority="2" stopIfTrue="1">
      <formula>COUNTIF(#REF!,"*委任*")</formula>
    </cfRule>
  </conditionalFormatting>
  <conditionalFormatting sqref="A4">
    <cfRule type="expression" dxfId="13" priority="1" stopIfTrue="1">
      <formula>COUNTIF(#REF!,"*委任*")</formula>
    </cfRule>
  </conditionalFormatting>
  <dataValidations count="8">
    <dataValidation type="list" allowBlank="1" showInputMessage="1" showErrorMessage="1" sqref="G4" xr:uid="{16676F0F-A6DF-4BB1-A8FA-ED951C39AA60}">
      <formula1>$G$14:$G$15</formula1>
    </dataValidation>
    <dataValidation type="list" allowBlank="1" showInputMessage="1" showErrorMessage="1" sqref="H4" xr:uid="{6CE6244C-00DF-4B14-9E36-82E2F36A7026}">
      <formula1>IF(G4="2未設定",$H$15:$H$19,IF(G4="1設定済",$H$14,G4))</formula1>
    </dataValidation>
    <dataValidation type="list" allowBlank="1" showInputMessage="1" showErrorMessage="1" sqref="J4" xr:uid="{20F218FE-FCA4-4E0D-9FE9-9092DE9D4D53}">
      <formula1>IF(G4="1設定済",$J$15:$J$18,IF(G4="2未設定",$J$14,J4))</formula1>
    </dataValidation>
    <dataValidation type="list" allowBlank="1" showInputMessage="1" showErrorMessage="1" sqref="K4" xr:uid="{2C1F51C5-6A4B-4C59-B76B-7D970775B415}">
      <formula1>IF(OR(J4="2窓口に備え付け",J4="3求めに応じ提示"),$K$15:$K$18,IF(OR(J4="-",J4="1HPに掲載",J4="4公にせず"),$K$14,K4))</formula1>
    </dataValidation>
    <dataValidation type="list" allowBlank="1" showInputMessage="1" showErrorMessage="1" sqref="G5:G6" xr:uid="{00000000-0002-0000-0100-000003000000}">
      <formula1>#REF!</formula1>
    </dataValidation>
    <dataValidation type="list" allowBlank="1" showInputMessage="1" showErrorMessage="1" sqref="H5:H6" xr:uid="{14F78124-96AF-44F1-80A9-63988ACAEE2E}">
      <formula1>IF(G5="2未設定",#REF!,IF(G5="1設定済",#REF!,G5))</formula1>
    </dataValidation>
    <dataValidation type="list" allowBlank="1" showInputMessage="1" showErrorMessage="1" sqref="J5:J6" xr:uid="{3CDE5C88-44EB-4723-85FD-4816DBBEF77A}">
      <formula1>IF(G5="1設定済",#REF!,IF(G5="2未設定",#REF!,J5))</formula1>
    </dataValidation>
    <dataValidation type="list" allowBlank="1" showInputMessage="1" showErrorMessage="1" sqref="K5:K6" xr:uid="{2503334A-2CDC-414F-A117-A57BF96C871A}">
      <formula1>IF(OR(J5="2窓口に備え付け",J5="3求めに応じ提示"),#REF!,IF(OR(J5="-",J5="1HPに掲載",J5="4公にせず"),#REF!,K5))</formula1>
    </dataValidation>
  </dataValidations>
  <printOptions horizontalCentered="1"/>
  <pageMargins left="0.59055118110236227" right="0.59055118110236227" top="0.78740157480314965" bottom="0.78740157480314965" header="0.31496062992125984" footer="0.51181102362204722"/>
  <pageSetup paperSize="9" scale="105" orientation="landscape" r:id="rId1"/>
  <headerFooter alignWithMargins="0">
    <oddHeader>&amp;L様式２－２&amp;C不利益処分（条例）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16A8-8226-4F51-86F9-5AEA8C0F8358}">
  <dimension ref="A1:P6"/>
  <sheetViews>
    <sheetView zoomScaleNormal="100" zoomScaleSheetLayoutView="120" workbookViewId="0">
      <selection activeCell="B1" sqref="B1:B3"/>
    </sheetView>
  </sheetViews>
  <sheetFormatPr defaultColWidth="9" defaultRowHeight="13.5" x14ac:dyDescent="0.15"/>
  <cols>
    <col min="1" max="1" width="4.625" style="36" customWidth="1"/>
    <col min="2" max="2" width="9" style="36"/>
    <col min="3" max="3" width="12.75" style="36" customWidth="1"/>
    <col min="4" max="4" width="15.75" style="36" customWidth="1"/>
    <col min="5" max="5" width="9" style="36"/>
    <col min="6" max="6" width="21.375" style="36" customWidth="1"/>
    <col min="7" max="12" width="7.875" style="36" customWidth="1"/>
    <col min="13" max="16384" width="9" style="27"/>
  </cols>
  <sheetData>
    <row r="1" spans="1:16" s="19" customFormat="1" ht="14.25" customHeight="1" thickBot="1" x14ac:dyDescent="0.2">
      <c r="A1" s="53"/>
      <c r="B1" s="217" t="s">
        <v>175</v>
      </c>
      <c r="C1" s="219" t="s">
        <v>176</v>
      </c>
      <c r="D1" s="221" t="s">
        <v>169</v>
      </c>
      <c r="E1" s="223" t="s">
        <v>170</v>
      </c>
      <c r="F1" s="221" t="s">
        <v>171</v>
      </c>
      <c r="G1" s="225" t="s">
        <v>100</v>
      </c>
      <c r="H1" s="226"/>
      <c r="I1" s="226"/>
      <c r="J1" s="226"/>
      <c r="K1" s="226"/>
      <c r="L1" s="226"/>
      <c r="M1" s="197" t="s">
        <v>174</v>
      </c>
      <c r="N1" s="20"/>
      <c r="O1" s="20"/>
      <c r="P1" s="20"/>
    </row>
    <row r="2" spans="1:16" s="19" customFormat="1" ht="14.25" customHeight="1" thickBot="1" x14ac:dyDescent="0.2">
      <c r="A2" s="54"/>
      <c r="B2" s="218"/>
      <c r="C2" s="220"/>
      <c r="D2" s="222"/>
      <c r="E2" s="224"/>
      <c r="F2" s="222"/>
      <c r="G2" s="216" t="s">
        <v>99</v>
      </c>
      <c r="H2" s="201"/>
      <c r="I2" s="201"/>
      <c r="J2" s="216" t="s">
        <v>101</v>
      </c>
      <c r="K2" s="202"/>
      <c r="L2" s="202"/>
      <c r="M2" s="198"/>
      <c r="N2" s="20"/>
      <c r="O2" s="20"/>
      <c r="P2" s="20"/>
    </row>
    <row r="3" spans="1:16" s="19" customFormat="1" ht="42.75" thickBot="1" x14ac:dyDescent="0.2">
      <c r="A3" s="54"/>
      <c r="B3" s="199"/>
      <c r="C3" s="207"/>
      <c r="D3" s="210"/>
      <c r="E3" s="213"/>
      <c r="F3" s="210"/>
      <c r="G3" s="21"/>
      <c r="H3" s="22" t="s">
        <v>166</v>
      </c>
      <c r="I3" s="22" t="s">
        <v>0</v>
      </c>
      <c r="J3" s="23" t="s">
        <v>172</v>
      </c>
      <c r="K3" s="24" t="s">
        <v>173</v>
      </c>
      <c r="L3" s="24" t="s">
        <v>1</v>
      </c>
      <c r="M3" s="199"/>
      <c r="N3" s="20"/>
      <c r="O3" s="20"/>
      <c r="P3" s="20"/>
    </row>
    <row r="4" spans="1:16" ht="42" x14ac:dyDescent="0.15">
      <c r="A4" s="55">
        <v>1</v>
      </c>
      <c r="B4" s="28" t="s">
        <v>7</v>
      </c>
      <c r="C4" s="33" t="s">
        <v>5</v>
      </c>
      <c r="D4" s="29" t="s">
        <v>2</v>
      </c>
      <c r="E4" s="37" t="s">
        <v>188</v>
      </c>
      <c r="F4" s="38" t="s">
        <v>189</v>
      </c>
      <c r="G4" s="38" t="s">
        <v>104</v>
      </c>
      <c r="H4" s="25" t="s">
        <v>253</v>
      </c>
      <c r="I4" s="29"/>
      <c r="J4" s="39" t="s">
        <v>109</v>
      </c>
      <c r="K4" s="25" t="s">
        <v>110</v>
      </c>
      <c r="L4" s="38"/>
      <c r="M4" s="26"/>
    </row>
    <row r="5" spans="1:16" ht="42" x14ac:dyDescent="0.15">
      <c r="A5" s="55">
        <v>2</v>
      </c>
      <c r="B5" s="28" t="s">
        <v>7</v>
      </c>
      <c r="C5" s="33" t="s">
        <v>5</v>
      </c>
      <c r="D5" s="28" t="s">
        <v>2</v>
      </c>
      <c r="E5" s="40" t="s">
        <v>190</v>
      </c>
      <c r="F5" s="41" t="s">
        <v>3</v>
      </c>
      <c r="G5" s="41" t="s">
        <v>104</v>
      </c>
      <c r="H5" s="30" t="s">
        <v>253</v>
      </c>
      <c r="I5" s="38"/>
      <c r="J5" s="30" t="s">
        <v>109</v>
      </c>
      <c r="K5" s="30" t="s">
        <v>110</v>
      </c>
      <c r="L5" s="41"/>
      <c r="M5" s="31"/>
    </row>
    <row r="6" spans="1:16" ht="42.75" thickBot="1" x14ac:dyDescent="0.2">
      <c r="A6" s="150">
        <v>3</v>
      </c>
      <c r="B6" s="34" t="s">
        <v>7</v>
      </c>
      <c r="C6" s="42" t="s">
        <v>5</v>
      </c>
      <c r="D6" s="34" t="s">
        <v>2</v>
      </c>
      <c r="E6" s="43" t="s">
        <v>190</v>
      </c>
      <c r="F6" s="44" t="s">
        <v>4</v>
      </c>
      <c r="G6" s="44" t="s">
        <v>104</v>
      </c>
      <c r="H6" s="56" t="s">
        <v>253</v>
      </c>
      <c r="I6" s="52"/>
      <c r="J6" s="56" t="s">
        <v>109</v>
      </c>
      <c r="K6" s="56" t="s">
        <v>110</v>
      </c>
      <c r="L6" s="44"/>
      <c r="M6" s="35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4:A6">
    <cfRule type="expression" dxfId="0" priority="1" stopIfTrue="1">
      <formula>COUNTIF(#REF!,"*委任*")</formula>
    </cfRule>
  </conditionalFormatting>
  <dataValidations count="4">
    <dataValidation type="list" allowBlank="1" showInputMessage="1" showErrorMessage="1" sqref="H4:H6" xr:uid="{0EBE1530-9C5D-4FC5-80EB-B634E671EB6B}">
      <formula1>IF(G4="2未設定",#REF!,IF(G4="1設定済",#REF!,G4))</formula1>
    </dataValidation>
    <dataValidation type="list" allowBlank="1" showInputMessage="1" showErrorMessage="1" sqref="J4:J6" xr:uid="{B5F10673-A447-430C-9977-29226340D696}">
      <formula1>IF(G4="1設定済",#REF!,IF(G4="2未設定",#REF!,J4))</formula1>
    </dataValidation>
    <dataValidation type="list" allowBlank="1" showInputMessage="1" showErrorMessage="1" sqref="K4:K6" xr:uid="{08441A63-9386-460C-AD8A-BCED00885AD9}">
      <formula1>IF(OR(J4="2窓口に備え付け",J4="3求めに応じ提示"),#REF!,IF(OR(J4="-",J4="1HPに掲載",J4="4公にせず"),#REF!,K4))</formula1>
    </dataValidation>
    <dataValidation type="list" allowBlank="1" showInputMessage="1" showErrorMessage="1" sqref="G4:G6" xr:uid="{0BF85CBE-8AED-486F-914C-6864C629D196}">
      <formula1>#REF!</formula1>
    </dataValidation>
  </dataValidations>
  <printOptions horizontalCentered="1"/>
  <pageMargins left="0.59055118110236227" right="0.59055118110236227" top="0.59055118110236227" bottom="0.59055118110236227" header="0.31496062992125984" footer="0.51181102362204722"/>
  <pageSetup paperSize="9" scale="98" orientation="landscape" r:id="rId1"/>
  <headerFooter alignWithMargins="0">
    <oddHeader>&amp;L様式２－２&amp;C不利益処分（条例）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A8B8-BA1F-4992-BD81-5317EC6E9F2F}">
  <dimension ref="A1:P30"/>
  <sheetViews>
    <sheetView zoomScaleNormal="100" zoomScaleSheetLayoutView="120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4"/>
    <col min="3" max="3" width="12.75" style="4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25" style="13" customWidth="1"/>
    <col min="14" max="16384" width="9" style="13"/>
  </cols>
  <sheetData>
    <row r="1" spans="1:16" s="1" customFormat="1" ht="14.25" customHeight="1" thickBot="1" x14ac:dyDescent="0.2">
      <c r="A1" s="16"/>
      <c r="B1" s="171" t="s">
        <v>175</v>
      </c>
      <c r="C1" s="173" t="s">
        <v>176</v>
      </c>
      <c r="D1" s="175" t="s">
        <v>169</v>
      </c>
      <c r="E1" s="177" t="s">
        <v>170</v>
      </c>
      <c r="F1" s="175" t="s">
        <v>171</v>
      </c>
      <c r="G1" s="179" t="s">
        <v>100</v>
      </c>
      <c r="H1" s="180"/>
      <c r="I1" s="180"/>
      <c r="J1" s="180"/>
      <c r="K1" s="180"/>
      <c r="L1" s="180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72"/>
      <c r="C2" s="174"/>
      <c r="D2" s="176"/>
      <c r="E2" s="178"/>
      <c r="F2" s="176"/>
      <c r="G2" s="170" t="s">
        <v>99</v>
      </c>
      <c r="H2" s="155"/>
      <c r="I2" s="155"/>
      <c r="J2" s="170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13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30.75" customHeight="1" x14ac:dyDescent="0.15">
      <c r="A4" s="18">
        <v>1</v>
      </c>
      <c r="B4" s="91" t="s">
        <v>264</v>
      </c>
      <c r="C4" s="63" t="s">
        <v>202</v>
      </c>
      <c r="D4" s="64" t="s">
        <v>83</v>
      </c>
      <c r="E4" s="65" t="s">
        <v>212</v>
      </c>
      <c r="F4" s="64" t="s">
        <v>84</v>
      </c>
      <c r="G4" s="64" t="s">
        <v>105</v>
      </c>
      <c r="H4" s="66" t="s">
        <v>106</v>
      </c>
      <c r="I4" s="64"/>
      <c r="J4" s="66" t="s">
        <v>253</v>
      </c>
      <c r="K4" s="66" t="s">
        <v>253</v>
      </c>
      <c r="L4" s="64"/>
      <c r="M4" s="67"/>
    </row>
    <row r="5" spans="1:16" ht="30.75" customHeight="1" x14ac:dyDescent="0.15">
      <c r="A5" s="18">
        <v>2</v>
      </c>
      <c r="B5" s="14" t="s">
        <v>264</v>
      </c>
      <c r="C5" s="12" t="s">
        <v>202</v>
      </c>
      <c r="D5" s="7" t="s">
        <v>85</v>
      </c>
      <c r="E5" s="68" t="s">
        <v>213</v>
      </c>
      <c r="F5" s="7" t="s">
        <v>86</v>
      </c>
      <c r="G5" s="7" t="s">
        <v>105</v>
      </c>
      <c r="H5" s="69" t="s">
        <v>106</v>
      </c>
      <c r="I5" s="7"/>
      <c r="J5" s="69" t="s">
        <v>253</v>
      </c>
      <c r="K5" s="69" t="s">
        <v>253</v>
      </c>
      <c r="L5" s="7"/>
      <c r="M5" s="70"/>
    </row>
    <row r="6" spans="1:16" ht="49.5" customHeight="1" x14ac:dyDescent="0.15">
      <c r="A6" s="18">
        <v>3</v>
      </c>
      <c r="B6" s="14" t="s">
        <v>264</v>
      </c>
      <c r="C6" s="71" t="s">
        <v>202</v>
      </c>
      <c r="D6" s="72" t="s">
        <v>254</v>
      </c>
      <c r="E6" s="73" t="s">
        <v>214</v>
      </c>
      <c r="F6" s="72" t="s">
        <v>84</v>
      </c>
      <c r="G6" s="72" t="s">
        <v>104</v>
      </c>
      <c r="H6" s="74" t="s">
        <v>253</v>
      </c>
      <c r="I6" s="72"/>
      <c r="J6" s="69" t="s">
        <v>115</v>
      </c>
      <c r="K6" s="69" t="s">
        <v>116</v>
      </c>
      <c r="L6" s="72" t="s">
        <v>265</v>
      </c>
      <c r="M6" s="86"/>
    </row>
    <row r="7" spans="1:16" ht="49.5" customHeight="1" x14ac:dyDescent="0.15">
      <c r="A7" s="18">
        <v>4</v>
      </c>
      <c r="B7" s="14" t="s">
        <v>264</v>
      </c>
      <c r="C7" s="12" t="s">
        <v>202</v>
      </c>
      <c r="D7" s="7" t="s">
        <v>255</v>
      </c>
      <c r="E7" s="68" t="s">
        <v>184</v>
      </c>
      <c r="F7" s="7" t="s">
        <v>86</v>
      </c>
      <c r="G7" s="7" t="s">
        <v>104</v>
      </c>
      <c r="H7" s="69" t="s">
        <v>253</v>
      </c>
      <c r="I7" s="7"/>
      <c r="J7" s="89" t="s">
        <v>115</v>
      </c>
      <c r="K7" s="74" t="s">
        <v>116</v>
      </c>
      <c r="L7" s="7" t="s">
        <v>265</v>
      </c>
      <c r="M7" s="70"/>
    </row>
    <row r="8" spans="1:16" ht="28.5" customHeight="1" x14ac:dyDescent="0.15">
      <c r="A8" s="18">
        <v>5</v>
      </c>
      <c r="B8" s="14" t="s">
        <v>264</v>
      </c>
      <c r="C8" s="12" t="s">
        <v>266</v>
      </c>
      <c r="D8" s="7" t="s">
        <v>256</v>
      </c>
      <c r="E8" s="7" t="s">
        <v>257</v>
      </c>
      <c r="F8" s="7" t="s">
        <v>119</v>
      </c>
      <c r="G8" s="14" t="s">
        <v>105</v>
      </c>
      <c r="H8" s="69" t="s">
        <v>106</v>
      </c>
      <c r="I8" s="7"/>
      <c r="J8" s="69" t="s">
        <v>253</v>
      </c>
      <c r="K8" s="69" t="s">
        <v>253</v>
      </c>
      <c r="L8" s="7"/>
      <c r="M8" s="70"/>
    </row>
    <row r="9" spans="1:16" ht="28.5" customHeight="1" x14ac:dyDescent="0.15">
      <c r="A9" s="18">
        <v>6</v>
      </c>
      <c r="B9" s="14" t="s">
        <v>264</v>
      </c>
      <c r="C9" s="12" t="s">
        <v>266</v>
      </c>
      <c r="D9" s="7" t="s">
        <v>256</v>
      </c>
      <c r="E9" s="7" t="s">
        <v>258</v>
      </c>
      <c r="F9" s="7" t="s">
        <v>267</v>
      </c>
      <c r="G9" s="14" t="s">
        <v>105</v>
      </c>
      <c r="H9" s="69" t="s">
        <v>106</v>
      </c>
      <c r="I9" s="7"/>
      <c r="J9" s="69" t="s">
        <v>253</v>
      </c>
      <c r="K9" s="69" t="s">
        <v>253</v>
      </c>
      <c r="L9" s="7"/>
      <c r="M9" s="70"/>
    </row>
    <row r="10" spans="1:16" ht="28.5" customHeight="1" x14ac:dyDescent="0.15">
      <c r="A10" s="18">
        <v>7</v>
      </c>
      <c r="B10" s="14" t="s">
        <v>264</v>
      </c>
      <c r="C10" s="12" t="s">
        <v>266</v>
      </c>
      <c r="D10" s="7" t="s">
        <v>120</v>
      </c>
      <c r="E10" s="68" t="s">
        <v>301</v>
      </c>
      <c r="F10" s="7" t="s">
        <v>58</v>
      </c>
      <c r="G10" s="14" t="s">
        <v>105</v>
      </c>
      <c r="H10" s="69" t="s">
        <v>106</v>
      </c>
      <c r="I10" s="7"/>
      <c r="J10" s="69" t="s">
        <v>253</v>
      </c>
      <c r="K10" s="69" t="s">
        <v>253</v>
      </c>
      <c r="L10" s="7"/>
      <c r="M10" s="70"/>
    </row>
    <row r="11" spans="1:16" ht="30.75" customHeight="1" x14ac:dyDescent="0.15">
      <c r="A11" s="18">
        <v>8</v>
      </c>
      <c r="B11" s="14" t="s">
        <v>264</v>
      </c>
      <c r="C11" s="12" t="s">
        <v>237</v>
      </c>
      <c r="D11" s="7" t="s">
        <v>87</v>
      </c>
      <c r="E11" s="68" t="s">
        <v>185</v>
      </c>
      <c r="F11" s="7" t="s">
        <v>88</v>
      </c>
      <c r="G11" s="7" t="s">
        <v>105</v>
      </c>
      <c r="H11" s="69" t="s">
        <v>108</v>
      </c>
      <c r="I11" s="7"/>
      <c r="J11" s="69" t="s">
        <v>253</v>
      </c>
      <c r="K11" s="69" t="s">
        <v>253</v>
      </c>
      <c r="L11" s="7"/>
      <c r="M11" s="70"/>
    </row>
    <row r="12" spans="1:16" ht="30.75" customHeight="1" x14ac:dyDescent="0.15">
      <c r="A12" s="18">
        <v>9</v>
      </c>
      <c r="B12" s="7" t="s">
        <v>268</v>
      </c>
      <c r="C12" s="12" t="s">
        <v>266</v>
      </c>
      <c r="D12" s="7" t="s">
        <v>196</v>
      </c>
      <c r="E12" s="68" t="s">
        <v>213</v>
      </c>
      <c r="F12" s="7" t="s">
        <v>216</v>
      </c>
      <c r="G12" s="7" t="s">
        <v>105</v>
      </c>
      <c r="H12" s="69" t="s">
        <v>106</v>
      </c>
      <c r="I12" s="7"/>
      <c r="J12" s="69" t="s">
        <v>253</v>
      </c>
      <c r="K12" s="69" t="s">
        <v>253</v>
      </c>
      <c r="L12" s="7"/>
      <c r="M12" s="70"/>
    </row>
    <row r="13" spans="1:16" ht="30.75" customHeight="1" x14ac:dyDescent="0.15">
      <c r="A13" s="18">
        <v>10</v>
      </c>
      <c r="B13" s="7" t="s">
        <v>269</v>
      </c>
      <c r="C13" s="92" t="s">
        <v>270</v>
      </c>
      <c r="D13" s="14" t="s">
        <v>89</v>
      </c>
      <c r="E13" s="75" t="s">
        <v>236</v>
      </c>
      <c r="F13" s="14" t="s">
        <v>215</v>
      </c>
      <c r="G13" s="14" t="s">
        <v>118</v>
      </c>
      <c r="H13" s="69" t="s">
        <v>106</v>
      </c>
      <c r="I13" s="14"/>
      <c r="J13" s="69" t="s">
        <v>253</v>
      </c>
      <c r="K13" s="69" t="s">
        <v>253</v>
      </c>
      <c r="L13" s="14"/>
      <c r="M13" s="70"/>
    </row>
    <row r="14" spans="1:16" ht="30.75" customHeight="1" x14ac:dyDescent="0.15">
      <c r="A14" s="18">
        <v>11</v>
      </c>
      <c r="B14" s="7" t="s">
        <v>269</v>
      </c>
      <c r="C14" s="92" t="s">
        <v>270</v>
      </c>
      <c r="D14" s="7" t="s">
        <v>90</v>
      </c>
      <c r="E14" s="7" t="s">
        <v>186</v>
      </c>
      <c r="F14" s="7" t="s">
        <v>91</v>
      </c>
      <c r="G14" s="7" t="s">
        <v>105</v>
      </c>
      <c r="H14" s="69" t="s">
        <v>114</v>
      </c>
      <c r="I14" s="7"/>
      <c r="J14" s="69" t="s">
        <v>253</v>
      </c>
      <c r="K14" s="69" t="s">
        <v>253</v>
      </c>
      <c r="L14" s="7"/>
      <c r="M14" s="70"/>
    </row>
    <row r="15" spans="1:16" ht="30.75" customHeight="1" x14ac:dyDescent="0.15">
      <c r="A15" s="18">
        <v>12</v>
      </c>
      <c r="B15" s="7" t="s">
        <v>269</v>
      </c>
      <c r="C15" s="92" t="s">
        <v>270</v>
      </c>
      <c r="D15" s="14" t="s">
        <v>90</v>
      </c>
      <c r="E15" s="75" t="s">
        <v>187</v>
      </c>
      <c r="F15" s="14" t="s">
        <v>92</v>
      </c>
      <c r="G15" s="14" t="s">
        <v>105</v>
      </c>
      <c r="H15" s="69" t="s">
        <v>114</v>
      </c>
      <c r="I15" s="14"/>
      <c r="J15" s="69" t="s">
        <v>253</v>
      </c>
      <c r="K15" s="69" t="s">
        <v>253</v>
      </c>
      <c r="L15" s="14"/>
      <c r="M15" s="70"/>
    </row>
    <row r="16" spans="1:16" ht="30.75" customHeight="1" x14ac:dyDescent="0.15">
      <c r="A16" s="18">
        <v>13</v>
      </c>
      <c r="B16" s="7" t="s">
        <v>269</v>
      </c>
      <c r="C16" s="92" t="s">
        <v>270</v>
      </c>
      <c r="D16" s="14" t="s">
        <v>247</v>
      </c>
      <c r="E16" s="68" t="s">
        <v>146</v>
      </c>
      <c r="F16" s="7" t="s">
        <v>224</v>
      </c>
      <c r="G16" s="7" t="s">
        <v>105</v>
      </c>
      <c r="H16" s="69" t="s">
        <v>106</v>
      </c>
      <c r="I16" s="7"/>
      <c r="J16" s="69" t="s">
        <v>253</v>
      </c>
      <c r="K16" s="69" t="s">
        <v>253</v>
      </c>
      <c r="L16" s="7"/>
      <c r="M16" s="76"/>
    </row>
    <row r="17" spans="1:13" ht="30.75" customHeight="1" x14ac:dyDescent="0.15">
      <c r="A17" s="18">
        <v>14</v>
      </c>
      <c r="B17" s="7" t="s">
        <v>269</v>
      </c>
      <c r="C17" s="92" t="s">
        <v>270</v>
      </c>
      <c r="D17" s="14" t="s">
        <v>247</v>
      </c>
      <c r="E17" s="75" t="s">
        <v>183</v>
      </c>
      <c r="F17" s="14" t="s">
        <v>93</v>
      </c>
      <c r="G17" s="14" t="s">
        <v>105</v>
      </c>
      <c r="H17" s="69" t="s">
        <v>106</v>
      </c>
      <c r="I17" s="14"/>
      <c r="J17" s="69" t="s">
        <v>253</v>
      </c>
      <c r="K17" s="69" t="s">
        <v>253</v>
      </c>
      <c r="L17" s="14"/>
      <c r="M17" s="76"/>
    </row>
    <row r="18" spans="1:13" ht="30.75" customHeight="1" x14ac:dyDescent="0.15">
      <c r="A18" s="18">
        <v>15</v>
      </c>
      <c r="B18" s="14" t="s">
        <v>264</v>
      </c>
      <c r="C18" s="12" t="s">
        <v>271</v>
      </c>
      <c r="D18" s="7" t="s">
        <v>204</v>
      </c>
      <c r="E18" s="68" t="s">
        <v>205</v>
      </c>
      <c r="F18" s="7" t="s">
        <v>206</v>
      </c>
      <c r="G18" s="7" t="s">
        <v>105</v>
      </c>
      <c r="H18" s="69" t="s">
        <v>108</v>
      </c>
      <c r="I18" s="7"/>
      <c r="J18" s="69" t="s">
        <v>253</v>
      </c>
      <c r="K18" s="69" t="s">
        <v>253</v>
      </c>
      <c r="L18" s="7"/>
      <c r="M18" s="70"/>
    </row>
    <row r="19" spans="1:13" ht="30.75" customHeight="1" x14ac:dyDescent="0.15">
      <c r="A19" s="18">
        <v>16</v>
      </c>
      <c r="B19" s="14" t="s">
        <v>264</v>
      </c>
      <c r="C19" s="12" t="s">
        <v>271</v>
      </c>
      <c r="D19" s="7" t="s">
        <v>204</v>
      </c>
      <c r="E19" s="68" t="s">
        <v>178</v>
      </c>
      <c r="F19" s="7" t="s">
        <v>207</v>
      </c>
      <c r="G19" s="7" t="s">
        <v>105</v>
      </c>
      <c r="H19" s="69" t="s">
        <v>108</v>
      </c>
      <c r="I19" s="7"/>
      <c r="J19" s="69" t="s">
        <v>253</v>
      </c>
      <c r="K19" s="69" t="s">
        <v>253</v>
      </c>
      <c r="L19" s="7"/>
      <c r="M19" s="70"/>
    </row>
    <row r="20" spans="1:13" ht="30.75" customHeight="1" x14ac:dyDescent="0.15">
      <c r="A20" s="18">
        <v>17</v>
      </c>
      <c r="B20" s="14" t="s">
        <v>264</v>
      </c>
      <c r="C20" s="12" t="s">
        <v>125</v>
      </c>
      <c r="D20" s="14" t="s">
        <v>94</v>
      </c>
      <c r="E20" s="75" t="s">
        <v>127</v>
      </c>
      <c r="F20" s="14" t="s">
        <v>95</v>
      </c>
      <c r="G20" s="14" t="s">
        <v>105</v>
      </c>
      <c r="H20" s="69" t="s">
        <v>106</v>
      </c>
      <c r="I20" s="14"/>
      <c r="J20" s="69" t="s">
        <v>253</v>
      </c>
      <c r="K20" s="69" t="s">
        <v>253</v>
      </c>
      <c r="L20" s="14"/>
      <c r="M20" s="70"/>
    </row>
    <row r="21" spans="1:13" ht="30.75" customHeight="1" x14ac:dyDescent="0.15">
      <c r="A21" s="18">
        <v>18</v>
      </c>
      <c r="B21" s="14" t="s">
        <v>264</v>
      </c>
      <c r="C21" s="12" t="s">
        <v>125</v>
      </c>
      <c r="D21" s="14" t="s">
        <v>96</v>
      </c>
      <c r="E21" s="75" t="s">
        <v>157</v>
      </c>
      <c r="F21" s="14" t="s">
        <v>97</v>
      </c>
      <c r="G21" s="14" t="s">
        <v>105</v>
      </c>
      <c r="H21" s="69" t="s">
        <v>106</v>
      </c>
      <c r="I21" s="14"/>
      <c r="J21" s="69" t="s">
        <v>253</v>
      </c>
      <c r="K21" s="69" t="s">
        <v>253</v>
      </c>
      <c r="L21" s="14"/>
      <c r="M21" s="70"/>
    </row>
    <row r="22" spans="1:13" ht="30.75" customHeight="1" x14ac:dyDescent="0.15">
      <c r="A22" s="18">
        <v>19</v>
      </c>
      <c r="B22" s="7" t="s">
        <v>291</v>
      </c>
      <c r="C22" s="12" t="s">
        <v>209</v>
      </c>
      <c r="D22" s="7" t="s">
        <v>210</v>
      </c>
      <c r="E22" s="68" t="s">
        <v>299</v>
      </c>
      <c r="F22" s="7" t="s">
        <v>211</v>
      </c>
      <c r="G22" s="7" t="s">
        <v>105</v>
      </c>
      <c r="H22" s="69" t="s">
        <v>108</v>
      </c>
      <c r="I22" s="7"/>
      <c r="J22" s="69" t="s">
        <v>253</v>
      </c>
      <c r="K22" s="69" t="s">
        <v>253</v>
      </c>
      <c r="L22" s="7"/>
      <c r="M22" s="70"/>
    </row>
    <row r="23" spans="1:13" ht="30.75" customHeight="1" x14ac:dyDescent="0.15">
      <c r="A23" s="18">
        <v>20</v>
      </c>
      <c r="B23" s="14" t="s">
        <v>291</v>
      </c>
      <c r="C23" s="12" t="s">
        <v>272</v>
      </c>
      <c r="D23" s="14" t="s">
        <v>227</v>
      </c>
      <c r="E23" s="75" t="s">
        <v>126</v>
      </c>
      <c r="F23" s="14" t="s">
        <v>57</v>
      </c>
      <c r="G23" s="14" t="s">
        <v>105</v>
      </c>
      <c r="H23" s="69" t="s">
        <v>106</v>
      </c>
      <c r="I23" s="14"/>
      <c r="J23" s="69" t="s">
        <v>253</v>
      </c>
      <c r="K23" s="69" t="s">
        <v>253</v>
      </c>
      <c r="L23" s="14"/>
      <c r="M23" s="70"/>
    </row>
    <row r="24" spans="1:13" ht="30.75" customHeight="1" x14ac:dyDescent="0.15">
      <c r="A24" s="18">
        <v>21</v>
      </c>
      <c r="B24" s="14" t="s">
        <v>291</v>
      </c>
      <c r="C24" s="12" t="s">
        <v>272</v>
      </c>
      <c r="D24" s="14" t="s">
        <v>59</v>
      </c>
      <c r="E24" s="75" t="s">
        <v>129</v>
      </c>
      <c r="F24" s="14" t="s">
        <v>60</v>
      </c>
      <c r="G24" s="14" t="s">
        <v>105</v>
      </c>
      <c r="H24" s="69" t="s">
        <v>106</v>
      </c>
      <c r="I24" s="14"/>
      <c r="J24" s="69" t="s">
        <v>253</v>
      </c>
      <c r="K24" s="69" t="s">
        <v>253</v>
      </c>
      <c r="L24" s="14"/>
      <c r="M24" s="70"/>
    </row>
    <row r="25" spans="1:13" ht="30.75" customHeight="1" thickBot="1" x14ac:dyDescent="0.2">
      <c r="A25" s="18">
        <v>22</v>
      </c>
      <c r="B25" s="109" t="s">
        <v>291</v>
      </c>
      <c r="C25" s="117" t="s">
        <v>272</v>
      </c>
      <c r="D25" s="116" t="s">
        <v>59</v>
      </c>
      <c r="E25" s="116" t="s">
        <v>130</v>
      </c>
      <c r="F25" s="116" t="s">
        <v>61</v>
      </c>
      <c r="G25" s="109" t="s">
        <v>105</v>
      </c>
      <c r="H25" s="112" t="s">
        <v>106</v>
      </c>
      <c r="I25" s="116"/>
      <c r="J25" s="112" t="s">
        <v>253</v>
      </c>
      <c r="K25" s="112" t="s">
        <v>253</v>
      </c>
      <c r="L25" s="116"/>
      <c r="M25" s="119"/>
    </row>
    <row r="29" spans="1:13" ht="31.5" customHeight="1" x14ac:dyDescent="0.15">
      <c r="A29" s="77"/>
    </row>
    <row r="30" spans="1:13" ht="31.5" customHeight="1" x14ac:dyDescent="0.15">
      <c r="A30" s="77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29:A30 A4:A25">
    <cfRule type="expression" dxfId="12" priority="2" stopIfTrue="1">
      <formula>COUNTIF(#REF!,"*委任*")</formula>
    </cfRule>
  </conditionalFormatting>
  <dataValidations count="8">
    <dataValidation type="list" allowBlank="1" showInputMessage="1" showErrorMessage="1" sqref="G14:G15" xr:uid="{A200F979-24A3-4922-B608-7AB2B3D19A18}">
      <formula1>$G$12:$G$16</formula1>
    </dataValidation>
    <dataValidation type="list" allowBlank="1" showInputMessage="1" showErrorMessage="1" sqref="G6:G7" xr:uid="{14463AAE-9337-4DD0-B924-2CC50190276A}">
      <formula1>$G$18:$G$18</formula1>
    </dataValidation>
    <dataValidation type="list" allowBlank="1" showInputMessage="1" showErrorMessage="1" sqref="G4:G5 G8:G13 G16:G17 G22" xr:uid="{7A65FD46-F198-4B35-8271-642E0B6902AF}">
      <formula1>$G$19:$G$23</formula1>
    </dataValidation>
    <dataValidation type="list" allowBlank="1" showInputMessage="1" showErrorMessage="1" sqref="J6:J7" xr:uid="{A8D54397-9A2A-4FEA-9EC1-0AF6BC5662F4}">
      <formula1>IF(G6="1設定済",$J$18:$J$25,IF(G6="2未設定",$J$29,J6))</formula1>
    </dataValidation>
    <dataValidation type="list" allowBlank="1" showInputMessage="1" showErrorMessage="1" sqref="J4:J5 J8:J25" xr:uid="{20F218FE-FCA4-4E0D-9FE9-9092DE9D4D53}">
      <formula1>IF(G4="1設定済",#REF!,IF(G4="2未設定",#REF!,J4))</formula1>
    </dataValidation>
    <dataValidation type="list" allowBlank="1" showInputMessage="1" showErrorMessage="1" sqref="G18:G25" xr:uid="{16676F0F-A6DF-4BB1-A8FA-ED951C39AA60}">
      <formula1>#REF!</formula1>
    </dataValidation>
    <dataValidation type="list" allowBlank="1" showInputMessage="1" showErrorMessage="1" sqref="K4:K25" xr:uid="{2C1F51C5-6A4B-4C59-B76B-7D970775B415}">
      <formula1>IF(OR(J4="2窓口に備え付け",J4="3求めに応じ提示"),#REF!,IF(OR(J4="-",J4="1HPに掲載",J4="4公にせず"),#REF!,K4))</formula1>
    </dataValidation>
    <dataValidation type="list" allowBlank="1" showInputMessage="1" showErrorMessage="1" sqref="H4:H25" xr:uid="{2759543E-48A0-46BB-8EB4-E2F68F8CC821}">
      <formula1>IF(G4="2未設定",#REF!,IF(G4="1設定済",#REF!,G4))</formula1>
    </dataValidation>
  </dataValidations>
  <printOptions horizontalCentered="1"/>
  <pageMargins left="0.59055118110236227" right="0.59055118110236227" top="0.59055118110236227" bottom="0.59055118110236227" header="0.31496062992125984" footer="0.51181102362204722"/>
  <pageSetup paperSize="9" orientation="landscape" r:id="rId1"/>
  <headerFooter alignWithMargins="0">
    <oddHeader>&amp;L様式２－２&amp;C不利益処分（条例）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Normal="100" zoomScaleSheetLayoutView="110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5"/>
    <col min="3" max="3" width="12.75" style="5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25" style="13" customWidth="1"/>
    <col min="14" max="16384" width="9" style="13"/>
  </cols>
  <sheetData>
    <row r="1" spans="1:16" s="1" customFormat="1" ht="14.25" customHeight="1" thickBot="1" x14ac:dyDescent="0.2">
      <c r="A1" s="16"/>
      <c r="B1" s="157" t="s">
        <v>175</v>
      </c>
      <c r="C1" s="159" t="s">
        <v>176</v>
      </c>
      <c r="D1" s="162" t="s">
        <v>169</v>
      </c>
      <c r="E1" s="165" t="s">
        <v>170</v>
      </c>
      <c r="F1" s="162" t="s">
        <v>171</v>
      </c>
      <c r="G1" s="168" t="s">
        <v>100</v>
      </c>
      <c r="H1" s="169"/>
      <c r="I1" s="169"/>
      <c r="J1" s="169"/>
      <c r="K1" s="169"/>
      <c r="L1" s="169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58"/>
      <c r="C2" s="160"/>
      <c r="D2" s="163"/>
      <c r="E2" s="166"/>
      <c r="F2" s="163"/>
      <c r="G2" s="154" t="s">
        <v>99</v>
      </c>
      <c r="H2" s="155"/>
      <c r="I2" s="155"/>
      <c r="J2" s="154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13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42" x14ac:dyDescent="0.15">
      <c r="A4" s="18">
        <v>1</v>
      </c>
      <c r="B4" s="14" t="s">
        <v>302</v>
      </c>
      <c r="C4" s="93" t="s">
        <v>121</v>
      </c>
      <c r="D4" s="14" t="s">
        <v>79</v>
      </c>
      <c r="E4" s="94" t="s">
        <v>192</v>
      </c>
      <c r="F4" s="95" t="s">
        <v>80</v>
      </c>
      <c r="G4" s="95" t="s">
        <v>104</v>
      </c>
      <c r="H4" s="66" t="s">
        <v>253</v>
      </c>
      <c r="I4" s="96"/>
      <c r="J4" s="66" t="s">
        <v>112</v>
      </c>
      <c r="K4" s="66" t="s">
        <v>113</v>
      </c>
      <c r="L4" s="91"/>
      <c r="M4" s="97"/>
    </row>
    <row r="5" spans="1:16" ht="42" x14ac:dyDescent="0.15">
      <c r="A5" s="18">
        <v>2</v>
      </c>
      <c r="B5" s="14" t="s">
        <v>302</v>
      </c>
      <c r="C5" s="93" t="s">
        <v>121</v>
      </c>
      <c r="D5" s="14" t="s">
        <v>81</v>
      </c>
      <c r="E5" s="94" t="s">
        <v>193</v>
      </c>
      <c r="F5" s="95" t="s">
        <v>82</v>
      </c>
      <c r="G5" s="95" t="s">
        <v>104</v>
      </c>
      <c r="H5" s="69" t="s">
        <v>253</v>
      </c>
      <c r="I5" s="95"/>
      <c r="J5" s="69" t="s">
        <v>112</v>
      </c>
      <c r="K5" s="69" t="s">
        <v>113</v>
      </c>
      <c r="L5" s="14"/>
      <c r="M5" s="98"/>
    </row>
    <row r="6" spans="1:16" ht="42" x14ac:dyDescent="0.15">
      <c r="A6" s="82">
        <v>3</v>
      </c>
      <c r="B6" s="14" t="s">
        <v>302</v>
      </c>
      <c r="C6" s="93" t="s">
        <v>122</v>
      </c>
      <c r="D6" s="14" t="s">
        <v>48</v>
      </c>
      <c r="E6" s="94" t="s">
        <v>185</v>
      </c>
      <c r="F6" s="95" t="s">
        <v>49</v>
      </c>
      <c r="G6" s="95" t="s">
        <v>104</v>
      </c>
      <c r="H6" s="74" t="s">
        <v>253</v>
      </c>
      <c r="I6" s="80"/>
      <c r="J6" s="74" t="s">
        <v>112</v>
      </c>
      <c r="K6" s="74" t="s">
        <v>110</v>
      </c>
      <c r="L6" s="14"/>
      <c r="M6" s="98"/>
    </row>
    <row r="7" spans="1:16" ht="30.75" customHeight="1" x14ac:dyDescent="0.15">
      <c r="A7" s="18">
        <v>4</v>
      </c>
      <c r="B7" s="72" t="s">
        <v>303</v>
      </c>
      <c r="C7" s="71" t="s">
        <v>275</v>
      </c>
      <c r="D7" s="78" t="s">
        <v>52</v>
      </c>
      <c r="E7" s="85" t="s">
        <v>131</v>
      </c>
      <c r="F7" s="78" t="s">
        <v>53</v>
      </c>
      <c r="G7" s="78" t="s">
        <v>105</v>
      </c>
      <c r="H7" s="74" t="s">
        <v>108</v>
      </c>
      <c r="I7" s="78"/>
      <c r="J7" s="74" t="s">
        <v>253</v>
      </c>
      <c r="K7" s="74" t="s">
        <v>253</v>
      </c>
      <c r="L7" s="78"/>
      <c r="M7" s="86"/>
    </row>
    <row r="8" spans="1:16" ht="30.75" customHeight="1" thickBot="1" x14ac:dyDescent="0.2">
      <c r="A8" s="18">
        <v>5</v>
      </c>
      <c r="B8" s="116" t="s">
        <v>303</v>
      </c>
      <c r="C8" s="117" t="s">
        <v>275</v>
      </c>
      <c r="D8" s="109" t="s">
        <v>54</v>
      </c>
      <c r="E8" s="146" t="s">
        <v>132</v>
      </c>
      <c r="F8" s="109" t="s">
        <v>55</v>
      </c>
      <c r="G8" s="109" t="s">
        <v>105</v>
      </c>
      <c r="H8" s="112" t="s">
        <v>108</v>
      </c>
      <c r="I8" s="109"/>
      <c r="J8" s="112" t="s">
        <v>253</v>
      </c>
      <c r="K8" s="112" t="s">
        <v>253</v>
      </c>
      <c r="L8" s="109"/>
      <c r="M8" s="119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4:A6">
    <cfRule type="expression" dxfId="11" priority="2" stopIfTrue="1">
      <formula>COUNTIF(#REF!,"*委任*")</formula>
    </cfRule>
  </conditionalFormatting>
  <conditionalFormatting sqref="A7:A8">
    <cfRule type="expression" dxfId="10" priority="1" stopIfTrue="1">
      <formula>COUNTIF(#REF!,"*委任*")</formula>
    </cfRule>
  </conditionalFormatting>
  <dataValidations count="8">
    <dataValidation type="list" allowBlank="1" showInputMessage="1" showErrorMessage="1" sqref="G7:G8" xr:uid="{16676F0F-A6DF-4BB1-A8FA-ED951C39AA60}">
      <formula1>$G$16:$G$17</formula1>
    </dataValidation>
    <dataValidation type="list" allowBlank="1" showInputMessage="1" showErrorMessage="1" sqref="H7:H8" xr:uid="{2759543E-48A0-46BB-8EB4-E2F68F8CC821}">
      <formula1>IF(G7="2未設定",$H$17:$H$21,IF(G7="1設定済",$H$16,G7))</formula1>
    </dataValidation>
    <dataValidation type="list" allowBlank="1" showInputMessage="1" showErrorMessage="1" sqref="J7:J8" xr:uid="{20F218FE-FCA4-4E0D-9FE9-9092DE9D4D53}">
      <formula1>IF(G7="1設定済",$J$17:$J$20,IF(G7="2未設定",$J$16,J7))</formula1>
    </dataValidation>
    <dataValidation type="list" allowBlank="1" showInputMessage="1" showErrorMessage="1" sqref="K7:K8" xr:uid="{2C1F51C5-6A4B-4C59-B76B-7D970775B415}">
      <formula1>IF(OR(J7="2窓口に備え付け",J7="3求めに応じ提示"),$K$17:$K$20,IF(OR(J7="-",J7="1HPに掲載",J7="4公にせず"),$K$16,K7))</formula1>
    </dataValidation>
    <dataValidation type="list" allowBlank="1" showInputMessage="1" showErrorMessage="1" sqref="G4:G6" xr:uid="{00000000-0002-0000-0300-000003000000}">
      <formula1>#REF!</formula1>
    </dataValidation>
    <dataValidation type="list" allowBlank="1" showInputMessage="1" showErrorMessage="1" sqref="K4:K6" xr:uid="{22BF56F6-249C-4F81-8448-35CAF1E00734}">
      <formula1>IF(OR(J4="2窓口に備え付け",J4="3求めに応じ提示"),#REF!,IF(OR(J4="-",J4="1HPに掲載",J4="4公にせず"),#REF!,K4))</formula1>
    </dataValidation>
    <dataValidation type="list" allowBlank="1" showInputMessage="1" showErrorMessage="1" sqref="J4:J6" xr:uid="{3EEF73BC-C017-4868-961B-F021EAE5A952}">
      <formula1>IF(G4="1設定済",#REF!,IF(G4="2未設定",#REF!,J4))</formula1>
    </dataValidation>
    <dataValidation type="list" allowBlank="1" showInputMessage="1" showErrorMessage="1" sqref="H4:H6" xr:uid="{ACE4009D-88CF-471C-8CD0-A67E4842ED65}">
      <formula1>IF(G4="2未設定",#REF!,IF(G4="1設定済",#REF!,G4))</formula1>
    </dataValidation>
  </dataValidations>
  <printOptions horizontalCentered="1"/>
  <pageMargins left="0.59055118110236227" right="0.59055118110236227" top="0.59055118110236227" bottom="0.59055118110236227" header="0.31496062992125984" footer="0.51181102362204722"/>
  <pageSetup paperSize="9" scale="105" orientation="landscape" r:id="rId1"/>
  <headerFooter alignWithMargins="0">
    <oddHeader>&amp;L様式２－２&amp;C不利益処分（条例）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8"/>
  <sheetViews>
    <sheetView zoomScaleNormal="100" zoomScaleSheetLayoutView="115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5"/>
    <col min="3" max="3" width="12.75" style="5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25" style="13" customWidth="1"/>
    <col min="14" max="16384" width="9" style="13"/>
  </cols>
  <sheetData>
    <row r="1" spans="1:16" s="1" customFormat="1" ht="14.25" customHeight="1" thickBot="1" x14ac:dyDescent="0.2">
      <c r="A1" s="16"/>
      <c r="B1" s="157" t="s">
        <v>175</v>
      </c>
      <c r="C1" s="159" t="s">
        <v>176</v>
      </c>
      <c r="D1" s="162" t="s">
        <v>169</v>
      </c>
      <c r="E1" s="165" t="s">
        <v>170</v>
      </c>
      <c r="F1" s="162" t="s">
        <v>171</v>
      </c>
      <c r="G1" s="168" t="s">
        <v>100</v>
      </c>
      <c r="H1" s="169"/>
      <c r="I1" s="169"/>
      <c r="J1" s="169"/>
      <c r="K1" s="169"/>
      <c r="L1" s="169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58"/>
      <c r="C2" s="160"/>
      <c r="D2" s="163"/>
      <c r="E2" s="166"/>
      <c r="F2" s="163"/>
      <c r="G2" s="154" t="s">
        <v>99</v>
      </c>
      <c r="H2" s="155"/>
      <c r="I2" s="155"/>
      <c r="J2" s="154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13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21" x14ac:dyDescent="0.15">
      <c r="A4" s="18">
        <v>1</v>
      </c>
      <c r="B4" s="14" t="s">
        <v>276</v>
      </c>
      <c r="C4" s="12" t="s">
        <v>277</v>
      </c>
      <c r="D4" s="7" t="s">
        <v>8</v>
      </c>
      <c r="E4" s="99" t="s">
        <v>128</v>
      </c>
      <c r="F4" s="8" t="s">
        <v>9</v>
      </c>
      <c r="G4" s="8" t="s">
        <v>105</v>
      </c>
      <c r="H4" s="66" t="s">
        <v>106</v>
      </c>
      <c r="I4" s="7"/>
      <c r="J4" s="100" t="s">
        <v>253</v>
      </c>
      <c r="K4" s="66" t="s">
        <v>253</v>
      </c>
      <c r="L4" s="8"/>
      <c r="M4" s="101"/>
    </row>
    <row r="5" spans="1:16" ht="31.5" x14ac:dyDescent="0.15">
      <c r="A5" s="18">
        <v>2</v>
      </c>
      <c r="B5" s="14" t="s">
        <v>276</v>
      </c>
      <c r="C5" s="12" t="s">
        <v>277</v>
      </c>
      <c r="D5" s="7" t="s">
        <v>10</v>
      </c>
      <c r="E5" s="99" t="s">
        <v>133</v>
      </c>
      <c r="F5" s="8" t="s">
        <v>11</v>
      </c>
      <c r="G5" s="8" t="s">
        <v>105</v>
      </c>
      <c r="H5" s="69" t="s">
        <v>106</v>
      </c>
      <c r="I5" s="8"/>
      <c r="J5" s="69" t="s">
        <v>253</v>
      </c>
      <c r="K5" s="69" t="s">
        <v>253</v>
      </c>
      <c r="L5" s="8"/>
      <c r="M5" s="101"/>
    </row>
    <row r="6" spans="1:16" ht="21" x14ac:dyDescent="0.15">
      <c r="A6" s="18">
        <v>3</v>
      </c>
      <c r="B6" s="14" t="s">
        <v>276</v>
      </c>
      <c r="C6" s="12" t="s">
        <v>277</v>
      </c>
      <c r="D6" s="7" t="s">
        <v>12</v>
      </c>
      <c r="E6" s="99" t="s">
        <v>134</v>
      </c>
      <c r="F6" s="8" t="s">
        <v>13</v>
      </c>
      <c r="G6" s="8" t="s">
        <v>105</v>
      </c>
      <c r="H6" s="69" t="s">
        <v>106</v>
      </c>
      <c r="I6" s="8"/>
      <c r="J6" s="69" t="s">
        <v>253</v>
      </c>
      <c r="K6" s="69" t="s">
        <v>253</v>
      </c>
      <c r="L6" s="8"/>
      <c r="M6" s="101"/>
    </row>
    <row r="7" spans="1:16" ht="21" x14ac:dyDescent="0.15">
      <c r="A7" s="18">
        <v>4</v>
      </c>
      <c r="B7" s="14" t="s">
        <v>276</v>
      </c>
      <c r="C7" s="12" t="s">
        <v>277</v>
      </c>
      <c r="D7" s="7" t="s">
        <v>12</v>
      </c>
      <c r="E7" s="99" t="s">
        <v>135</v>
      </c>
      <c r="F7" s="8" t="s">
        <v>14</v>
      </c>
      <c r="G7" s="8" t="s">
        <v>105</v>
      </c>
      <c r="H7" s="69" t="s">
        <v>108</v>
      </c>
      <c r="I7" s="8"/>
      <c r="J7" s="69" t="s">
        <v>253</v>
      </c>
      <c r="K7" s="69" t="s">
        <v>253</v>
      </c>
      <c r="L7" s="8"/>
      <c r="M7" s="101"/>
    </row>
    <row r="8" spans="1:16" ht="21" x14ac:dyDescent="0.15">
      <c r="A8" s="18">
        <v>5</v>
      </c>
      <c r="B8" s="14" t="s">
        <v>276</v>
      </c>
      <c r="C8" s="12" t="s">
        <v>277</v>
      </c>
      <c r="D8" s="7" t="s">
        <v>12</v>
      </c>
      <c r="E8" s="99" t="s">
        <v>136</v>
      </c>
      <c r="F8" s="8" t="s">
        <v>15</v>
      </c>
      <c r="G8" s="8" t="s">
        <v>105</v>
      </c>
      <c r="H8" s="69" t="s">
        <v>106</v>
      </c>
      <c r="I8" s="8"/>
      <c r="J8" s="69" t="s">
        <v>253</v>
      </c>
      <c r="K8" s="69" t="s">
        <v>253</v>
      </c>
      <c r="L8" s="8"/>
      <c r="M8" s="101"/>
    </row>
    <row r="9" spans="1:16" ht="21" x14ac:dyDescent="0.15">
      <c r="A9" s="18">
        <v>6</v>
      </c>
      <c r="B9" s="14" t="s">
        <v>276</v>
      </c>
      <c r="C9" s="12" t="s">
        <v>277</v>
      </c>
      <c r="D9" s="7" t="s">
        <v>12</v>
      </c>
      <c r="E9" s="6" t="s">
        <v>137</v>
      </c>
      <c r="F9" s="8" t="s">
        <v>16</v>
      </c>
      <c r="G9" s="8" t="s">
        <v>105</v>
      </c>
      <c r="H9" s="69" t="s">
        <v>106</v>
      </c>
      <c r="I9" s="8"/>
      <c r="J9" s="69" t="s">
        <v>253</v>
      </c>
      <c r="K9" s="69" t="s">
        <v>253</v>
      </c>
      <c r="L9" s="8"/>
      <c r="M9" s="101"/>
    </row>
    <row r="10" spans="1:16" ht="21" x14ac:dyDescent="0.15">
      <c r="A10" s="18">
        <v>7</v>
      </c>
      <c r="B10" s="14" t="s">
        <v>276</v>
      </c>
      <c r="C10" s="12" t="s">
        <v>277</v>
      </c>
      <c r="D10" s="7" t="s">
        <v>12</v>
      </c>
      <c r="E10" s="99" t="s">
        <v>138</v>
      </c>
      <c r="F10" s="8" t="s">
        <v>17</v>
      </c>
      <c r="G10" s="8" t="s">
        <v>105</v>
      </c>
      <c r="H10" s="69" t="s">
        <v>114</v>
      </c>
      <c r="I10" s="8"/>
      <c r="J10" s="69" t="s">
        <v>253</v>
      </c>
      <c r="K10" s="69" t="s">
        <v>253</v>
      </c>
      <c r="L10" s="8"/>
      <c r="M10" s="101"/>
    </row>
    <row r="11" spans="1:16" ht="21" x14ac:dyDescent="0.15">
      <c r="A11" s="18">
        <v>8</v>
      </c>
      <c r="B11" s="14" t="s">
        <v>276</v>
      </c>
      <c r="C11" s="12" t="s">
        <v>277</v>
      </c>
      <c r="D11" s="14" t="s">
        <v>12</v>
      </c>
      <c r="E11" s="94" t="s">
        <v>139</v>
      </c>
      <c r="F11" s="95" t="s">
        <v>18</v>
      </c>
      <c r="G11" s="8" t="s">
        <v>105</v>
      </c>
      <c r="H11" s="69" t="s">
        <v>114</v>
      </c>
      <c r="I11" s="95"/>
      <c r="J11" s="69" t="s">
        <v>253</v>
      </c>
      <c r="K11" s="69" t="s">
        <v>253</v>
      </c>
      <c r="L11" s="95"/>
      <c r="M11" s="101"/>
    </row>
    <row r="12" spans="1:16" ht="21" x14ac:dyDescent="0.15">
      <c r="A12" s="18">
        <v>9</v>
      </c>
      <c r="B12" s="14" t="s">
        <v>276</v>
      </c>
      <c r="C12" s="12" t="s">
        <v>277</v>
      </c>
      <c r="D12" s="7" t="s">
        <v>12</v>
      </c>
      <c r="E12" s="99" t="s">
        <v>140</v>
      </c>
      <c r="F12" s="8" t="s">
        <v>19</v>
      </c>
      <c r="G12" s="8" t="s">
        <v>105</v>
      </c>
      <c r="H12" s="69" t="s">
        <v>114</v>
      </c>
      <c r="I12" s="8"/>
      <c r="J12" s="69" t="s">
        <v>253</v>
      </c>
      <c r="K12" s="69" t="s">
        <v>253</v>
      </c>
      <c r="L12" s="8"/>
      <c r="M12" s="101"/>
    </row>
    <row r="13" spans="1:16" ht="21" x14ac:dyDescent="0.15">
      <c r="A13" s="18">
        <v>10</v>
      </c>
      <c r="B13" s="14" t="s">
        <v>276</v>
      </c>
      <c r="C13" s="12" t="s">
        <v>277</v>
      </c>
      <c r="D13" s="7" t="s">
        <v>12</v>
      </c>
      <c r="E13" s="99" t="s">
        <v>141</v>
      </c>
      <c r="F13" s="8" t="s">
        <v>20</v>
      </c>
      <c r="G13" s="8" t="s">
        <v>105</v>
      </c>
      <c r="H13" s="69" t="s">
        <v>114</v>
      </c>
      <c r="I13" s="8"/>
      <c r="J13" s="69" t="s">
        <v>253</v>
      </c>
      <c r="K13" s="69" t="s">
        <v>253</v>
      </c>
      <c r="L13" s="8"/>
      <c r="M13" s="101"/>
    </row>
    <row r="14" spans="1:16" ht="21" x14ac:dyDescent="0.15">
      <c r="A14" s="18">
        <v>11</v>
      </c>
      <c r="B14" s="14" t="s">
        <v>276</v>
      </c>
      <c r="C14" s="12" t="s">
        <v>277</v>
      </c>
      <c r="D14" s="7" t="s">
        <v>12</v>
      </c>
      <c r="E14" s="99" t="s">
        <v>142</v>
      </c>
      <c r="F14" s="8" t="s">
        <v>21</v>
      </c>
      <c r="G14" s="8" t="s">
        <v>105</v>
      </c>
      <c r="H14" s="69" t="s">
        <v>114</v>
      </c>
      <c r="I14" s="8"/>
      <c r="J14" s="69" t="s">
        <v>253</v>
      </c>
      <c r="K14" s="69" t="s">
        <v>253</v>
      </c>
      <c r="L14" s="8"/>
      <c r="M14" s="101"/>
    </row>
    <row r="15" spans="1:16" ht="21" x14ac:dyDescent="0.15">
      <c r="A15" s="18">
        <v>12</v>
      </c>
      <c r="B15" s="14" t="s">
        <v>276</v>
      </c>
      <c r="C15" s="12" t="s">
        <v>277</v>
      </c>
      <c r="D15" s="7" t="s">
        <v>12</v>
      </c>
      <c r="E15" s="6" t="s">
        <v>143</v>
      </c>
      <c r="F15" s="8" t="s">
        <v>22</v>
      </c>
      <c r="G15" s="8" t="s">
        <v>105</v>
      </c>
      <c r="H15" s="69" t="s">
        <v>114</v>
      </c>
      <c r="I15" s="8"/>
      <c r="J15" s="69" t="s">
        <v>253</v>
      </c>
      <c r="K15" s="69" t="s">
        <v>253</v>
      </c>
      <c r="L15" s="8"/>
      <c r="M15" s="101"/>
    </row>
    <row r="16" spans="1:16" ht="21" x14ac:dyDescent="0.15">
      <c r="A16" s="18">
        <v>13</v>
      </c>
      <c r="B16" s="14" t="s">
        <v>276</v>
      </c>
      <c r="C16" s="12" t="s">
        <v>277</v>
      </c>
      <c r="D16" s="7" t="s">
        <v>12</v>
      </c>
      <c r="E16" s="6" t="s">
        <v>144</v>
      </c>
      <c r="F16" s="8" t="s">
        <v>23</v>
      </c>
      <c r="G16" s="8" t="s">
        <v>105</v>
      </c>
      <c r="H16" s="69" t="s">
        <v>114</v>
      </c>
      <c r="I16" s="8"/>
      <c r="J16" s="69" t="s">
        <v>253</v>
      </c>
      <c r="K16" s="69" t="s">
        <v>253</v>
      </c>
      <c r="L16" s="8"/>
      <c r="M16" s="101"/>
    </row>
    <row r="17" spans="1:13" ht="21" x14ac:dyDescent="0.15">
      <c r="A17" s="18">
        <v>14</v>
      </c>
      <c r="B17" s="14" t="s">
        <v>276</v>
      </c>
      <c r="C17" s="12" t="s">
        <v>277</v>
      </c>
      <c r="D17" s="7" t="s">
        <v>12</v>
      </c>
      <c r="E17" s="6" t="s">
        <v>145</v>
      </c>
      <c r="F17" s="8" t="s">
        <v>24</v>
      </c>
      <c r="G17" s="8" t="s">
        <v>105</v>
      </c>
      <c r="H17" s="69" t="s">
        <v>114</v>
      </c>
      <c r="I17" s="8"/>
      <c r="J17" s="69" t="s">
        <v>253</v>
      </c>
      <c r="K17" s="69" t="s">
        <v>253</v>
      </c>
      <c r="L17" s="8"/>
      <c r="M17" s="101"/>
    </row>
    <row r="18" spans="1:13" ht="31.5" x14ac:dyDescent="0.15">
      <c r="A18" s="18">
        <v>15</v>
      </c>
      <c r="B18" s="14" t="s">
        <v>276</v>
      </c>
      <c r="C18" s="93" t="s">
        <v>283</v>
      </c>
      <c r="D18" s="14" t="s">
        <v>284</v>
      </c>
      <c r="E18" s="94" t="s">
        <v>135</v>
      </c>
      <c r="F18" s="95" t="s">
        <v>285</v>
      </c>
      <c r="G18" s="95" t="s">
        <v>105</v>
      </c>
      <c r="H18" s="69" t="s">
        <v>108</v>
      </c>
      <c r="I18" s="95"/>
      <c r="J18" s="69" t="s">
        <v>253</v>
      </c>
      <c r="K18" s="69" t="s">
        <v>253</v>
      </c>
      <c r="L18" s="95"/>
      <c r="M18" s="102"/>
    </row>
    <row r="19" spans="1:13" ht="31.5" x14ac:dyDescent="0.15">
      <c r="A19" s="18">
        <v>16</v>
      </c>
      <c r="B19" s="14" t="s">
        <v>276</v>
      </c>
      <c r="C19" s="93" t="s">
        <v>283</v>
      </c>
      <c r="D19" s="14" t="s">
        <v>284</v>
      </c>
      <c r="E19" s="94" t="s">
        <v>286</v>
      </c>
      <c r="F19" s="95" t="s">
        <v>287</v>
      </c>
      <c r="G19" s="95" t="s">
        <v>105</v>
      </c>
      <c r="H19" s="69" t="s">
        <v>108</v>
      </c>
      <c r="I19" s="95"/>
      <c r="J19" s="69" t="s">
        <v>253</v>
      </c>
      <c r="K19" s="69" t="s">
        <v>253</v>
      </c>
      <c r="L19" s="95"/>
      <c r="M19" s="102"/>
    </row>
    <row r="20" spans="1:13" ht="31.5" x14ac:dyDescent="0.15">
      <c r="A20" s="18">
        <v>17</v>
      </c>
      <c r="B20" s="14" t="s">
        <v>276</v>
      </c>
      <c r="C20" s="93" t="s">
        <v>283</v>
      </c>
      <c r="D20" s="14" t="s">
        <v>288</v>
      </c>
      <c r="E20" s="94" t="s">
        <v>137</v>
      </c>
      <c r="F20" s="95" t="s">
        <v>222</v>
      </c>
      <c r="G20" s="95" t="s">
        <v>105</v>
      </c>
      <c r="H20" s="69" t="s">
        <v>108</v>
      </c>
      <c r="I20" s="95"/>
      <c r="J20" s="69" t="s">
        <v>253</v>
      </c>
      <c r="K20" s="69" t="s">
        <v>253</v>
      </c>
      <c r="L20" s="95"/>
      <c r="M20" s="102"/>
    </row>
    <row r="21" spans="1:13" ht="31.5" x14ac:dyDescent="0.15">
      <c r="A21" s="18">
        <v>18</v>
      </c>
      <c r="B21" s="14" t="s">
        <v>276</v>
      </c>
      <c r="C21" s="93" t="s">
        <v>283</v>
      </c>
      <c r="D21" s="14" t="s">
        <v>284</v>
      </c>
      <c r="E21" s="94" t="s">
        <v>289</v>
      </c>
      <c r="F21" s="95" t="s">
        <v>290</v>
      </c>
      <c r="G21" s="95" t="s">
        <v>105</v>
      </c>
      <c r="H21" s="69" t="s">
        <v>108</v>
      </c>
      <c r="I21" s="95"/>
      <c r="J21" s="69" t="s">
        <v>253</v>
      </c>
      <c r="K21" s="69" t="s">
        <v>253</v>
      </c>
      <c r="L21" s="95"/>
      <c r="M21" s="102"/>
    </row>
    <row r="22" spans="1:13" x14ac:dyDescent="0.15">
      <c r="A22" s="18">
        <v>19</v>
      </c>
      <c r="B22" s="78" t="s">
        <v>294</v>
      </c>
      <c r="C22" s="103" t="s">
        <v>223</v>
      </c>
      <c r="D22" s="78" t="s">
        <v>160</v>
      </c>
      <c r="E22" s="79" t="s">
        <v>161</v>
      </c>
      <c r="F22" s="80" t="s">
        <v>162</v>
      </c>
      <c r="G22" s="80" t="s">
        <v>104</v>
      </c>
      <c r="H22" s="74" t="s">
        <v>253</v>
      </c>
      <c r="I22" s="80"/>
      <c r="J22" s="74" t="s">
        <v>107</v>
      </c>
      <c r="K22" s="74" t="s">
        <v>253</v>
      </c>
      <c r="L22" s="80"/>
      <c r="M22" s="81"/>
    </row>
    <row r="23" spans="1:13" ht="21" x14ac:dyDescent="0.15">
      <c r="A23" s="18">
        <v>20</v>
      </c>
      <c r="B23" s="78" t="s">
        <v>294</v>
      </c>
      <c r="C23" s="93" t="s">
        <v>223</v>
      </c>
      <c r="D23" s="14" t="s">
        <v>73</v>
      </c>
      <c r="E23" s="94" t="s">
        <v>146</v>
      </c>
      <c r="F23" s="95" t="s">
        <v>74</v>
      </c>
      <c r="G23" s="95" t="s">
        <v>105</v>
      </c>
      <c r="H23" s="69" t="s">
        <v>114</v>
      </c>
      <c r="I23" s="95"/>
      <c r="J23" s="69" t="s">
        <v>253</v>
      </c>
      <c r="K23" s="69" t="s">
        <v>253</v>
      </c>
      <c r="L23" s="95"/>
      <c r="M23" s="101"/>
    </row>
    <row r="24" spans="1:13" ht="21" x14ac:dyDescent="0.15">
      <c r="A24" s="18">
        <v>21</v>
      </c>
      <c r="B24" s="78" t="s">
        <v>294</v>
      </c>
      <c r="C24" s="93" t="s">
        <v>223</v>
      </c>
      <c r="D24" s="14" t="s">
        <v>73</v>
      </c>
      <c r="E24" s="94" t="s">
        <v>146</v>
      </c>
      <c r="F24" s="95" t="s">
        <v>75</v>
      </c>
      <c r="G24" s="95" t="s">
        <v>105</v>
      </c>
      <c r="H24" s="69" t="s">
        <v>114</v>
      </c>
      <c r="I24" s="95"/>
      <c r="J24" s="69" t="s">
        <v>253</v>
      </c>
      <c r="K24" s="69" t="s">
        <v>253</v>
      </c>
      <c r="L24" s="95"/>
      <c r="M24" s="101"/>
    </row>
    <row r="25" spans="1:13" ht="21" x14ac:dyDescent="0.15">
      <c r="A25" s="18">
        <v>22</v>
      </c>
      <c r="B25" s="78" t="s">
        <v>294</v>
      </c>
      <c r="C25" s="93" t="s">
        <v>223</v>
      </c>
      <c r="D25" s="14" t="s">
        <v>73</v>
      </c>
      <c r="E25" s="94" t="s">
        <v>126</v>
      </c>
      <c r="F25" s="95" t="s">
        <v>76</v>
      </c>
      <c r="G25" s="95" t="s">
        <v>105</v>
      </c>
      <c r="H25" s="69" t="s">
        <v>114</v>
      </c>
      <c r="I25" s="95"/>
      <c r="J25" s="69" t="s">
        <v>253</v>
      </c>
      <c r="K25" s="69" t="s">
        <v>253</v>
      </c>
      <c r="L25" s="95"/>
      <c r="M25" s="101"/>
    </row>
    <row r="26" spans="1:13" ht="30" customHeight="1" x14ac:dyDescent="0.15">
      <c r="A26" s="18">
        <v>23</v>
      </c>
      <c r="B26" s="78" t="s">
        <v>294</v>
      </c>
      <c r="C26" s="93" t="s">
        <v>223</v>
      </c>
      <c r="D26" s="14" t="s">
        <v>70</v>
      </c>
      <c r="E26" s="94" t="s">
        <v>127</v>
      </c>
      <c r="F26" s="95" t="s">
        <v>179</v>
      </c>
      <c r="G26" s="95" t="s">
        <v>105</v>
      </c>
      <c r="H26" s="69" t="s">
        <v>108</v>
      </c>
      <c r="I26" s="95"/>
      <c r="J26" s="69" t="s">
        <v>253</v>
      </c>
      <c r="K26" s="69" t="s">
        <v>253</v>
      </c>
      <c r="L26" s="95"/>
      <c r="M26" s="101"/>
    </row>
    <row r="27" spans="1:13" ht="30" customHeight="1" x14ac:dyDescent="0.15">
      <c r="A27" s="18">
        <v>24</v>
      </c>
      <c r="B27" s="78" t="s">
        <v>294</v>
      </c>
      <c r="C27" s="93" t="s">
        <v>223</v>
      </c>
      <c r="D27" s="14" t="s">
        <v>70</v>
      </c>
      <c r="E27" s="94" t="s">
        <v>131</v>
      </c>
      <c r="F27" s="95" t="s">
        <v>180</v>
      </c>
      <c r="G27" s="95" t="s">
        <v>105</v>
      </c>
      <c r="H27" s="69" t="s">
        <v>106</v>
      </c>
      <c r="I27" s="95"/>
      <c r="J27" s="69" t="s">
        <v>253</v>
      </c>
      <c r="K27" s="69" t="s">
        <v>253</v>
      </c>
      <c r="L27" s="95"/>
      <c r="M27" s="101"/>
    </row>
    <row r="28" spans="1:13" ht="21" x14ac:dyDescent="0.15">
      <c r="A28" s="18">
        <v>25</v>
      </c>
      <c r="B28" s="78" t="s">
        <v>294</v>
      </c>
      <c r="C28" s="93" t="s">
        <v>223</v>
      </c>
      <c r="D28" s="14" t="s">
        <v>70</v>
      </c>
      <c r="E28" s="94" t="s">
        <v>191</v>
      </c>
      <c r="F28" s="95" t="s">
        <v>72</v>
      </c>
      <c r="G28" s="95" t="s">
        <v>105</v>
      </c>
      <c r="H28" s="69" t="s">
        <v>108</v>
      </c>
      <c r="I28" s="95"/>
      <c r="J28" s="69" t="s">
        <v>253</v>
      </c>
      <c r="K28" s="69" t="s">
        <v>253</v>
      </c>
      <c r="L28" s="95"/>
      <c r="M28" s="101"/>
    </row>
    <row r="29" spans="1:13" ht="21" x14ac:dyDescent="0.15">
      <c r="A29" s="18">
        <v>26</v>
      </c>
      <c r="B29" s="78" t="s">
        <v>294</v>
      </c>
      <c r="C29" s="93" t="s">
        <v>223</v>
      </c>
      <c r="D29" s="14" t="s">
        <v>70</v>
      </c>
      <c r="E29" s="94" t="s">
        <v>178</v>
      </c>
      <c r="F29" s="95" t="s">
        <v>71</v>
      </c>
      <c r="G29" s="95" t="s">
        <v>105</v>
      </c>
      <c r="H29" s="69" t="s">
        <v>108</v>
      </c>
      <c r="I29" s="95"/>
      <c r="J29" s="69" t="s">
        <v>253</v>
      </c>
      <c r="K29" s="69" t="s">
        <v>253</v>
      </c>
      <c r="L29" s="95"/>
      <c r="M29" s="101"/>
    </row>
    <row r="30" spans="1:13" ht="30" customHeight="1" x14ac:dyDescent="0.15">
      <c r="A30" s="18">
        <v>27</v>
      </c>
      <c r="B30" s="78" t="s">
        <v>294</v>
      </c>
      <c r="C30" s="93" t="s">
        <v>223</v>
      </c>
      <c r="D30" s="14" t="s">
        <v>70</v>
      </c>
      <c r="E30" s="94" t="s">
        <v>135</v>
      </c>
      <c r="F30" s="95" t="s">
        <v>181</v>
      </c>
      <c r="G30" s="95" t="s">
        <v>105</v>
      </c>
      <c r="H30" s="69" t="s">
        <v>108</v>
      </c>
      <c r="I30" s="95"/>
      <c r="J30" s="69" t="s">
        <v>253</v>
      </c>
      <c r="K30" s="69" t="s">
        <v>253</v>
      </c>
      <c r="L30" s="95"/>
      <c r="M30" s="101"/>
    </row>
    <row r="31" spans="1:13" ht="21" x14ac:dyDescent="0.15">
      <c r="A31" s="18">
        <v>28</v>
      </c>
      <c r="B31" s="78" t="s">
        <v>294</v>
      </c>
      <c r="C31" s="93" t="s">
        <v>223</v>
      </c>
      <c r="D31" s="14" t="s">
        <v>77</v>
      </c>
      <c r="E31" s="94" t="s">
        <v>228</v>
      </c>
      <c r="F31" s="95" t="s">
        <v>71</v>
      </c>
      <c r="G31" s="95" t="s">
        <v>105</v>
      </c>
      <c r="H31" s="69" t="s">
        <v>108</v>
      </c>
      <c r="I31" s="95"/>
      <c r="J31" s="69" t="s">
        <v>253</v>
      </c>
      <c r="K31" s="69" t="s">
        <v>253</v>
      </c>
      <c r="L31" s="95"/>
      <c r="M31" s="101"/>
    </row>
    <row r="32" spans="1:13" ht="21" x14ac:dyDescent="0.15">
      <c r="A32" s="18">
        <v>29</v>
      </c>
      <c r="B32" s="78" t="s">
        <v>294</v>
      </c>
      <c r="C32" s="93" t="s">
        <v>223</v>
      </c>
      <c r="D32" s="14" t="s">
        <v>77</v>
      </c>
      <c r="E32" s="94" t="s">
        <v>229</v>
      </c>
      <c r="F32" s="95" t="s">
        <v>78</v>
      </c>
      <c r="G32" s="95" t="s">
        <v>105</v>
      </c>
      <c r="H32" s="69" t="s">
        <v>106</v>
      </c>
      <c r="I32" s="95"/>
      <c r="J32" s="69" t="s">
        <v>253</v>
      </c>
      <c r="K32" s="69" t="s">
        <v>253</v>
      </c>
      <c r="L32" s="95"/>
      <c r="M32" s="101"/>
    </row>
    <row r="33" spans="1:13" ht="21" x14ac:dyDescent="0.15">
      <c r="A33" s="18">
        <v>30</v>
      </c>
      <c r="B33" s="78" t="s">
        <v>294</v>
      </c>
      <c r="C33" s="93" t="s">
        <v>223</v>
      </c>
      <c r="D33" s="104" t="s">
        <v>56</v>
      </c>
      <c r="E33" s="105" t="s">
        <v>183</v>
      </c>
      <c r="F33" s="106" t="s">
        <v>32</v>
      </c>
      <c r="G33" s="106" t="s">
        <v>105</v>
      </c>
      <c r="H33" s="69" t="s">
        <v>106</v>
      </c>
      <c r="I33" s="106"/>
      <c r="J33" s="69" t="s">
        <v>253</v>
      </c>
      <c r="K33" s="69" t="s">
        <v>253</v>
      </c>
      <c r="L33" s="106"/>
      <c r="M33" s="101"/>
    </row>
    <row r="34" spans="1:13" ht="21" x14ac:dyDescent="0.15">
      <c r="A34" s="18">
        <v>31</v>
      </c>
      <c r="B34" s="78" t="s">
        <v>294</v>
      </c>
      <c r="C34" s="93" t="s">
        <v>223</v>
      </c>
      <c r="D34" s="7" t="s">
        <v>56</v>
      </c>
      <c r="E34" s="99" t="s">
        <v>213</v>
      </c>
      <c r="F34" s="8" t="s">
        <v>27</v>
      </c>
      <c r="G34" s="8" t="s">
        <v>105</v>
      </c>
      <c r="H34" s="69" t="s">
        <v>106</v>
      </c>
      <c r="I34" s="8"/>
      <c r="J34" s="69" t="s">
        <v>253</v>
      </c>
      <c r="K34" s="69" t="s">
        <v>253</v>
      </c>
      <c r="L34" s="8"/>
      <c r="M34" s="101"/>
    </row>
    <row r="35" spans="1:13" ht="30" customHeight="1" x14ac:dyDescent="0.15">
      <c r="A35" s="18">
        <v>32</v>
      </c>
      <c r="B35" s="78" t="s">
        <v>294</v>
      </c>
      <c r="C35" s="93" t="s">
        <v>223</v>
      </c>
      <c r="D35" s="78" t="s">
        <v>225</v>
      </c>
      <c r="E35" s="79" t="s">
        <v>197</v>
      </c>
      <c r="F35" s="80" t="s">
        <v>182</v>
      </c>
      <c r="G35" s="80" t="s">
        <v>105</v>
      </c>
      <c r="H35" s="69" t="s">
        <v>108</v>
      </c>
      <c r="I35" s="80"/>
      <c r="J35" s="69" t="s">
        <v>253</v>
      </c>
      <c r="K35" s="69" t="s">
        <v>253</v>
      </c>
      <c r="L35" s="80"/>
      <c r="M35" s="107"/>
    </row>
    <row r="36" spans="1:13" ht="30" customHeight="1" x14ac:dyDescent="0.15">
      <c r="A36" s="18">
        <v>33</v>
      </c>
      <c r="B36" s="78" t="s">
        <v>294</v>
      </c>
      <c r="C36" s="93" t="s">
        <v>223</v>
      </c>
      <c r="D36" s="78" t="s">
        <v>225</v>
      </c>
      <c r="E36" s="79" t="s">
        <v>198</v>
      </c>
      <c r="F36" s="80" t="s">
        <v>199</v>
      </c>
      <c r="G36" s="80" t="s">
        <v>105</v>
      </c>
      <c r="H36" s="69" t="s">
        <v>108</v>
      </c>
      <c r="I36" s="80"/>
      <c r="J36" s="69" t="s">
        <v>253</v>
      </c>
      <c r="K36" s="69" t="s">
        <v>253</v>
      </c>
      <c r="L36" s="80"/>
      <c r="M36" s="107"/>
    </row>
    <row r="37" spans="1:13" ht="30" customHeight="1" thickBot="1" x14ac:dyDescent="0.2">
      <c r="A37" s="18">
        <v>34</v>
      </c>
      <c r="B37" s="140" t="s">
        <v>294</v>
      </c>
      <c r="C37" s="108" t="s">
        <v>223</v>
      </c>
      <c r="D37" s="109" t="s">
        <v>225</v>
      </c>
      <c r="E37" s="110" t="s">
        <v>200</v>
      </c>
      <c r="F37" s="111" t="s">
        <v>201</v>
      </c>
      <c r="G37" s="111" t="s">
        <v>105</v>
      </c>
      <c r="H37" s="112" t="s">
        <v>108</v>
      </c>
      <c r="I37" s="111"/>
      <c r="J37" s="112" t="s">
        <v>253</v>
      </c>
      <c r="K37" s="112" t="s">
        <v>253</v>
      </c>
      <c r="L37" s="111"/>
      <c r="M37" s="113"/>
    </row>
    <row r="38" spans="1:13" x14ac:dyDescent="0.15">
      <c r="A38" s="3"/>
    </row>
  </sheetData>
  <autoFilter ref="B1:M37" xr:uid="{00000000-0009-0000-0000-000004000000}">
    <filterColumn colId="5" showButton="0"/>
    <filterColumn colId="6" showButton="0"/>
    <filterColumn colId="7" showButton="0"/>
    <filterColumn colId="8" showButton="0"/>
    <filterColumn colId="9" showButton="0"/>
  </autoFilter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6:A8 A11:A13 A16:A18 A21:A23 A26:A28 A31:A33 A36:A38">
    <cfRule type="expression" dxfId="9" priority="7" stopIfTrue="1">
      <formula>COUNTIF(#REF!,"*委任*")</formula>
    </cfRule>
  </conditionalFormatting>
  <conditionalFormatting sqref="A4:A5 A9:A10 A14:A15 A19:A20 A24:A25 A29:A30 A34:A35">
    <cfRule type="expression" dxfId="8" priority="6" stopIfTrue="1">
      <formula>COUNTIF(#REF!,"*委任*")</formula>
    </cfRule>
  </conditionalFormatting>
  <dataValidations count="4">
    <dataValidation type="list" allowBlank="1" showInputMessage="1" showErrorMessage="1" sqref="G4:G37" xr:uid="{00000000-0002-0000-0400-000003000000}">
      <formula1>#REF!</formula1>
    </dataValidation>
    <dataValidation type="list" allowBlank="1" showInputMessage="1" showErrorMessage="1" sqref="H4:H37" xr:uid="{1451D4F2-6F60-4EF6-ABB8-2F4DD499634C}">
      <formula1>IF(G4="2未設定",#REF!,IF(G4="1設定済",#REF!,G4))</formula1>
    </dataValidation>
    <dataValidation type="list" allowBlank="1" showInputMessage="1" showErrorMessage="1" sqref="J4:J37" xr:uid="{6E8CEBA5-427F-4021-8B8B-50DE1E020B31}">
      <formula1>IF(G4="1設定済",#REF!,IF(G4="2未設定",#REF!,J4))</formula1>
    </dataValidation>
    <dataValidation type="list" allowBlank="1" showInputMessage="1" showErrorMessage="1" sqref="K4:K37" xr:uid="{23A28A80-0A5D-4CEF-809A-3C2490001779}">
      <formula1>IF(OR(J4="2窓口に備え付け",J4="3求めに応じ提示"),#REF!,IF(OR(J4="-",J4="1HPに掲載",J4="4公にせず"),#REF!,K4))</formula1>
    </dataValidation>
  </dataValidations>
  <printOptions horizontalCentered="1"/>
  <pageMargins left="0.59055118110236227" right="0.59055118110236227" top="0.59055118110236227" bottom="0.59055118110236227" header="0.31496062992125984" footer="0.51181102362204722"/>
  <pageSetup paperSize="9" orientation="landscape" r:id="rId1"/>
  <headerFooter alignWithMargins="0">
    <oddHeader>&amp;L様式２－２&amp;C不利益処分（条例）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6"/>
  <sheetViews>
    <sheetView zoomScaleNormal="100" zoomScaleSheetLayoutView="120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5"/>
    <col min="3" max="3" width="12.75" style="5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25" style="13" customWidth="1"/>
    <col min="14" max="16384" width="9" style="13"/>
  </cols>
  <sheetData>
    <row r="1" spans="1:16" s="1" customFormat="1" ht="14.25" customHeight="1" thickBot="1" x14ac:dyDescent="0.2">
      <c r="A1" s="16"/>
      <c r="B1" s="157" t="s">
        <v>175</v>
      </c>
      <c r="C1" s="159" t="s">
        <v>176</v>
      </c>
      <c r="D1" s="162" t="s">
        <v>169</v>
      </c>
      <c r="E1" s="165" t="s">
        <v>170</v>
      </c>
      <c r="F1" s="162" t="s">
        <v>171</v>
      </c>
      <c r="G1" s="168" t="s">
        <v>100</v>
      </c>
      <c r="H1" s="169"/>
      <c r="I1" s="169"/>
      <c r="J1" s="169"/>
      <c r="K1" s="169"/>
      <c r="L1" s="169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58"/>
      <c r="C2" s="160"/>
      <c r="D2" s="163"/>
      <c r="E2" s="166"/>
      <c r="F2" s="163"/>
      <c r="G2" s="154" t="s">
        <v>99</v>
      </c>
      <c r="H2" s="155"/>
      <c r="I2" s="155"/>
      <c r="J2" s="154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13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42" x14ac:dyDescent="0.15">
      <c r="A4" s="18">
        <v>1</v>
      </c>
      <c r="B4" s="7" t="s">
        <v>278</v>
      </c>
      <c r="C4" s="12" t="s">
        <v>279</v>
      </c>
      <c r="D4" s="7" t="s">
        <v>152</v>
      </c>
      <c r="E4" s="99" t="s">
        <v>165</v>
      </c>
      <c r="F4" s="8" t="s">
        <v>154</v>
      </c>
      <c r="G4" s="8" t="s">
        <v>104</v>
      </c>
      <c r="H4" s="69" t="s">
        <v>253</v>
      </c>
      <c r="I4" s="8"/>
      <c r="J4" s="69" t="s">
        <v>112</v>
      </c>
      <c r="K4" s="69" t="s">
        <v>110</v>
      </c>
      <c r="L4" s="8"/>
      <c r="M4" s="70"/>
    </row>
    <row r="5" spans="1:16" ht="31.5" customHeight="1" x14ac:dyDescent="0.15">
      <c r="A5" s="18">
        <v>2</v>
      </c>
      <c r="B5" s="7" t="s">
        <v>263</v>
      </c>
      <c r="C5" s="114" t="s">
        <v>260</v>
      </c>
      <c r="D5" s="7" t="s">
        <v>217</v>
      </c>
      <c r="E5" s="6" t="s">
        <v>133</v>
      </c>
      <c r="F5" s="8" t="s">
        <v>40</v>
      </c>
      <c r="G5" s="8" t="s">
        <v>105</v>
      </c>
      <c r="H5" s="69" t="s">
        <v>108</v>
      </c>
      <c r="I5" s="8"/>
      <c r="J5" s="69" t="s">
        <v>253</v>
      </c>
      <c r="K5" s="69" t="s">
        <v>253</v>
      </c>
      <c r="L5" s="8"/>
      <c r="M5" s="70"/>
    </row>
    <row r="6" spans="1:16" ht="31.5" customHeight="1" x14ac:dyDescent="0.15">
      <c r="A6" s="18">
        <v>3</v>
      </c>
      <c r="B6" s="7" t="s">
        <v>263</v>
      </c>
      <c r="C6" s="114" t="s">
        <v>260</v>
      </c>
      <c r="D6" s="14" t="s">
        <v>152</v>
      </c>
      <c r="E6" s="94" t="s">
        <v>165</v>
      </c>
      <c r="F6" s="95" t="s">
        <v>153</v>
      </c>
      <c r="G6" s="8" t="s">
        <v>105</v>
      </c>
      <c r="H6" s="69" t="s">
        <v>108</v>
      </c>
      <c r="I6" s="8"/>
      <c r="J6" s="69" t="s">
        <v>253</v>
      </c>
      <c r="K6" s="69" t="s">
        <v>253</v>
      </c>
      <c r="L6" s="8"/>
      <c r="M6" s="70"/>
    </row>
    <row r="7" spans="1:16" ht="30.75" customHeight="1" x14ac:dyDescent="0.15">
      <c r="A7" s="18">
        <v>4</v>
      </c>
      <c r="B7" s="14" t="s">
        <v>292</v>
      </c>
      <c r="C7" s="12" t="s">
        <v>293</v>
      </c>
      <c r="D7" s="7" t="s">
        <v>238</v>
      </c>
      <c r="E7" s="6" t="s">
        <v>300</v>
      </c>
      <c r="F7" s="8" t="s">
        <v>222</v>
      </c>
      <c r="G7" s="8" t="s">
        <v>105</v>
      </c>
      <c r="H7" s="69" t="s">
        <v>106</v>
      </c>
      <c r="I7" s="8"/>
      <c r="J7" s="74" t="s">
        <v>253</v>
      </c>
      <c r="K7" s="74" t="s">
        <v>253</v>
      </c>
      <c r="L7" s="8"/>
      <c r="M7" s="70"/>
    </row>
    <row r="8" spans="1:16" ht="30" customHeight="1" x14ac:dyDescent="0.15">
      <c r="A8" s="18">
        <v>5</v>
      </c>
      <c r="B8" s="7" t="s">
        <v>292</v>
      </c>
      <c r="C8" s="12" t="s">
        <v>280</v>
      </c>
      <c r="D8" s="7" t="s">
        <v>249</v>
      </c>
      <c r="E8" s="6" t="s">
        <v>165</v>
      </c>
      <c r="F8" s="8" t="s">
        <v>248</v>
      </c>
      <c r="G8" s="8" t="s">
        <v>105</v>
      </c>
      <c r="H8" s="69" t="s">
        <v>106</v>
      </c>
      <c r="I8" s="8"/>
      <c r="J8" s="74" t="s">
        <v>253</v>
      </c>
      <c r="K8" s="74" t="s">
        <v>253</v>
      </c>
      <c r="L8" s="8"/>
      <c r="M8" s="101"/>
    </row>
    <row r="9" spans="1:16" ht="30" customHeight="1" x14ac:dyDescent="0.15">
      <c r="A9" s="18">
        <v>6</v>
      </c>
      <c r="B9" s="7" t="s">
        <v>292</v>
      </c>
      <c r="C9" s="12" t="s">
        <v>280</v>
      </c>
      <c r="D9" s="7" t="s">
        <v>250</v>
      </c>
      <c r="E9" s="6" t="s">
        <v>133</v>
      </c>
      <c r="F9" s="8" t="s">
        <v>251</v>
      </c>
      <c r="G9" s="8" t="s">
        <v>105</v>
      </c>
      <c r="H9" s="69" t="s">
        <v>106</v>
      </c>
      <c r="I9" s="8"/>
      <c r="J9" s="74" t="s">
        <v>253</v>
      </c>
      <c r="K9" s="74" t="s">
        <v>253</v>
      </c>
      <c r="L9" s="8"/>
      <c r="M9" s="101"/>
    </row>
    <row r="10" spans="1:16" ht="21" x14ac:dyDescent="0.15">
      <c r="A10" s="18">
        <v>7</v>
      </c>
      <c r="B10" s="7" t="s">
        <v>292</v>
      </c>
      <c r="C10" s="12" t="s">
        <v>150</v>
      </c>
      <c r="D10" s="14" t="s">
        <v>246</v>
      </c>
      <c r="E10" s="75" t="s">
        <v>149</v>
      </c>
      <c r="F10" s="14" t="s">
        <v>27</v>
      </c>
      <c r="G10" s="14" t="s">
        <v>105</v>
      </c>
      <c r="H10" s="69" t="s">
        <v>108</v>
      </c>
      <c r="I10" s="7"/>
      <c r="J10" s="69" t="s">
        <v>253</v>
      </c>
      <c r="K10" s="69" t="s">
        <v>253</v>
      </c>
      <c r="L10" s="75"/>
      <c r="M10" s="70"/>
    </row>
    <row r="11" spans="1:16" ht="21" x14ac:dyDescent="0.15">
      <c r="A11" s="18">
        <v>8</v>
      </c>
      <c r="B11" s="7" t="s">
        <v>292</v>
      </c>
      <c r="C11" s="12" t="s">
        <v>150</v>
      </c>
      <c r="D11" s="75" t="s">
        <v>28</v>
      </c>
      <c r="E11" s="75" t="s">
        <v>184</v>
      </c>
      <c r="F11" s="14" t="s">
        <v>29</v>
      </c>
      <c r="G11" s="14" t="s">
        <v>105</v>
      </c>
      <c r="H11" s="69" t="s">
        <v>108</v>
      </c>
      <c r="I11" s="7"/>
      <c r="J11" s="69" t="s">
        <v>253</v>
      </c>
      <c r="K11" s="69" t="s">
        <v>253</v>
      </c>
      <c r="L11" s="75"/>
      <c r="M11" s="70"/>
    </row>
    <row r="12" spans="1:16" ht="21" x14ac:dyDescent="0.15">
      <c r="A12" s="18">
        <v>9</v>
      </c>
      <c r="B12" s="7" t="s">
        <v>292</v>
      </c>
      <c r="C12" s="12" t="s">
        <v>150</v>
      </c>
      <c r="D12" s="75" t="s">
        <v>28</v>
      </c>
      <c r="E12" s="75" t="s">
        <v>230</v>
      </c>
      <c r="F12" s="14" t="s">
        <v>30</v>
      </c>
      <c r="G12" s="14" t="s">
        <v>105</v>
      </c>
      <c r="H12" s="69" t="s">
        <v>108</v>
      </c>
      <c r="I12" s="14"/>
      <c r="J12" s="69" t="s">
        <v>253</v>
      </c>
      <c r="K12" s="69" t="s">
        <v>253</v>
      </c>
      <c r="L12" s="75"/>
      <c r="M12" s="70"/>
    </row>
    <row r="13" spans="1:16" ht="21" x14ac:dyDescent="0.15">
      <c r="A13" s="18">
        <v>10</v>
      </c>
      <c r="B13" s="7" t="s">
        <v>292</v>
      </c>
      <c r="C13" s="12" t="s">
        <v>150</v>
      </c>
      <c r="D13" s="75" t="s">
        <v>28</v>
      </c>
      <c r="E13" s="75" t="s">
        <v>231</v>
      </c>
      <c r="F13" s="14" t="s">
        <v>30</v>
      </c>
      <c r="G13" s="14" t="s">
        <v>105</v>
      </c>
      <c r="H13" s="69" t="s">
        <v>108</v>
      </c>
      <c r="I13" s="14"/>
      <c r="J13" s="69" t="s">
        <v>253</v>
      </c>
      <c r="K13" s="69" t="s">
        <v>253</v>
      </c>
      <c r="L13" s="75"/>
      <c r="M13" s="70"/>
    </row>
    <row r="14" spans="1:16" ht="21" x14ac:dyDescent="0.15">
      <c r="A14" s="18">
        <v>11</v>
      </c>
      <c r="B14" s="7" t="s">
        <v>292</v>
      </c>
      <c r="C14" s="12" t="s">
        <v>150</v>
      </c>
      <c r="D14" s="75" t="s">
        <v>28</v>
      </c>
      <c r="E14" s="75" t="s">
        <v>232</v>
      </c>
      <c r="F14" s="14" t="s">
        <v>30</v>
      </c>
      <c r="G14" s="14" t="s">
        <v>105</v>
      </c>
      <c r="H14" s="69" t="s">
        <v>108</v>
      </c>
      <c r="I14" s="14"/>
      <c r="J14" s="69" t="s">
        <v>253</v>
      </c>
      <c r="K14" s="69" t="s">
        <v>253</v>
      </c>
      <c r="L14" s="75"/>
      <c r="M14" s="70"/>
    </row>
    <row r="15" spans="1:16" ht="21" x14ac:dyDescent="0.15">
      <c r="A15" s="18">
        <v>12</v>
      </c>
      <c r="B15" s="72" t="s">
        <v>261</v>
      </c>
      <c r="C15" s="71" t="s">
        <v>262</v>
      </c>
      <c r="D15" s="72" t="s">
        <v>233</v>
      </c>
      <c r="E15" s="83" t="s">
        <v>212</v>
      </c>
      <c r="F15" s="84" t="s">
        <v>248</v>
      </c>
      <c r="G15" s="80" t="s">
        <v>234</v>
      </c>
      <c r="H15" s="74" t="s">
        <v>108</v>
      </c>
      <c r="I15" s="84"/>
      <c r="J15" s="74" t="s">
        <v>253</v>
      </c>
      <c r="K15" s="74" t="s">
        <v>253</v>
      </c>
      <c r="L15" s="84"/>
      <c r="M15" s="86"/>
    </row>
    <row r="16" spans="1:16" ht="30" customHeight="1" thickBot="1" x14ac:dyDescent="0.2">
      <c r="A16" s="18">
        <v>13</v>
      </c>
      <c r="B16" s="116" t="s">
        <v>261</v>
      </c>
      <c r="C16" s="117" t="s">
        <v>262</v>
      </c>
      <c r="D16" s="109" t="s">
        <v>240</v>
      </c>
      <c r="E16" s="110" t="s">
        <v>149</v>
      </c>
      <c r="F16" s="111" t="s">
        <v>241</v>
      </c>
      <c r="G16" s="15" t="s">
        <v>105</v>
      </c>
      <c r="H16" s="112" t="s">
        <v>106</v>
      </c>
      <c r="I16" s="15"/>
      <c r="J16" s="143" t="s">
        <v>253</v>
      </c>
      <c r="K16" s="143" t="s">
        <v>253</v>
      </c>
      <c r="L16" s="111"/>
      <c r="M16" s="136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5:A6 A8:A9 A11:A12 A14:A15">
    <cfRule type="expression" dxfId="7" priority="5" stopIfTrue="1">
      <formula>COUNTIF(#REF!,"*委任*")</formula>
    </cfRule>
  </conditionalFormatting>
  <conditionalFormatting sqref="C5:C6">
    <cfRule type="expression" dxfId="6" priority="4" stopIfTrue="1">
      <formula>AND(#REF!="",#REF!="",#REF!="",#REF!="",#REF!="",#REF!="",#REF!="",#REF!="",#REF!="",#REF!="",#REF!="",#REF!="",#REF!="",#REF!="")</formula>
    </cfRule>
  </conditionalFormatting>
  <conditionalFormatting sqref="A4 A7 A10 A13 A16">
    <cfRule type="expression" dxfId="5" priority="3" stopIfTrue="1">
      <formula>COUNTIF(#REF!,"*委任*")</formula>
    </cfRule>
  </conditionalFormatting>
  <dataValidations count="12">
    <dataValidation type="list" allowBlank="1" showInputMessage="1" showErrorMessage="1" sqref="G16" xr:uid="{00000000-0002-0000-0500-000008000000}">
      <formula1>#REF!</formula1>
    </dataValidation>
    <dataValidation type="list" allowBlank="1" showInputMessage="1" showErrorMessage="1" sqref="G15 G4:G9" xr:uid="{00000000-0002-0000-0500-00000D000000}">
      <formula1>#REF!</formula1>
    </dataValidation>
    <dataValidation type="list" allowBlank="1" showInputMessage="1" showErrorMessage="1" sqref="K15:K16 K5:K7" xr:uid="{AA0A81F8-DAF4-4741-98B1-3812E2CE202D}">
      <formula1>IF(OR(J5="2窓口に備え付け",J5="3求めに応じ提示"),#REF!,IF(OR(J5="-",J5="1HPに掲載",J5="4公にせず"),#REF!,K5))</formula1>
    </dataValidation>
    <dataValidation type="list" allowBlank="1" showInputMessage="1" showErrorMessage="1" sqref="J15:J16 J5:J7" xr:uid="{FD766201-63A7-4FD9-AC6A-09BF11B51C89}">
      <formula1>IF(G5="1設定済",#REF!,IF(G5="2未設定",#REF!,J5))</formula1>
    </dataValidation>
    <dataValidation type="list" allowBlank="1" showInputMessage="1" showErrorMessage="1" sqref="H15:H16 H5:H7" xr:uid="{11ABC3A4-CFDF-47C3-9885-2ED037DD4AC2}">
      <formula1>IF(G5="2未設定",#REF!,IF(G5="1設定済",#REF!,G5))</formula1>
    </dataValidation>
    <dataValidation type="list" allowBlank="1" showInputMessage="1" showErrorMessage="1" sqref="H4 H8:H9" xr:uid="{F21D6A52-BB4F-4A32-A074-982320D9D2F9}">
      <formula1>IF(G4="2未設定",#REF!,IF(G4="1設定済",#REF!,G4))</formula1>
    </dataValidation>
    <dataValidation type="list" allowBlank="1" showInputMessage="1" showErrorMessage="1" sqref="J4 J8:J9" xr:uid="{B7146C34-7794-4F6F-B0AD-275E4F69AD4C}">
      <formula1>IF(G4="1設定済",#REF!,IF(G4="2未設定",#REF!,J4))</formula1>
    </dataValidation>
    <dataValidation type="list" allowBlank="1" showInputMessage="1" showErrorMessage="1" sqref="K4 K8:K9" xr:uid="{3A12CEF6-D7EF-428A-B0FA-9A48153DE580}">
      <formula1>IF(OR(J4="2窓口に備え付け",J4="3求めに応じ提示"),#REF!,IF(OR(J4="-",J4="1HPに掲載",J4="4公にせず"),#REF!,K4))</formula1>
    </dataValidation>
    <dataValidation type="list" allowBlank="1" showInputMessage="1" showErrorMessage="1" sqref="G10:G14" xr:uid="{B57C14C4-349A-4FBE-B4B9-D98808F9F197}">
      <formula1>$G$17:$G$17</formula1>
    </dataValidation>
    <dataValidation type="list" allowBlank="1" showInputMessage="1" showErrorMessage="1" sqref="H10:H14" xr:uid="{143A3CDF-0417-4844-9B54-D7A3AFE19D84}">
      <formula1>IF(G10="2未設定",#REF!,IF(G10="1設定済",$H$17,G10))</formula1>
    </dataValidation>
    <dataValidation type="list" allowBlank="1" showInputMessage="1" showErrorMessage="1" sqref="J10:J14" xr:uid="{ABA555F4-4D87-4DE2-927A-F0E16B688DC6}">
      <formula1>IF(G10="1設定済",#REF!,IF(G10="2未設定",$J$17,J10))</formula1>
    </dataValidation>
    <dataValidation type="list" allowBlank="1" showInputMessage="1" showErrorMessage="1" sqref="K10:K14" xr:uid="{D6BED797-AAFF-4187-9F5A-ACBF54F68492}">
      <formula1>IF(OR(J10="2窓口に備え付け",J10="3求めに応じ提示"),#REF!,IF(OR(J10="-",J10="1HPに掲載",J10="4公にせず"),$K$17,K10))</formula1>
    </dataValidation>
  </dataValidations>
  <printOptions horizontalCentered="1"/>
  <pageMargins left="0.59055118110236227" right="0.59055118110236227" top="0.78740157480314965" bottom="0.78740157480314965" header="0.31496062992125984" footer="0.51181102362204722"/>
  <pageSetup paperSize="9" scale="105" orientation="landscape" r:id="rId1"/>
  <headerFooter alignWithMargins="0">
    <oddHeader>&amp;L様式２－２&amp;C不利益処分（条例）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zoomScaleNormal="100" zoomScaleSheetLayoutView="120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5"/>
    <col min="3" max="3" width="12.75" style="5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25" style="13" customWidth="1"/>
    <col min="14" max="16384" width="9" style="13"/>
  </cols>
  <sheetData>
    <row r="1" spans="1:16" s="1" customFormat="1" ht="14.25" customHeight="1" thickBot="1" x14ac:dyDescent="0.2">
      <c r="A1" s="16"/>
      <c r="B1" s="157" t="s">
        <v>175</v>
      </c>
      <c r="C1" s="159" t="s">
        <v>176</v>
      </c>
      <c r="D1" s="162" t="s">
        <v>169</v>
      </c>
      <c r="E1" s="165" t="s">
        <v>170</v>
      </c>
      <c r="F1" s="162" t="s">
        <v>171</v>
      </c>
      <c r="G1" s="168" t="s">
        <v>100</v>
      </c>
      <c r="H1" s="169"/>
      <c r="I1" s="169"/>
      <c r="J1" s="169"/>
      <c r="K1" s="169"/>
      <c r="L1" s="169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58"/>
      <c r="C2" s="160"/>
      <c r="D2" s="163"/>
      <c r="E2" s="166"/>
      <c r="F2" s="163"/>
      <c r="G2" s="154" t="s">
        <v>99</v>
      </c>
      <c r="H2" s="155"/>
      <c r="I2" s="155"/>
      <c r="J2" s="154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8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30.75" customHeight="1" x14ac:dyDescent="0.15">
      <c r="A4" s="18">
        <v>1</v>
      </c>
      <c r="B4" s="7" t="s">
        <v>296</v>
      </c>
      <c r="C4" s="12" t="s">
        <v>304</v>
      </c>
      <c r="D4" s="7" t="s">
        <v>62</v>
      </c>
      <c r="E4" s="6" t="s">
        <v>128</v>
      </c>
      <c r="F4" s="8" t="s">
        <v>218</v>
      </c>
      <c r="G4" s="8" t="s">
        <v>105</v>
      </c>
      <c r="H4" s="66" t="s">
        <v>108</v>
      </c>
      <c r="I4" s="96"/>
      <c r="J4" s="66" t="s">
        <v>253</v>
      </c>
      <c r="K4" s="66" t="s">
        <v>253</v>
      </c>
      <c r="L4" s="8"/>
      <c r="M4" s="67"/>
    </row>
    <row r="5" spans="1:16" ht="30.75" customHeight="1" x14ac:dyDescent="0.15">
      <c r="A5" s="18">
        <v>2</v>
      </c>
      <c r="B5" s="7" t="s">
        <v>296</v>
      </c>
      <c r="C5" s="12" t="s">
        <v>304</v>
      </c>
      <c r="D5" s="7" t="s">
        <v>62</v>
      </c>
      <c r="E5" s="6" t="s">
        <v>136</v>
      </c>
      <c r="F5" s="8" t="s">
        <v>63</v>
      </c>
      <c r="G5" s="8" t="s">
        <v>105</v>
      </c>
      <c r="H5" s="69" t="s">
        <v>108</v>
      </c>
      <c r="I5" s="95"/>
      <c r="J5" s="69" t="s">
        <v>253</v>
      </c>
      <c r="K5" s="69" t="s">
        <v>253</v>
      </c>
      <c r="L5" s="8"/>
      <c r="M5" s="70"/>
    </row>
    <row r="6" spans="1:16" ht="30.75" customHeight="1" x14ac:dyDescent="0.15">
      <c r="A6" s="18">
        <v>3</v>
      </c>
      <c r="B6" s="7" t="s">
        <v>296</v>
      </c>
      <c r="C6" s="12" t="s">
        <v>304</v>
      </c>
      <c r="D6" s="7" t="s">
        <v>62</v>
      </c>
      <c r="E6" s="6" t="s">
        <v>130</v>
      </c>
      <c r="F6" s="8" t="s">
        <v>64</v>
      </c>
      <c r="G6" s="8" t="s">
        <v>105</v>
      </c>
      <c r="H6" s="69" t="s">
        <v>108</v>
      </c>
      <c r="I6" s="8"/>
      <c r="J6" s="69" t="s">
        <v>253</v>
      </c>
      <c r="K6" s="69" t="s">
        <v>253</v>
      </c>
      <c r="L6" s="8"/>
      <c r="M6" s="70"/>
    </row>
    <row r="7" spans="1:16" ht="30.75" customHeight="1" x14ac:dyDescent="0.15">
      <c r="A7" s="18">
        <v>4</v>
      </c>
      <c r="B7" s="7" t="s">
        <v>296</v>
      </c>
      <c r="C7" s="12" t="s">
        <v>304</v>
      </c>
      <c r="D7" s="7" t="s">
        <v>62</v>
      </c>
      <c r="E7" s="6" t="s">
        <v>130</v>
      </c>
      <c r="F7" s="8" t="s">
        <v>65</v>
      </c>
      <c r="G7" s="8" t="s">
        <v>105</v>
      </c>
      <c r="H7" s="69" t="s">
        <v>108</v>
      </c>
      <c r="I7" s="8"/>
      <c r="J7" s="69" t="s">
        <v>253</v>
      </c>
      <c r="K7" s="69" t="s">
        <v>253</v>
      </c>
      <c r="L7" s="8"/>
      <c r="M7" s="70"/>
    </row>
    <row r="8" spans="1:16" ht="30.75" customHeight="1" x14ac:dyDescent="0.15">
      <c r="A8" s="18">
        <v>5</v>
      </c>
      <c r="B8" s="7" t="s">
        <v>296</v>
      </c>
      <c r="C8" s="12" t="s">
        <v>304</v>
      </c>
      <c r="D8" s="7" t="s">
        <v>62</v>
      </c>
      <c r="E8" s="6" t="s">
        <v>139</v>
      </c>
      <c r="F8" s="8" t="s">
        <v>252</v>
      </c>
      <c r="G8" s="8" t="s">
        <v>105</v>
      </c>
      <c r="H8" s="69" t="s">
        <v>108</v>
      </c>
      <c r="I8" s="8"/>
      <c r="J8" s="69" t="s">
        <v>253</v>
      </c>
      <c r="K8" s="69" t="s">
        <v>253</v>
      </c>
      <c r="L8" s="8"/>
      <c r="M8" s="70"/>
    </row>
    <row r="9" spans="1:16" ht="30.75" customHeight="1" x14ac:dyDescent="0.15">
      <c r="A9" s="18">
        <v>6</v>
      </c>
      <c r="B9" s="7" t="s">
        <v>296</v>
      </c>
      <c r="C9" s="12" t="s">
        <v>304</v>
      </c>
      <c r="D9" s="14" t="s">
        <v>62</v>
      </c>
      <c r="E9" s="99" t="s">
        <v>147</v>
      </c>
      <c r="F9" s="8" t="s">
        <v>66</v>
      </c>
      <c r="G9" s="8" t="s">
        <v>105</v>
      </c>
      <c r="H9" s="69" t="s">
        <v>108</v>
      </c>
      <c r="I9" s="8"/>
      <c r="J9" s="69" t="s">
        <v>253</v>
      </c>
      <c r="K9" s="69" t="s">
        <v>253</v>
      </c>
      <c r="L9" s="8"/>
      <c r="M9" s="70"/>
    </row>
    <row r="10" spans="1:16" ht="30.75" customHeight="1" x14ac:dyDescent="0.15">
      <c r="A10" s="18">
        <v>7</v>
      </c>
      <c r="B10" s="7" t="s">
        <v>296</v>
      </c>
      <c r="C10" s="12" t="s">
        <v>304</v>
      </c>
      <c r="D10" s="14" t="s">
        <v>62</v>
      </c>
      <c r="E10" s="94" t="s">
        <v>147</v>
      </c>
      <c r="F10" s="95" t="s">
        <v>67</v>
      </c>
      <c r="G10" s="8" t="s">
        <v>105</v>
      </c>
      <c r="H10" s="69" t="s">
        <v>108</v>
      </c>
      <c r="I10" s="115"/>
      <c r="J10" s="69" t="s">
        <v>253</v>
      </c>
      <c r="K10" s="69" t="s">
        <v>253</v>
      </c>
      <c r="L10" s="115"/>
      <c r="M10" s="70"/>
    </row>
    <row r="11" spans="1:16" ht="30.75" customHeight="1" x14ac:dyDescent="0.15">
      <c r="A11" s="18">
        <v>8</v>
      </c>
      <c r="B11" s="7" t="s">
        <v>296</v>
      </c>
      <c r="C11" s="12" t="s">
        <v>304</v>
      </c>
      <c r="D11" s="14" t="s">
        <v>62</v>
      </c>
      <c r="E11" s="94" t="s">
        <v>148</v>
      </c>
      <c r="F11" s="95" t="s">
        <v>68</v>
      </c>
      <c r="G11" s="8" t="s">
        <v>105</v>
      </c>
      <c r="H11" s="69" t="s">
        <v>108</v>
      </c>
      <c r="I11" s="115"/>
      <c r="J11" s="69" t="s">
        <v>253</v>
      </c>
      <c r="K11" s="69" t="s">
        <v>253</v>
      </c>
      <c r="L11" s="115"/>
      <c r="M11" s="70"/>
    </row>
    <row r="12" spans="1:16" ht="30.75" customHeight="1" x14ac:dyDescent="0.15">
      <c r="A12" s="18">
        <v>9</v>
      </c>
      <c r="B12" s="7" t="s">
        <v>296</v>
      </c>
      <c r="C12" s="12" t="s">
        <v>304</v>
      </c>
      <c r="D12" s="14" t="s">
        <v>62</v>
      </c>
      <c r="E12" s="94" t="s">
        <v>194</v>
      </c>
      <c r="F12" s="95" t="s">
        <v>69</v>
      </c>
      <c r="G12" s="8" t="s">
        <v>105</v>
      </c>
      <c r="H12" s="69" t="s">
        <v>108</v>
      </c>
      <c r="I12" s="115"/>
      <c r="J12" s="69" t="s">
        <v>253</v>
      </c>
      <c r="K12" s="69" t="s">
        <v>253</v>
      </c>
      <c r="L12" s="115"/>
      <c r="M12" s="70"/>
    </row>
    <row r="13" spans="1:16" ht="30" customHeight="1" x14ac:dyDescent="0.15">
      <c r="A13" s="18">
        <v>10</v>
      </c>
      <c r="B13" s="7" t="s">
        <v>296</v>
      </c>
      <c r="C13" s="12" t="s">
        <v>304</v>
      </c>
      <c r="D13" s="7" t="s">
        <v>242</v>
      </c>
      <c r="E13" s="6" t="s">
        <v>243</v>
      </c>
      <c r="F13" s="8" t="s">
        <v>244</v>
      </c>
      <c r="G13" s="8" t="s">
        <v>105</v>
      </c>
      <c r="H13" s="69" t="s">
        <v>106</v>
      </c>
      <c r="I13" s="8"/>
      <c r="J13" s="69" t="s">
        <v>253</v>
      </c>
      <c r="K13" s="69" t="s">
        <v>253</v>
      </c>
      <c r="L13" s="8"/>
      <c r="M13" s="101"/>
    </row>
    <row r="14" spans="1:16" ht="30.75" customHeight="1" x14ac:dyDescent="0.15">
      <c r="A14" s="18">
        <v>11</v>
      </c>
      <c r="B14" s="7" t="s">
        <v>296</v>
      </c>
      <c r="C14" s="12" t="s">
        <v>304</v>
      </c>
      <c r="D14" s="14" t="s">
        <v>62</v>
      </c>
      <c r="E14" s="94" t="s">
        <v>195</v>
      </c>
      <c r="F14" s="95" t="s">
        <v>239</v>
      </c>
      <c r="G14" s="8" t="s">
        <v>105</v>
      </c>
      <c r="H14" s="69" t="s">
        <v>108</v>
      </c>
      <c r="I14" s="115"/>
      <c r="J14" s="69" t="s">
        <v>253</v>
      </c>
      <c r="K14" s="69" t="s">
        <v>253</v>
      </c>
      <c r="L14" s="115"/>
      <c r="M14" s="70"/>
    </row>
    <row r="15" spans="1:16" ht="31.5" customHeight="1" x14ac:dyDescent="0.15">
      <c r="A15" s="18">
        <v>12</v>
      </c>
      <c r="B15" s="7" t="s">
        <v>296</v>
      </c>
      <c r="C15" s="12" t="s">
        <v>304</v>
      </c>
      <c r="D15" s="14" t="s">
        <v>62</v>
      </c>
      <c r="E15" s="94" t="s">
        <v>195</v>
      </c>
      <c r="F15" s="95" t="s">
        <v>245</v>
      </c>
      <c r="G15" s="8" t="s">
        <v>105</v>
      </c>
      <c r="H15" s="69" t="s">
        <v>108</v>
      </c>
      <c r="I15" s="115"/>
      <c r="J15" s="69" t="s">
        <v>253</v>
      </c>
      <c r="K15" s="69" t="s">
        <v>253</v>
      </c>
      <c r="L15" s="115"/>
      <c r="M15" s="70"/>
    </row>
    <row r="16" spans="1:16" ht="31.5" customHeight="1" thickBot="1" x14ac:dyDescent="0.2">
      <c r="A16" s="82">
        <v>13</v>
      </c>
      <c r="B16" s="116" t="s">
        <v>295</v>
      </c>
      <c r="C16" s="117" t="s">
        <v>151</v>
      </c>
      <c r="D16" s="116" t="s">
        <v>41</v>
      </c>
      <c r="E16" s="118" t="s">
        <v>183</v>
      </c>
      <c r="F16" s="15" t="s">
        <v>42</v>
      </c>
      <c r="G16" s="15" t="s">
        <v>105</v>
      </c>
      <c r="H16" s="112" t="s">
        <v>108</v>
      </c>
      <c r="I16" s="15"/>
      <c r="J16" s="112" t="s">
        <v>253</v>
      </c>
      <c r="K16" s="112" t="s">
        <v>253</v>
      </c>
      <c r="L16" s="15"/>
      <c r="M16" s="119"/>
    </row>
  </sheetData>
  <autoFilter ref="A3:P16" xr:uid="{00000000-0009-0000-0000-000006000000}"/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4:A16">
    <cfRule type="expression" dxfId="4" priority="1" stopIfTrue="1">
      <formula>COUNTIF(#REF!,"*委任*")</formula>
    </cfRule>
  </conditionalFormatting>
  <dataValidations count="5">
    <dataValidation type="list" allowBlank="1" showInputMessage="1" showErrorMessage="1" sqref="G13" xr:uid="{00000000-0002-0000-0600-000007000000}">
      <formula1>$G$17:$G$18</formula1>
    </dataValidation>
    <dataValidation type="list" allowBlank="1" showInputMessage="1" showErrorMessage="1" sqref="G14:G16 G4:G12" xr:uid="{00000000-0002-0000-0600-000000000000}">
      <formula1>#REF!</formula1>
    </dataValidation>
    <dataValidation type="list" allowBlank="1" showInputMessage="1" showErrorMessage="1" sqref="H4:H16" xr:uid="{339E0934-C738-4E2D-B434-44168EC439DE}">
      <formula1>IF(G4="2未設定",#REF!,IF(G4="1設定済",#REF!,G4))</formula1>
    </dataValidation>
    <dataValidation type="list" allowBlank="1" showInputMessage="1" showErrorMessage="1" sqref="J4:J16" xr:uid="{46239D49-BA7E-4166-973B-FC517E7DD82D}">
      <formula1>IF(G4="1設定済",#REF!,IF(G4="2未設定",#REF!,J4))</formula1>
    </dataValidation>
    <dataValidation type="list" allowBlank="1" showInputMessage="1" showErrorMessage="1" sqref="K4:K16" xr:uid="{CF90099F-9582-4B7A-8ACF-18ACECF6E74A}">
      <formula1>IF(OR(J4="2窓口に備え付け",J4="3求めに応じ提示"),#REF!,IF(OR(J4="-",J4="1HPに掲載",J4="4公にせず"),#REF!,K4))</formula1>
    </dataValidation>
  </dataValidations>
  <printOptions horizontalCentered="1"/>
  <pageMargins left="0.59055118110236227" right="0.59055118110236227" top="0.98425196850393704" bottom="0.59055118110236227" header="0.31496062992125984" footer="0.51181102362204722"/>
  <pageSetup paperSize="9" orientation="landscape" r:id="rId1"/>
  <headerFooter alignWithMargins="0">
    <oddHeader>&amp;L様式２－２&amp;C不利益処分（条例）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592C-BD1D-486B-8070-E93A8AF90A78}">
  <sheetPr>
    <pageSetUpPr fitToPage="1"/>
  </sheetPr>
  <dimension ref="A1:P9"/>
  <sheetViews>
    <sheetView zoomScaleNormal="100" zoomScaleSheetLayoutView="120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13.375" style="4" customWidth="1"/>
    <col min="3" max="3" width="12.75" style="4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25" style="13" customWidth="1"/>
    <col min="14" max="16384" width="9" style="13"/>
  </cols>
  <sheetData>
    <row r="1" spans="1:16" s="1" customFormat="1" ht="14.25" customHeight="1" x14ac:dyDescent="0.15">
      <c r="A1" s="16"/>
      <c r="B1" s="185" t="s">
        <v>175</v>
      </c>
      <c r="C1" s="188" t="s">
        <v>176</v>
      </c>
      <c r="D1" s="190" t="s">
        <v>169</v>
      </c>
      <c r="E1" s="193" t="s">
        <v>170</v>
      </c>
      <c r="F1" s="190" t="s">
        <v>171</v>
      </c>
      <c r="G1" s="196" t="s">
        <v>100</v>
      </c>
      <c r="H1" s="196"/>
      <c r="I1" s="196"/>
      <c r="J1" s="196"/>
      <c r="K1" s="196"/>
      <c r="L1" s="196"/>
      <c r="M1" s="181" t="s">
        <v>174</v>
      </c>
      <c r="N1" s="2"/>
      <c r="O1" s="2"/>
      <c r="P1" s="2"/>
    </row>
    <row r="2" spans="1:16" s="1" customFormat="1" ht="14.25" customHeight="1" x14ac:dyDescent="0.15">
      <c r="A2" s="17"/>
      <c r="B2" s="186"/>
      <c r="C2" s="189"/>
      <c r="D2" s="191"/>
      <c r="E2" s="194"/>
      <c r="F2" s="191"/>
      <c r="G2" s="183" t="s">
        <v>99</v>
      </c>
      <c r="H2" s="184"/>
      <c r="I2" s="184"/>
      <c r="J2" s="183" t="s">
        <v>101</v>
      </c>
      <c r="K2" s="184"/>
      <c r="L2" s="184"/>
      <c r="M2" s="182"/>
      <c r="N2" s="2"/>
      <c r="O2" s="2"/>
      <c r="P2" s="2"/>
    </row>
    <row r="3" spans="1:16" s="1" customFormat="1" ht="42" x14ac:dyDescent="0.15">
      <c r="A3" s="17"/>
      <c r="B3" s="187"/>
      <c r="C3" s="189"/>
      <c r="D3" s="192"/>
      <c r="E3" s="195"/>
      <c r="F3" s="192"/>
      <c r="G3" s="125"/>
      <c r="H3" s="126" t="s">
        <v>166</v>
      </c>
      <c r="I3" s="126" t="s">
        <v>0</v>
      </c>
      <c r="J3" s="127" t="s">
        <v>172</v>
      </c>
      <c r="K3" s="128" t="s">
        <v>173</v>
      </c>
      <c r="L3" s="128" t="s">
        <v>1</v>
      </c>
      <c r="M3" s="182"/>
      <c r="N3" s="2"/>
      <c r="O3" s="2"/>
      <c r="P3" s="2"/>
    </row>
    <row r="4" spans="1:16" ht="42" x14ac:dyDescent="0.15">
      <c r="A4" s="18">
        <v>1</v>
      </c>
      <c r="B4" s="147" t="s">
        <v>203</v>
      </c>
      <c r="C4" s="121" t="s">
        <v>297</v>
      </c>
      <c r="D4" s="120" t="s">
        <v>98</v>
      </c>
      <c r="E4" s="120" t="s">
        <v>212</v>
      </c>
      <c r="F4" s="120" t="s">
        <v>39</v>
      </c>
      <c r="G4" s="122" t="s">
        <v>104</v>
      </c>
      <c r="H4" s="123" t="s">
        <v>253</v>
      </c>
      <c r="I4" s="120"/>
      <c r="J4" s="123" t="s">
        <v>109</v>
      </c>
      <c r="K4" s="123" t="s">
        <v>113</v>
      </c>
      <c r="L4" s="120"/>
      <c r="M4" s="129"/>
    </row>
    <row r="5" spans="1:16" ht="52.5" x14ac:dyDescent="0.15">
      <c r="A5" s="18">
        <v>2</v>
      </c>
      <c r="B5" s="147" t="s">
        <v>298</v>
      </c>
      <c r="C5" s="121" t="s">
        <v>281</v>
      </c>
      <c r="D5" s="120" t="s">
        <v>28</v>
      </c>
      <c r="E5" s="120" t="s">
        <v>184</v>
      </c>
      <c r="F5" s="120" t="s">
        <v>226</v>
      </c>
      <c r="G5" s="122" t="s">
        <v>105</v>
      </c>
      <c r="H5" s="123" t="s">
        <v>108</v>
      </c>
      <c r="I5" s="120"/>
      <c r="J5" s="123" t="s">
        <v>253</v>
      </c>
      <c r="K5" s="123" t="s">
        <v>253</v>
      </c>
      <c r="L5" s="120"/>
      <c r="M5" s="124"/>
    </row>
    <row r="6" spans="1:16" ht="21" x14ac:dyDescent="0.15">
      <c r="A6" s="18">
        <v>3</v>
      </c>
      <c r="B6" s="147" t="s">
        <v>298</v>
      </c>
      <c r="C6" s="121" t="s">
        <v>282</v>
      </c>
      <c r="D6" s="120" t="s">
        <v>235</v>
      </c>
      <c r="E6" s="120" t="s">
        <v>232</v>
      </c>
      <c r="F6" s="120" t="s">
        <v>43</v>
      </c>
      <c r="G6" s="120" t="s">
        <v>105</v>
      </c>
      <c r="H6" s="123" t="s">
        <v>106</v>
      </c>
      <c r="I6" s="120"/>
      <c r="J6" s="123" t="s">
        <v>253</v>
      </c>
      <c r="K6" s="123" t="s">
        <v>253</v>
      </c>
      <c r="L6" s="120"/>
      <c r="M6" s="129"/>
    </row>
    <row r="7" spans="1:16" ht="21" x14ac:dyDescent="0.15">
      <c r="A7" s="18">
        <v>4</v>
      </c>
      <c r="B7" s="147" t="s">
        <v>298</v>
      </c>
      <c r="C7" s="121" t="s">
        <v>259</v>
      </c>
      <c r="D7" s="130" t="s">
        <v>35</v>
      </c>
      <c r="E7" s="130" t="s">
        <v>231</v>
      </c>
      <c r="F7" s="122" t="s">
        <v>36</v>
      </c>
      <c r="G7" s="122" t="s">
        <v>105</v>
      </c>
      <c r="H7" s="123" t="s">
        <v>108</v>
      </c>
      <c r="I7" s="122"/>
      <c r="J7" s="123" t="s">
        <v>253</v>
      </c>
      <c r="K7" s="123" t="s">
        <v>253</v>
      </c>
      <c r="L7" s="130"/>
      <c r="M7" s="129"/>
    </row>
    <row r="8" spans="1:16" ht="21" x14ac:dyDescent="0.15">
      <c r="A8" s="18">
        <v>5</v>
      </c>
      <c r="B8" s="147" t="s">
        <v>298</v>
      </c>
      <c r="C8" s="121" t="s">
        <v>259</v>
      </c>
      <c r="D8" s="120" t="s">
        <v>35</v>
      </c>
      <c r="E8" s="130" t="s">
        <v>231</v>
      </c>
      <c r="F8" s="122" t="s">
        <v>37</v>
      </c>
      <c r="G8" s="122" t="s">
        <v>105</v>
      </c>
      <c r="H8" s="123" t="s">
        <v>108</v>
      </c>
      <c r="I8" s="122"/>
      <c r="J8" s="123" t="s">
        <v>253</v>
      </c>
      <c r="K8" s="123" t="s">
        <v>253</v>
      </c>
      <c r="L8" s="130"/>
      <c r="M8" s="129"/>
    </row>
    <row r="9" spans="1:16" ht="21.75" thickBot="1" x14ac:dyDescent="0.2">
      <c r="A9" s="18">
        <v>6</v>
      </c>
      <c r="B9" s="148" t="s">
        <v>298</v>
      </c>
      <c r="C9" s="149" t="s">
        <v>259</v>
      </c>
      <c r="D9" s="131" t="s">
        <v>35</v>
      </c>
      <c r="E9" s="131" t="s">
        <v>231</v>
      </c>
      <c r="F9" s="132" t="s">
        <v>38</v>
      </c>
      <c r="G9" s="132" t="s">
        <v>105</v>
      </c>
      <c r="H9" s="133" t="s">
        <v>108</v>
      </c>
      <c r="I9" s="132"/>
      <c r="J9" s="133" t="s">
        <v>253</v>
      </c>
      <c r="K9" s="133" t="s">
        <v>253</v>
      </c>
      <c r="L9" s="131"/>
      <c r="M9" s="134"/>
    </row>
  </sheetData>
  <autoFilter ref="A1:M9" xr:uid="{00000000-0009-0000-0000-000007000000}">
    <filterColumn colId="6" showButton="0"/>
    <filterColumn colId="7" showButton="0"/>
    <filterColumn colId="8" showButton="0"/>
    <filterColumn colId="9" showButton="0"/>
    <filterColumn colId="10" showButton="0"/>
  </autoFilter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4:A9">
    <cfRule type="expression" dxfId="3" priority="2" stopIfTrue="1">
      <formula>COUNTIF(#REF!,"*委任*")</formula>
    </cfRule>
  </conditionalFormatting>
  <dataValidations count="4">
    <dataValidation type="list" allowBlank="1" showInputMessage="1" showErrorMessage="1" sqref="K4:K9" xr:uid="{D6BED797-AAFF-4187-9F5A-ACBF54F68492}">
      <formula1>IF(OR(J4="2窓口に備え付け",J4="3求めに応じ提示"),#REF!,IF(OR(J4="-",J4="1HPに掲載",J4="4公にせず"),#REF!,K4))</formula1>
    </dataValidation>
    <dataValidation type="list" allowBlank="1" showInputMessage="1" showErrorMessage="1" sqref="J4:J9" xr:uid="{ABA555F4-4D87-4DE2-927A-F0E16B688DC6}">
      <formula1>IF(G4="1設定済",#REF!,IF(G4="2未設定",#REF!,J4))</formula1>
    </dataValidation>
    <dataValidation type="list" allowBlank="1" showInputMessage="1" showErrorMessage="1" sqref="H4:H9" xr:uid="{143A3CDF-0417-4844-9B54-D7A3AFE19D84}">
      <formula1>IF(G4="2未設定",#REF!,IF(G4="1設定済",#REF!,G4))</formula1>
    </dataValidation>
    <dataValidation type="list" allowBlank="1" showInputMessage="1" showErrorMessage="1" sqref="G4:G9" xr:uid="{B57C14C4-349A-4FBE-B4B9-D98808F9F197}">
      <formula1>#REF!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>
    <oddHeader>&amp;L様式２－２&amp;C不利益処分（条例）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zoomScaleNormal="100" zoomScaleSheetLayoutView="120" workbookViewId="0">
      <selection activeCell="B1" sqref="B1:B3"/>
    </sheetView>
  </sheetViews>
  <sheetFormatPr defaultColWidth="9" defaultRowHeight="13.5" x14ac:dyDescent="0.15"/>
  <cols>
    <col min="1" max="1" width="4.625" style="36" customWidth="1"/>
    <col min="2" max="2" width="9" style="45"/>
    <col min="3" max="3" width="12.75" style="45" customWidth="1"/>
    <col min="4" max="4" width="15.75" style="36" customWidth="1"/>
    <col min="5" max="5" width="9" style="36"/>
    <col min="6" max="6" width="21.5" style="36" customWidth="1"/>
    <col min="7" max="12" width="7.875" style="36" customWidth="1"/>
    <col min="13" max="13" width="11.25" style="27" customWidth="1"/>
    <col min="14" max="16384" width="9" style="27"/>
  </cols>
  <sheetData>
    <row r="1" spans="1:16" s="19" customFormat="1" ht="14.25" customHeight="1" thickBot="1" x14ac:dyDescent="0.2">
      <c r="A1" s="53"/>
      <c r="B1" s="203" t="s">
        <v>175</v>
      </c>
      <c r="C1" s="205" t="s">
        <v>176</v>
      </c>
      <c r="D1" s="208" t="s">
        <v>169</v>
      </c>
      <c r="E1" s="211" t="s">
        <v>170</v>
      </c>
      <c r="F1" s="208" t="s">
        <v>171</v>
      </c>
      <c r="G1" s="214" t="s">
        <v>100</v>
      </c>
      <c r="H1" s="215"/>
      <c r="I1" s="215"/>
      <c r="J1" s="215"/>
      <c r="K1" s="215"/>
      <c r="L1" s="215"/>
      <c r="M1" s="197" t="s">
        <v>174</v>
      </c>
      <c r="N1" s="20"/>
      <c r="O1" s="20"/>
      <c r="P1" s="20"/>
    </row>
    <row r="2" spans="1:16" s="19" customFormat="1" ht="14.25" customHeight="1" thickBot="1" x14ac:dyDescent="0.2">
      <c r="A2" s="54"/>
      <c r="B2" s="204"/>
      <c r="C2" s="206"/>
      <c r="D2" s="209"/>
      <c r="E2" s="212"/>
      <c r="F2" s="209"/>
      <c r="G2" s="200" t="s">
        <v>99</v>
      </c>
      <c r="H2" s="201"/>
      <c r="I2" s="201"/>
      <c r="J2" s="200" t="s">
        <v>101</v>
      </c>
      <c r="K2" s="202"/>
      <c r="L2" s="202"/>
      <c r="M2" s="198"/>
      <c r="N2" s="20"/>
      <c r="O2" s="20"/>
      <c r="P2" s="20"/>
    </row>
    <row r="3" spans="1:16" s="19" customFormat="1" ht="42.75" thickBot="1" x14ac:dyDescent="0.2">
      <c r="A3" s="54"/>
      <c r="B3" s="199"/>
      <c r="C3" s="207"/>
      <c r="D3" s="210"/>
      <c r="E3" s="213"/>
      <c r="F3" s="210"/>
      <c r="G3" s="21"/>
      <c r="H3" s="22" t="s">
        <v>166</v>
      </c>
      <c r="I3" s="22" t="s">
        <v>0</v>
      </c>
      <c r="J3" s="23" t="s">
        <v>172</v>
      </c>
      <c r="K3" s="24" t="s">
        <v>173</v>
      </c>
      <c r="L3" s="24" t="s">
        <v>1</v>
      </c>
      <c r="M3" s="199"/>
      <c r="N3" s="20"/>
      <c r="O3" s="20"/>
      <c r="P3" s="20"/>
    </row>
    <row r="4" spans="1:16" s="50" customFormat="1" ht="21" x14ac:dyDescent="0.15">
      <c r="A4" s="55">
        <v>1</v>
      </c>
      <c r="B4" s="32" t="s">
        <v>6</v>
      </c>
      <c r="C4" s="46" t="s">
        <v>124</v>
      </c>
      <c r="D4" s="32" t="s">
        <v>44</v>
      </c>
      <c r="E4" s="47" t="s">
        <v>149</v>
      </c>
      <c r="F4" s="48" t="s">
        <v>45</v>
      </c>
      <c r="G4" s="48" t="s">
        <v>105</v>
      </c>
      <c r="H4" s="25" t="s">
        <v>114</v>
      </c>
      <c r="I4" s="49"/>
      <c r="J4" s="25" t="s">
        <v>253</v>
      </c>
      <c r="K4" s="25" t="s">
        <v>253</v>
      </c>
      <c r="L4" s="48"/>
      <c r="M4" s="26"/>
    </row>
    <row r="5" spans="1:16" s="50" customFormat="1" ht="42" x14ac:dyDescent="0.15">
      <c r="A5" s="55">
        <v>2</v>
      </c>
      <c r="B5" s="28" t="s">
        <v>6</v>
      </c>
      <c r="C5" s="33" t="s">
        <v>124</v>
      </c>
      <c r="D5" s="28" t="s">
        <v>46</v>
      </c>
      <c r="E5" s="51" t="s">
        <v>133</v>
      </c>
      <c r="F5" s="41" t="s">
        <v>47</v>
      </c>
      <c r="G5" s="41" t="s">
        <v>105</v>
      </c>
      <c r="H5" s="30" t="s">
        <v>111</v>
      </c>
      <c r="I5" s="41"/>
      <c r="J5" s="30" t="s">
        <v>253</v>
      </c>
      <c r="K5" s="30" t="s">
        <v>253</v>
      </c>
      <c r="L5" s="41"/>
      <c r="M5" s="31"/>
    </row>
    <row r="6" spans="1:16" ht="30" customHeight="1" thickBot="1" x14ac:dyDescent="0.2">
      <c r="A6" s="150">
        <v>3</v>
      </c>
      <c r="B6" s="57" t="s">
        <v>6</v>
      </c>
      <c r="C6" s="58" t="s">
        <v>219</v>
      </c>
      <c r="D6" s="59" t="s">
        <v>220</v>
      </c>
      <c r="E6" s="60" t="s">
        <v>221</v>
      </c>
      <c r="F6" s="61" t="s">
        <v>222</v>
      </c>
      <c r="G6" s="61" t="s">
        <v>104</v>
      </c>
      <c r="H6" s="56" t="s">
        <v>253</v>
      </c>
      <c r="I6" s="61"/>
      <c r="J6" s="56" t="s">
        <v>107</v>
      </c>
      <c r="K6" s="56" t="s">
        <v>253</v>
      </c>
      <c r="L6" s="61"/>
      <c r="M6" s="62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4:A6">
    <cfRule type="expression" dxfId="2" priority="1" stopIfTrue="1">
      <formula>COUNTIF(#REF!,"*委任*")</formula>
    </cfRule>
  </conditionalFormatting>
  <dataValidations count="4">
    <dataValidation type="list" allowBlank="1" showInputMessage="1" showErrorMessage="1" sqref="G4:G6" xr:uid="{00000000-0002-0000-0800-000000000000}">
      <formula1>#REF!</formula1>
    </dataValidation>
    <dataValidation type="list" allowBlank="1" showInputMessage="1" showErrorMessage="1" sqref="H4:H6" xr:uid="{B1AB183E-5B3C-4E14-9B15-D842ABFB8590}">
      <formula1>IF(G4="2未設定",#REF!,IF(G4="1設定済",#REF!,G4))</formula1>
    </dataValidation>
    <dataValidation type="list" allowBlank="1" showInputMessage="1" showErrorMessage="1" sqref="J4:J6" xr:uid="{C5A37F7C-15A2-4997-9EE2-1150B94F3AD1}">
      <formula1>IF(G4="1設定済",#REF!,IF(G4="2未設定",#REF!,J4))</formula1>
    </dataValidation>
    <dataValidation type="list" allowBlank="1" showInputMessage="1" showErrorMessage="1" sqref="K4:K6" xr:uid="{1E2B7854-9AF9-4331-9A94-0F973429E746}">
      <formula1>IF(OR(J4="2窓口に備え付け",J4="3求めに応じ提示"),#REF!,IF(OR(J4="-",J4="1HPに掲載",J4="4公にせず"),#REF!,K4))</formula1>
    </dataValidation>
  </dataValidations>
  <printOptions horizontalCentered="1"/>
  <pageMargins left="0.59055118110236227" right="0.59055118110236227" top="0.78740157480314965" bottom="0.78740157480314965" header="0.31496062992125984" footer="0.51181102362204722"/>
  <pageSetup paperSize="9" orientation="landscape" r:id="rId1"/>
  <headerFooter alignWithMargins="0">
    <oddHeader>&amp;L様式２－２&amp;C不利益処分（条例）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"/>
  <sheetViews>
    <sheetView zoomScaleNormal="100" zoomScaleSheetLayoutView="115" workbookViewId="0">
      <selection activeCell="B1" sqref="B1:B3"/>
    </sheetView>
  </sheetViews>
  <sheetFormatPr defaultColWidth="9" defaultRowHeight="13.5" x14ac:dyDescent="0.15"/>
  <cols>
    <col min="1" max="1" width="4.625" style="4" customWidth="1"/>
    <col min="2" max="2" width="9" style="5"/>
    <col min="3" max="3" width="12.75" style="5" customWidth="1"/>
    <col min="4" max="4" width="15.75" style="4" customWidth="1"/>
    <col min="5" max="5" width="9" style="4"/>
    <col min="6" max="6" width="21.5" style="4" customWidth="1"/>
    <col min="7" max="12" width="7.875" style="4" customWidth="1"/>
    <col min="13" max="13" width="11.125" style="13" customWidth="1"/>
    <col min="14" max="16384" width="9" style="13"/>
  </cols>
  <sheetData>
    <row r="1" spans="1:16" s="1" customFormat="1" ht="14.25" customHeight="1" thickBot="1" x14ac:dyDescent="0.2">
      <c r="A1" s="16"/>
      <c r="B1" s="157" t="s">
        <v>175</v>
      </c>
      <c r="C1" s="159" t="s">
        <v>176</v>
      </c>
      <c r="D1" s="162" t="s">
        <v>169</v>
      </c>
      <c r="E1" s="165" t="s">
        <v>170</v>
      </c>
      <c r="F1" s="162" t="s">
        <v>171</v>
      </c>
      <c r="G1" s="168" t="s">
        <v>100</v>
      </c>
      <c r="H1" s="169"/>
      <c r="I1" s="169"/>
      <c r="J1" s="169"/>
      <c r="K1" s="169"/>
      <c r="L1" s="169"/>
      <c r="M1" s="151" t="s">
        <v>174</v>
      </c>
      <c r="N1" s="2"/>
      <c r="O1" s="2"/>
      <c r="P1" s="2"/>
    </row>
    <row r="2" spans="1:16" s="1" customFormat="1" ht="14.25" customHeight="1" thickBot="1" x14ac:dyDescent="0.2">
      <c r="A2" s="17"/>
      <c r="B2" s="158"/>
      <c r="C2" s="160"/>
      <c r="D2" s="163"/>
      <c r="E2" s="166"/>
      <c r="F2" s="163"/>
      <c r="G2" s="154" t="s">
        <v>99</v>
      </c>
      <c r="H2" s="155"/>
      <c r="I2" s="155"/>
      <c r="J2" s="154" t="s">
        <v>101</v>
      </c>
      <c r="K2" s="156"/>
      <c r="L2" s="156"/>
      <c r="M2" s="152"/>
      <c r="N2" s="2"/>
      <c r="O2" s="2"/>
      <c r="P2" s="2"/>
    </row>
    <row r="3" spans="1:16" s="1" customFormat="1" ht="42.75" thickBot="1" x14ac:dyDescent="0.2">
      <c r="A3" s="17"/>
      <c r="B3" s="153"/>
      <c r="C3" s="161"/>
      <c r="D3" s="164"/>
      <c r="E3" s="167"/>
      <c r="F3" s="164"/>
      <c r="G3" s="87"/>
      <c r="H3" s="9" t="s">
        <v>166</v>
      </c>
      <c r="I3" s="9" t="s">
        <v>0</v>
      </c>
      <c r="J3" s="10" t="s">
        <v>172</v>
      </c>
      <c r="K3" s="11" t="s">
        <v>173</v>
      </c>
      <c r="L3" s="11" t="s">
        <v>1</v>
      </c>
      <c r="M3" s="153"/>
      <c r="N3" s="2"/>
      <c r="O3" s="2"/>
      <c r="P3" s="2"/>
    </row>
    <row r="4" spans="1:16" ht="28.5" customHeight="1" x14ac:dyDescent="0.15">
      <c r="A4" s="18">
        <v>1</v>
      </c>
      <c r="B4" s="7" t="s">
        <v>102</v>
      </c>
      <c r="C4" s="12" t="s">
        <v>219</v>
      </c>
      <c r="D4" s="7" t="s">
        <v>31</v>
      </c>
      <c r="E4" s="6" t="s">
        <v>185</v>
      </c>
      <c r="F4" s="8" t="s">
        <v>32</v>
      </c>
      <c r="G4" s="8" t="s">
        <v>104</v>
      </c>
      <c r="H4" s="66" t="s">
        <v>253</v>
      </c>
      <c r="I4" s="7"/>
      <c r="J4" s="100" t="s">
        <v>107</v>
      </c>
      <c r="K4" s="66" t="s">
        <v>253</v>
      </c>
      <c r="L4" s="8"/>
      <c r="M4" s="135"/>
    </row>
    <row r="5" spans="1:16" ht="28.5" customHeight="1" x14ac:dyDescent="0.15">
      <c r="A5" s="18">
        <v>2</v>
      </c>
      <c r="B5" s="7" t="s">
        <v>102</v>
      </c>
      <c r="C5" s="12" t="s">
        <v>219</v>
      </c>
      <c r="D5" s="7" t="s">
        <v>31</v>
      </c>
      <c r="E5" s="6" t="s">
        <v>184</v>
      </c>
      <c r="F5" s="8" t="s">
        <v>33</v>
      </c>
      <c r="G5" s="8" t="s">
        <v>104</v>
      </c>
      <c r="H5" s="69" t="s">
        <v>253</v>
      </c>
      <c r="I5" s="8"/>
      <c r="J5" s="69" t="s">
        <v>107</v>
      </c>
      <c r="K5" s="69" t="s">
        <v>253</v>
      </c>
      <c r="L5" s="8"/>
      <c r="M5" s="101"/>
    </row>
    <row r="6" spans="1:16" ht="28.5" customHeight="1" x14ac:dyDescent="0.15">
      <c r="A6" s="18">
        <v>3</v>
      </c>
      <c r="B6" s="7" t="s">
        <v>102</v>
      </c>
      <c r="C6" s="12" t="s">
        <v>219</v>
      </c>
      <c r="D6" s="7" t="s">
        <v>208</v>
      </c>
      <c r="E6" s="99" t="s">
        <v>184</v>
      </c>
      <c r="F6" s="8" t="s">
        <v>34</v>
      </c>
      <c r="G6" s="8" t="s">
        <v>105</v>
      </c>
      <c r="H6" s="69" t="s">
        <v>114</v>
      </c>
      <c r="I6" s="8"/>
      <c r="J6" s="69" t="s">
        <v>253</v>
      </c>
      <c r="K6" s="69" t="s">
        <v>253</v>
      </c>
      <c r="L6" s="8"/>
      <c r="M6" s="101"/>
    </row>
    <row r="7" spans="1:16" ht="28.5" customHeight="1" x14ac:dyDescent="0.15">
      <c r="A7" s="18">
        <v>4</v>
      </c>
      <c r="B7" s="7" t="s">
        <v>102</v>
      </c>
      <c r="C7" s="12" t="s">
        <v>305</v>
      </c>
      <c r="D7" s="7" t="s">
        <v>155</v>
      </c>
      <c r="E7" s="99" t="s">
        <v>157</v>
      </c>
      <c r="F7" s="8" t="s">
        <v>158</v>
      </c>
      <c r="G7" s="8" t="s">
        <v>105</v>
      </c>
      <c r="H7" s="69" t="s">
        <v>106</v>
      </c>
      <c r="I7" s="8"/>
      <c r="J7" s="69" t="s">
        <v>253</v>
      </c>
      <c r="K7" s="69" t="s">
        <v>253</v>
      </c>
      <c r="L7" s="8"/>
      <c r="M7" s="101"/>
    </row>
    <row r="8" spans="1:16" ht="28.5" customHeight="1" thickBot="1" x14ac:dyDescent="0.2">
      <c r="A8" s="82">
        <v>5</v>
      </c>
      <c r="B8" s="116" t="s">
        <v>102</v>
      </c>
      <c r="C8" s="117" t="s">
        <v>305</v>
      </c>
      <c r="D8" s="116" t="s">
        <v>156</v>
      </c>
      <c r="E8" s="118" t="s">
        <v>128</v>
      </c>
      <c r="F8" s="15" t="s">
        <v>159</v>
      </c>
      <c r="G8" s="15" t="s">
        <v>105</v>
      </c>
      <c r="H8" s="112" t="s">
        <v>114</v>
      </c>
      <c r="I8" s="15"/>
      <c r="J8" s="112" t="s">
        <v>253</v>
      </c>
      <c r="K8" s="112" t="s">
        <v>253</v>
      </c>
      <c r="L8" s="15"/>
      <c r="M8" s="136"/>
    </row>
  </sheetData>
  <mergeCells count="9">
    <mergeCell ref="M1:M3"/>
    <mergeCell ref="G2:I2"/>
    <mergeCell ref="J2:L2"/>
    <mergeCell ref="B1:B3"/>
    <mergeCell ref="C1:C3"/>
    <mergeCell ref="D1:D3"/>
    <mergeCell ref="E1:E3"/>
    <mergeCell ref="F1:F3"/>
    <mergeCell ref="G1:L1"/>
  </mergeCells>
  <phoneticPr fontId="1"/>
  <conditionalFormatting sqref="A4:A8">
    <cfRule type="expression" dxfId="1" priority="1" stopIfTrue="1">
      <formula>COUNTIF(#REF!,"*委任*")</formula>
    </cfRule>
  </conditionalFormatting>
  <dataValidations count="4">
    <dataValidation type="list" allowBlank="1" showInputMessage="1" showErrorMessage="1" sqref="G4:G8" xr:uid="{00000000-0002-0000-0900-000003000000}">
      <formula1>#REF!</formula1>
    </dataValidation>
    <dataValidation type="list" allowBlank="1" showInputMessage="1" showErrorMessage="1" sqref="H4:H8" xr:uid="{31DF6999-06AB-4A83-8E39-746EE04AEE3F}">
      <formula1>IF(G4="2未設定",#REF!,IF(G4="1設定済",#REF!,G4))</formula1>
    </dataValidation>
    <dataValidation type="list" allowBlank="1" showInputMessage="1" showErrorMessage="1" sqref="J4:J8" xr:uid="{AE92BAD7-B380-4A09-93D3-5EF8D9231CCE}">
      <formula1>IF(G4="1設定済",#REF!,IF(G4="2未設定",#REF!,J4))</formula1>
    </dataValidation>
    <dataValidation type="list" allowBlank="1" showInputMessage="1" showErrorMessage="1" sqref="K4:K8" xr:uid="{F88F8745-04AB-42D6-A83E-05923B5226AE}">
      <formula1>IF(OR(J4="2窓口に備え付け",J4="3求めに応じ提示"),#REF!,IF(OR(J4="-",J4="1HPに掲載",J4="4公にせず"),#REF!,K4))</formula1>
    </dataValidation>
  </dataValidations>
  <printOptions horizontalCentered="1"/>
  <pageMargins left="0.59055118110236227" right="0.59055118110236227" top="0.59055118110236227" bottom="0.59055118110236227" header="0.31496062992125984" footer="0.51181102362204722"/>
  <pageSetup paperSize="9" scale="98" orientation="landscape" r:id="rId1"/>
  <headerFooter alignWithMargins="0">
    <oddHeader>&amp;L様式２－２&amp;C不利益処分（条例）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総務部</vt:lpstr>
      <vt:lpstr>地域創造部 </vt:lpstr>
      <vt:lpstr>福祉保険部</vt:lpstr>
      <vt:lpstr>環境森林部</vt:lpstr>
      <vt:lpstr>産業部</vt:lpstr>
      <vt:lpstr>食農部</vt:lpstr>
      <vt:lpstr>県土マネジメント部</vt:lpstr>
      <vt:lpstr>会計局</vt:lpstr>
      <vt:lpstr>教育委員会</vt:lpstr>
      <vt:lpstr>公安委員会・県警本部</vt:lpstr>
      <vt:lpstr>会計局!Print_Area</vt:lpstr>
      <vt:lpstr>環境森林部!Print_Area</vt:lpstr>
      <vt:lpstr>教育委員会!Print_Area</vt:lpstr>
      <vt:lpstr>県土マネジメント部!Print_Area</vt:lpstr>
      <vt:lpstr>公安委員会・県警本部!Print_Area</vt:lpstr>
      <vt:lpstr>産業部!Print_Area</vt:lpstr>
      <vt:lpstr>食農部!Print_Area</vt:lpstr>
      <vt:lpstr>総務部!Print_Area</vt:lpstr>
      <vt:lpstr>'地域創造部 '!Print_Area</vt:lpstr>
      <vt:lpstr>福祉保険部!Print_Area</vt:lpstr>
      <vt:lpstr>会計局!Print_Titles</vt:lpstr>
      <vt:lpstr>環境森林部!Print_Titles</vt:lpstr>
      <vt:lpstr>教育委員会!Print_Titles</vt:lpstr>
      <vt:lpstr>県土マネジメント部!Print_Titles</vt:lpstr>
      <vt:lpstr>公安委員会・県警本部!Print_Titles</vt:lpstr>
      <vt:lpstr>産業部!Print_Titles</vt:lpstr>
      <vt:lpstr>食農部!Print_Titles</vt:lpstr>
      <vt:lpstr>総務部!Print_Titles</vt:lpstr>
      <vt:lpstr>'地域創造部 '!Print_Titles</vt:lpstr>
      <vt:lpstr>福祉保険部!Print_Titles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米田 篤史</cp:lastModifiedBy>
  <cp:lastPrinted>2022-09-01T05:40:54Z</cp:lastPrinted>
  <dcterms:created xsi:type="dcterms:W3CDTF">2005-10-19T02:00:18Z</dcterms:created>
  <dcterms:modified xsi:type="dcterms:W3CDTF">2025-09-19T04:59:22Z</dcterms:modified>
</cp:coreProperties>
</file>