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01 経営推進係\12_行政手続法・条例関連\R7\行政手続施行状況調査\04.公表用\"/>
    </mc:Choice>
  </mc:AlternateContent>
  <xr:revisionPtr revIDLastSave="0" documentId="13_ncr:1_{A23C043F-EB55-4816-B6D2-EE347B76502D}" xr6:coauthVersionLast="47" xr6:coauthVersionMax="47" xr10:uidLastSave="{00000000-0000-0000-0000-000000000000}"/>
  <bookViews>
    <workbookView xWindow="-120" yWindow="-120" windowWidth="27930" windowHeight="16440" tabRatio="902" xr2:uid="{00000000-000D-0000-FFFF-FFFF00000000}"/>
  </bookViews>
  <sheets>
    <sheet name="総務部" sheetId="41" r:id="rId1"/>
    <sheet name="地域創造部 " sheetId="50" r:id="rId2"/>
    <sheet name="福祉保険部" sheetId="42" r:id="rId3"/>
    <sheet name="環境森林部" sheetId="38" r:id="rId4"/>
    <sheet name="産業部 " sheetId="39" r:id="rId5"/>
    <sheet name="食農部" sheetId="51" r:id="rId6"/>
    <sheet name="県土マネジメント部 " sheetId="52" r:id="rId7"/>
    <sheet name="会計局" sheetId="44" r:id="rId8"/>
    <sheet name="教育委員会" sheetId="48" r:id="rId9"/>
    <sheet name="行政委員会" sheetId="45" r:id="rId10"/>
    <sheet name="警察本部・公安委員会" sheetId="53" r:id="rId11"/>
  </sheets>
  <definedNames>
    <definedName name="_xlnm._FilterDatabase" localSheetId="7" hidden="1">会計局!$A$4:$AF$4</definedName>
    <definedName name="_xlnm._FilterDatabase" localSheetId="3" hidden="1">環境森林部!$A$4:$AE$21</definedName>
    <definedName name="_xlnm._FilterDatabase" localSheetId="8" hidden="1">教育委員会!$A$4:$AB$9</definedName>
    <definedName name="_xlnm._FilterDatabase" localSheetId="10" hidden="1">警察本部・公安委員会!$A$4:$AI$10</definedName>
    <definedName name="_xlnm._FilterDatabase" localSheetId="6" hidden="1">'県土マネジメント部 '!$A$4:$AA$18</definedName>
    <definedName name="_xlnm._FilterDatabase" localSheetId="9" hidden="1">行政委員会!$A$4:$AE$7</definedName>
    <definedName name="_xlnm._FilterDatabase" localSheetId="4" hidden="1">'産業部 '!$A$4:$AC$21</definedName>
    <definedName name="_xlnm._FilterDatabase" localSheetId="5" hidden="1">食農部!$A$4:$AA$20</definedName>
    <definedName name="_xlnm._FilterDatabase" localSheetId="0" hidden="1">総務部!$A$4:$AA$18</definedName>
    <definedName name="_xlnm._FilterDatabase" localSheetId="1" hidden="1">'地域創造部 '!$A$4:$AA$41</definedName>
    <definedName name="_xlnm._FilterDatabase" localSheetId="2" hidden="1">福祉保険部!$A$4:$AB$12</definedName>
    <definedName name="_xlnm.Print_Area" localSheetId="7">会計局!$A$1:$AA$8</definedName>
    <definedName name="_xlnm.Print_Area" localSheetId="3">環境森林部!$A$1:$AA$21</definedName>
    <definedName name="_xlnm.Print_Area" localSheetId="8">教育委員会!$A$1:$AA$9</definedName>
    <definedName name="_xlnm.Print_Area" localSheetId="10">警察本部・公安委員会!$A$1:$AA$10</definedName>
    <definedName name="_xlnm.Print_Area" localSheetId="6">'県土マネジメント部 '!$A$1:$AA$18</definedName>
    <definedName name="_xlnm.Print_Area" localSheetId="9">行政委員会!$A$1:$AA$7</definedName>
    <definedName name="_xlnm.Print_Area" localSheetId="4">'産業部 '!$A$1:$AA$20</definedName>
    <definedName name="_xlnm.Print_Area" localSheetId="5">食農部!$A$1:$AA$19</definedName>
    <definedName name="_xlnm.Print_Area" localSheetId="0">総務部!$A$1:$AA$18</definedName>
    <definedName name="_xlnm.Print_Area" localSheetId="1">'地域創造部 '!$A$1:$AA$43</definedName>
    <definedName name="_xlnm.Print_Area" localSheetId="2">福祉保険部!$A$1:$AA$17</definedName>
    <definedName name="_xlnm.Print_Titles" localSheetId="3">環境森林部!$1:$4</definedName>
    <definedName name="_xlnm.Print_Titles" localSheetId="6">'県土マネジメント部 '!$1:$4</definedName>
    <definedName name="_xlnm.Print_Titles" localSheetId="4">'産業部 '!$1:$4</definedName>
    <definedName name="_xlnm.Print_Titles" localSheetId="5">食農部!$1:$4</definedName>
    <definedName name="_xlnm.Print_Titles" localSheetId="0">総務部!$1:$4</definedName>
    <definedName name="_xlnm.Print_Titles" localSheetId="1">'地域創造部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<sst xmlns="http://schemas.openxmlformats.org/spreadsheetml/2006/main" count="2916" uniqueCount="510">
  <si>
    <t>奈良県教育委員会会議傍聴規則</t>
  </si>
  <si>
    <t>奈良県金属くず営業条例</t>
  </si>
  <si>
    <t>奈良県道路交通法施行細則</t>
  </si>
  <si>
    <t>営業の許可</t>
  </si>
  <si>
    <t>生活安全企画課</t>
  </si>
  <si>
    <t>児童福祉法に基づく措置費用の徴収に関する規則</t>
  </si>
  <si>
    <t>奈良県公害紛争処理条例</t>
  </si>
  <si>
    <t>奈良県庁舎管理規則</t>
  </si>
  <si>
    <t>奈良県立都市公園条例</t>
  </si>
  <si>
    <t>奈良県教育委員会の主管に属する公益信託の引受けの許可及び監督に関する規則</t>
  </si>
  <si>
    <t>建築士法施行細則</t>
  </si>
  <si>
    <t>奈良県労働会館条例</t>
  </si>
  <si>
    <t>奈良県労働会館使用規則</t>
  </si>
  <si>
    <t>ため池の保全に関する条例</t>
  </si>
  <si>
    <t>奈良県議会議員及び奈良県知事の選挙における選挙運動の公費負担に関する条例</t>
  </si>
  <si>
    <t>奈良県営住宅条例</t>
  </si>
  <si>
    <t>奈良県視覚障害者福祉センター条例施行規則</t>
  </si>
  <si>
    <t>奈良県心身障害者福祉センター管理規則</t>
  </si>
  <si>
    <t>県吏員職員退隠料条例</t>
  </si>
  <si>
    <t>ふぐの販売及びふぐ処理師に関する条例</t>
  </si>
  <si>
    <t>ふぐの販売及びふぐ処理師に関する条例施行規則</t>
  </si>
  <si>
    <t>奈良県立公園条例</t>
  </si>
  <si>
    <t>奈良県社会教育センター条例</t>
  </si>
  <si>
    <t>奈良県情報公開条例</t>
  </si>
  <si>
    <t>奈良県中央卸売市場条例</t>
  </si>
  <si>
    <t>奈良県立自然公園条例</t>
  </si>
  <si>
    <t>奈良県自然環境保全条例</t>
  </si>
  <si>
    <t>奈良県社会福祉総合センター条例</t>
  </si>
  <si>
    <t>奈良県文化会館条例</t>
  </si>
  <si>
    <t>奈良県立美術館条例</t>
  </si>
  <si>
    <t>奈良県立美術館管理規則</t>
  </si>
  <si>
    <t>奈良県立万葉文化館条例</t>
  </si>
  <si>
    <t>奈良県文化財保護条例</t>
  </si>
  <si>
    <t>橿原公苑使用条例</t>
  </si>
  <si>
    <t>奈良県収入証紙条例施行規則</t>
  </si>
  <si>
    <t>奈良県自動車税証紙条例施行規則</t>
  </si>
  <si>
    <t>奈良県第二浄化センタースポーツ広場条例</t>
  </si>
  <si>
    <t>奈良県知事の資産等の公開に関する条例</t>
  </si>
  <si>
    <t>法令名</t>
  </si>
  <si>
    <t>根拠条項</t>
  </si>
  <si>
    <t>備考</t>
    <rPh sb="0" eb="2">
      <t>ビコウ</t>
    </rPh>
    <phoneticPr fontId="1"/>
  </si>
  <si>
    <t>③審査</t>
    <rPh sb="1" eb="3">
      <t>シンサ</t>
    </rPh>
    <phoneticPr fontId="1"/>
  </si>
  <si>
    <t>⑤設定状況</t>
    <rPh sb="1" eb="3">
      <t>セッテイ</t>
    </rPh>
    <rPh sb="3" eb="5">
      <t>ジョウキョウ</t>
    </rPh>
    <phoneticPr fontId="1"/>
  </si>
  <si>
    <t>⑦標準</t>
    <rPh sb="1" eb="3">
      <t>ヒョウジュン</t>
    </rPh>
    <phoneticPr fontId="1"/>
  </si>
  <si>
    <t>基準を公にしている状況・方法</t>
    <rPh sb="0" eb="1">
      <t>モト</t>
    </rPh>
    <rPh sb="1" eb="2">
      <t>ジュン</t>
    </rPh>
    <rPh sb="9" eb="11">
      <t>ジョウキョウ</t>
    </rPh>
    <rPh sb="12" eb="14">
      <t>ホウホウ</t>
    </rPh>
    <phoneticPr fontId="1"/>
  </si>
  <si>
    <t xml:space="preserve">
その他の場合の理由</t>
  </si>
  <si>
    <t>処理期間を公にしている状況・方法</t>
    <rPh sb="0" eb="1">
      <t>トコロ</t>
    </rPh>
    <rPh sb="1" eb="2">
      <t>リ</t>
    </rPh>
    <rPh sb="5" eb="6">
      <t>オオヤケ</t>
    </rPh>
    <rPh sb="11" eb="13">
      <t>ジョウキョウ</t>
    </rPh>
    <rPh sb="14" eb="16">
      <t>ホウホウ</t>
    </rPh>
    <phoneticPr fontId="1"/>
  </si>
  <si>
    <t>⑧
ホームページを用いていない理由等</t>
  </si>
  <si>
    <t>資産報告書等の閲覧の請求</t>
  </si>
  <si>
    <t>退隠料の裁定</t>
  </si>
  <si>
    <t>禁止行為の解除　仮設工作物を設置すること。</t>
  </si>
  <si>
    <t>禁止行為の解除　物品の販売、宣伝、勧誘、寄附の募集その他これらに類する行為をすること。</t>
  </si>
  <si>
    <t>禁止行為の解除　ポスタ－、はり紙、けんすい幕その他これらに類するものを掲示、掲出すること。</t>
  </si>
  <si>
    <t>禁止行為の解除　旗、のぼり、プラカ－ドその他これらに類するものを持ち込むこと。</t>
  </si>
  <si>
    <t>禁止行為の解除　拡声器により放送すること。</t>
  </si>
  <si>
    <t>禁止行為の解除　集会その他行事を催すこと</t>
  </si>
  <si>
    <t>禁止行為の解除　スト－ブ、電熱器その他これらに類する器具を使用すること。</t>
  </si>
  <si>
    <t>集団立入りの承認</t>
  </si>
  <si>
    <t>証紙の売りさばき人の指定</t>
  </si>
  <si>
    <t>証紙の売りさばき場所の変更申請</t>
  </si>
  <si>
    <t>自動車税証紙売りさばき人の指定</t>
  </si>
  <si>
    <t>自動車税証紙売りさばき場所の変更申請</t>
  </si>
  <si>
    <t>使用料の減免</t>
  </si>
  <si>
    <t>公園内における行商その他の行為の許可（奈良公園）</t>
  </si>
  <si>
    <t>禁止行為の許可（奈良公園）</t>
  </si>
  <si>
    <t>施設、設備等の使用承認</t>
  </si>
  <si>
    <t>施設、設備等の使用承認の変更</t>
  </si>
  <si>
    <t>施設、設備等使用料の還付</t>
  </si>
  <si>
    <t>観覧料の免除</t>
  </si>
  <si>
    <t>観覧料の還付</t>
  </si>
  <si>
    <t>撮影等の許可</t>
  </si>
  <si>
    <t>使用料の免除</t>
  </si>
  <si>
    <t>使用料の還付</t>
  </si>
  <si>
    <t>美術品の貸出の許可</t>
  </si>
  <si>
    <t>寄託美術品等の貸出の許可</t>
  </si>
  <si>
    <t>施設、設備等の使用料の免除</t>
  </si>
  <si>
    <t>施設、設備等の使用料の還付</t>
  </si>
  <si>
    <t>会議室、研修室、大ホールの使用に関する許可</t>
  </si>
  <si>
    <t>既納の使用料の還付</t>
  </si>
  <si>
    <t>利用の登録</t>
  </si>
  <si>
    <t>１４日を越える貸出の許可（ただし書き）</t>
  </si>
  <si>
    <t>使用の申込の承認</t>
  </si>
  <si>
    <t>使用承認事項の変更承認</t>
  </si>
  <si>
    <t>徴収金の減免</t>
  </si>
  <si>
    <t>使用の承認</t>
  </si>
  <si>
    <t>処理師免許証の交付</t>
  </si>
  <si>
    <t>免許証の書換え交付</t>
  </si>
  <si>
    <t>免許証の再交付</t>
  </si>
  <si>
    <t>保守点検業の登録</t>
  </si>
  <si>
    <t>手数料の減免又は納付の猶予</t>
  </si>
  <si>
    <t>会館（会議室）の使用許可</t>
  </si>
  <si>
    <t>会館（会議室）の使用の変更承認</t>
  </si>
  <si>
    <t>中央卸売市場における卸売業者によるせり人の登録更新</t>
  </si>
  <si>
    <t>仲卸業者の営業譲渡認可</t>
  </si>
  <si>
    <t>仲卸業者の合併認可</t>
  </si>
  <si>
    <t>仲卸業務の相続認可</t>
  </si>
  <si>
    <t>関連事業の許可</t>
  </si>
  <si>
    <t>市場施設の使用許可</t>
  </si>
  <si>
    <t>市場施設の原状変更承認</t>
  </si>
  <si>
    <t>市場施設の返還に伴う原状回復義務免除の承認（ただし書き）</t>
  </si>
  <si>
    <t>公園内における工作物の設置等の許可</t>
  </si>
  <si>
    <t>公園内における営業行為の許可</t>
  </si>
  <si>
    <t>既納使用料の還付</t>
  </si>
  <si>
    <t>二級建築士及び木造建築士の登録事項の変更</t>
  </si>
  <si>
    <t>二級建築士、木造建築士の免許証再交付</t>
  </si>
  <si>
    <t>自動車燃料代確認</t>
  </si>
  <si>
    <t>ポスター作成枚数確認</t>
  </si>
  <si>
    <t>残余財産処分の許可の申請</t>
  </si>
  <si>
    <t>施設使用承認</t>
  </si>
  <si>
    <t>使用料免除</t>
  </si>
  <si>
    <t>館外貸出の許可</t>
  </si>
  <si>
    <t>施設、器具の使用承認</t>
  </si>
  <si>
    <t>使用料還付の承認</t>
  </si>
  <si>
    <t>使用料減免の承認</t>
  </si>
  <si>
    <t>設備設置の許可</t>
  </si>
  <si>
    <t>県指定史跡、名勝、天然記念物の現状変更等の制限</t>
  </si>
  <si>
    <t>行政文書の開示請求に対する決定</t>
  </si>
  <si>
    <t>許可証の書換え</t>
  </si>
  <si>
    <t>許可証の再交付</t>
  </si>
  <si>
    <t>通行禁止除外指定車標章の交付</t>
  </si>
  <si>
    <t>交通規制課</t>
  </si>
  <si>
    <t>総務部</t>
    <rPh sb="0" eb="3">
      <t>ソウムブ</t>
    </rPh>
    <phoneticPr fontId="1"/>
  </si>
  <si>
    <t>会計局</t>
    <rPh sb="0" eb="3">
      <t>カイケイキョク</t>
    </rPh>
    <phoneticPr fontId="1"/>
  </si>
  <si>
    <t>県警</t>
    <rPh sb="0" eb="2">
      <t>ケンケイ</t>
    </rPh>
    <phoneticPr fontId="1"/>
  </si>
  <si>
    <t>社会教育センター</t>
  </si>
  <si>
    <t>美術館</t>
  </si>
  <si>
    <t>民俗博物館</t>
  </si>
  <si>
    <t>万葉文化館</t>
  </si>
  <si>
    <t>視覚障害者福祉センター</t>
  </si>
  <si>
    <t>心身障害者福祉センター</t>
  </si>
  <si>
    <t>許認可等の種類</t>
    <phoneticPr fontId="1"/>
  </si>
  <si>
    <t>審査基準についての状況</t>
    <phoneticPr fontId="1"/>
  </si>
  <si>
    <t>標準処理期間についての状況</t>
    <phoneticPr fontId="1"/>
  </si>
  <si>
    <t>①設定状況</t>
    <phoneticPr fontId="1"/>
  </si>
  <si>
    <t>②
未設定理由</t>
    <phoneticPr fontId="1"/>
  </si>
  <si>
    <t xml:space="preserve">
5その他の場合の理由</t>
    <phoneticPr fontId="1"/>
  </si>
  <si>
    <t>⑥
未設定理由</t>
    <phoneticPr fontId="1"/>
  </si>
  <si>
    <t>1設定済</t>
    <rPh sb="1" eb="3">
      <t>セッテイ</t>
    </rPh>
    <rPh sb="3" eb="4">
      <t>ス</t>
    </rPh>
    <phoneticPr fontId="1"/>
  </si>
  <si>
    <t>2未設定</t>
    <rPh sb="1" eb="4">
      <t>ミセッテイ</t>
    </rPh>
    <phoneticPr fontId="1"/>
  </si>
  <si>
    <t>1法令に基準有</t>
    <rPh sb="1" eb="3">
      <t>ホウレイ</t>
    </rPh>
    <rPh sb="4" eb="6">
      <t>キジュン</t>
    </rPh>
    <rPh sb="6" eb="7">
      <t>ア</t>
    </rPh>
    <phoneticPr fontId="1"/>
  </si>
  <si>
    <t>1HPに掲載</t>
    <rPh sb="4" eb="6">
      <t>ケイサイ</t>
    </rPh>
    <phoneticPr fontId="1"/>
  </si>
  <si>
    <t>1技術的に困難</t>
    <rPh sb="1" eb="4">
      <t>ギジュツテキ</t>
    </rPh>
    <rPh sb="5" eb="7">
      <t>コンナン</t>
    </rPh>
    <phoneticPr fontId="1"/>
  </si>
  <si>
    <t>1法令に規定有</t>
    <rPh sb="1" eb="3">
      <t>ホウレイ</t>
    </rPh>
    <rPh sb="4" eb="6">
      <t>キテイ</t>
    </rPh>
    <rPh sb="6" eb="7">
      <t>ア</t>
    </rPh>
    <phoneticPr fontId="1"/>
  </si>
  <si>
    <t>2先例なく設定困難</t>
    <rPh sb="1" eb="3">
      <t>センレイ</t>
    </rPh>
    <rPh sb="5" eb="7">
      <t>セッテイ</t>
    </rPh>
    <rPh sb="7" eb="9">
      <t>コンナン</t>
    </rPh>
    <phoneticPr fontId="1"/>
  </si>
  <si>
    <t>2窓口に備え付け</t>
    <rPh sb="1" eb="3">
      <t>マドグチ</t>
    </rPh>
    <rPh sb="4" eb="5">
      <t>ソナ</t>
    </rPh>
    <rPh sb="6" eb="7">
      <t>ツ</t>
    </rPh>
    <phoneticPr fontId="1"/>
  </si>
  <si>
    <t>2対象者が限定的で既に別方法で周知済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1"/>
  </si>
  <si>
    <t>2先例無く設定困難</t>
    <rPh sb="1" eb="3">
      <t>センレイ</t>
    </rPh>
    <rPh sb="3" eb="4">
      <t>ナ</t>
    </rPh>
    <rPh sb="5" eb="7">
      <t>セッテイ</t>
    </rPh>
    <rPh sb="7" eb="9">
      <t>コンナン</t>
    </rPh>
    <phoneticPr fontId="1"/>
  </si>
  <si>
    <t>3申請の見込み無く設定の実益無</t>
    <rPh sb="1" eb="3">
      <t>シンセイ</t>
    </rPh>
    <rPh sb="4" eb="6">
      <t>ミコ</t>
    </rPh>
    <rPh sb="7" eb="8">
      <t>ナ</t>
    </rPh>
    <rPh sb="9" eb="11">
      <t>セッテイ</t>
    </rPh>
    <rPh sb="12" eb="14">
      <t>ジツエキ</t>
    </rPh>
    <rPh sb="14" eb="15">
      <t>ナ</t>
    </rPh>
    <phoneticPr fontId="1"/>
  </si>
  <si>
    <t>3求めに応じ提示</t>
    <rPh sb="1" eb="2">
      <t>モト</t>
    </rPh>
    <rPh sb="4" eb="5">
      <t>オウ</t>
    </rPh>
    <rPh sb="6" eb="8">
      <t>テイジ</t>
    </rPh>
    <phoneticPr fontId="1"/>
  </si>
  <si>
    <t>4裁量大で設定困難</t>
    <rPh sb="1" eb="3">
      <t>サイリョウ</t>
    </rPh>
    <rPh sb="3" eb="4">
      <t>ダイ</t>
    </rPh>
    <rPh sb="5" eb="7">
      <t>セッテイ</t>
    </rPh>
    <rPh sb="7" eb="9">
      <t>コンナン</t>
    </rPh>
    <phoneticPr fontId="1"/>
  </si>
  <si>
    <t>4その他</t>
    <rPh sb="3" eb="4">
      <t>タ</t>
    </rPh>
    <phoneticPr fontId="1"/>
  </si>
  <si>
    <t>4難易差有り設定困難</t>
    <rPh sb="1" eb="3">
      <t>ナンイ</t>
    </rPh>
    <rPh sb="3" eb="4">
      <t>サ</t>
    </rPh>
    <rPh sb="4" eb="5">
      <t>ア</t>
    </rPh>
    <rPh sb="6" eb="8">
      <t>セッテイ</t>
    </rPh>
    <rPh sb="8" eb="10">
      <t>コンナン</t>
    </rPh>
    <phoneticPr fontId="1"/>
  </si>
  <si>
    <t>5特殊処分で設定困難</t>
    <rPh sb="1" eb="3">
      <t>トクシュ</t>
    </rPh>
    <rPh sb="3" eb="5">
      <t>ショブン</t>
    </rPh>
    <rPh sb="6" eb="8">
      <t>セッテイ</t>
    </rPh>
    <rPh sb="8" eb="10">
      <t>コンナン</t>
    </rPh>
    <phoneticPr fontId="1"/>
  </si>
  <si>
    <t>5その他</t>
    <rPh sb="3" eb="4">
      <t>タ</t>
    </rPh>
    <phoneticPr fontId="1"/>
  </si>
  <si>
    <t>6その他</t>
    <rPh sb="3" eb="4">
      <t>タ</t>
    </rPh>
    <phoneticPr fontId="1"/>
  </si>
  <si>
    <t>1対象者が限定的で既に別方法で周知済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1"/>
  </si>
  <si>
    <t>2対象者は非限定的だが基準が既に周知済</t>
    <rPh sb="1" eb="4">
      <t>タイショウシャ</t>
    </rPh>
    <rPh sb="5" eb="6">
      <t>ヒ</t>
    </rPh>
    <rPh sb="6" eb="8">
      <t>ゲンテイ</t>
    </rPh>
    <rPh sb="8" eb="9">
      <t>テキ</t>
    </rPh>
    <rPh sb="11" eb="13">
      <t>キジュン</t>
    </rPh>
    <rPh sb="14" eb="15">
      <t>スデ</t>
    </rPh>
    <rPh sb="16" eb="18">
      <t>シュウチ</t>
    </rPh>
    <rPh sb="18" eb="19">
      <t>ス</t>
    </rPh>
    <phoneticPr fontId="1"/>
  </si>
  <si>
    <t>3その他</t>
    <rPh sb="3" eb="4">
      <t>タ</t>
    </rPh>
    <phoneticPr fontId="1"/>
  </si>
  <si>
    <t>総務厚生センター</t>
    <rPh sb="0" eb="2">
      <t>ソウム</t>
    </rPh>
    <rPh sb="2" eb="4">
      <t>コウセイ</t>
    </rPh>
    <phoneticPr fontId="1"/>
  </si>
  <si>
    <t>会計課</t>
    <rPh sb="0" eb="2">
      <t>カイケイ</t>
    </rPh>
    <rPh sb="2" eb="3">
      <t>カ</t>
    </rPh>
    <phoneticPr fontId="1"/>
  </si>
  <si>
    <t>申請時に説明</t>
  </si>
  <si>
    <t>即時対応が可能なため</t>
  </si>
  <si>
    <t>奈良県立図書情報館条例</t>
  </si>
  <si>
    <t>各労働会館</t>
    <rPh sb="0" eb="1">
      <t>カク</t>
    </rPh>
    <rPh sb="1" eb="3">
      <t>ロウドウ</t>
    </rPh>
    <rPh sb="3" eb="5">
      <t>カイカン</t>
    </rPh>
    <phoneticPr fontId="1"/>
  </si>
  <si>
    <t>指定管理者</t>
    <rPh sb="0" eb="2">
      <t>シテイ</t>
    </rPh>
    <rPh sb="2" eb="5">
      <t>カンリシャ</t>
    </rPh>
    <phoneticPr fontId="1"/>
  </si>
  <si>
    <t>こども家庭課</t>
    <rPh sb="5" eb="6">
      <t>カ</t>
    </rPh>
    <phoneticPr fontId="1"/>
  </si>
  <si>
    <t>障害福祉課</t>
    <rPh sb="4" eb="5">
      <t>カ</t>
    </rPh>
    <phoneticPr fontId="1"/>
  </si>
  <si>
    <t>地域福祉課</t>
    <rPh sb="0" eb="4">
      <t>チイキフクシ</t>
    </rPh>
    <rPh sb="4" eb="5">
      <t>カ</t>
    </rPh>
    <phoneticPr fontId="1"/>
  </si>
  <si>
    <t>制度の性質上、処分の対象者が限定されている</t>
    <rPh sb="0" eb="2">
      <t>セイド</t>
    </rPh>
    <rPh sb="3" eb="6">
      <t>セイシツジョウ</t>
    </rPh>
    <rPh sb="7" eb="9">
      <t>ショブン</t>
    </rPh>
    <rPh sb="10" eb="13">
      <t>タイショウシャ</t>
    </rPh>
    <rPh sb="14" eb="16">
      <t>ゲンテイ</t>
    </rPh>
    <phoneticPr fontId="1"/>
  </si>
  <si>
    <t>2未設定</t>
    <rPh sb="1" eb="4">
      <t>ミセッテイ</t>
    </rPh>
    <phoneticPr fontId="2"/>
  </si>
  <si>
    <t>2先例なく設定困難</t>
    <rPh sb="1" eb="3">
      <t>センレイ</t>
    </rPh>
    <rPh sb="5" eb="7">
      <t>セッテイ</t>
    </rPh>
    <rPh sb="7" eb="9">
      <t>コンナン</t>
    </rPh>
    <phoneticPr fontId="2"/>
  </si>
  <si>
    <t>1設定済</t>
    <rPh sb="1" eb="3">
      <t>セッテイ</t>
    </rPh>
    <rPh sb="3" eb="4">
      <t>ス</t>
    </rPh>
    <phoneticPr fontId="2"/>
  </si>
  <si>
    <t>教育委員会</t>
    <rPh sb="0" eb="2">
      <t>キョウイク</t>
    </rPh>
    <rPh sb="2" eb="5">
      <t>イインカイ</t>
    </rPh>
    <phoneticPr fontId="2"/>
  </si>
  <si>
    <t>1法令に基準有</t>
    <rPh sb="1" eb="3">
      <t>ホウレイ</t>
    </rPh>
    <rPh sb="4" eb="6">
      <t>キジュン</t>
    </rPh>
    <rPh sb="6" eb="7">
      <t>ア</t>
    </rPh>
    <phoneticPr fontId="2"/>
  </si>
  <si>
    <t>3求めに応じ提示</t>
    <rPh sb="1" eb="2">
      <t>モト</t>
    </rPh>
    <rPh sb="4" eb="5">
      <t>オウ</t>
    </rPh>
    <rPh sb="6" eb="8">
      <t>テイジ</t>
    </rPh>
    <phoneticPr fontId="2"/>
  </si>
  <si>
    <t>警察署</t>
    <rPh sb="0" eb="3">
      <t>ケイサツショ</t>
    </rPh>
    <phoneticPr fontId="1"/>
  </si>
  <si>
    <t>行政委員会</t>
  </si>
  <si>
    <t>選挙管理委員会</t>
  </si>
  <si>
    <t>スポーツ振興課</t>
    <rPh sb="4" eb="6">
      <t>シンコウ</t>
    </rPh>
    <rPh sb="6" eb="7">
      <t>カ</t>
    </rPh>
    <phoneticPr fontId="1"/>
  </si>
  <si>
    <t>図書情報館</t>
    <rPh sb="0" eb="2">
      <t>トショ</t>
    </rPh>
    <rPh sb="2" eb="4">
      <t>ジョウホウ</t>
    </rPh>
    <rPh sb="4" eb="5">
      <t>カン</t>
    </rPh>
    <phoneticPr fontId="1"/>
  </si>
  <si>
    <t>人事課</t>
    <rPh sb="2" eb="3">
      <t>カ</t>
    </rPh>
    <phoneticPr fontId="1"/>
  </si>
  <si>
    <t>管財課</t>
    <rPh sb="2" eb="3">
      <t>カ</t>
    </rPh>
    <phoneticPr fontId="1"/>
  </si>
  <si>
    <t>第29条</t>
  </si>
  <si>
    <t>第6条</t>
  </si>
  <si>
    <t>第2条</t>
  </si>
  <si>
    <t>第11条</t>
  </si>
  <si>
    <t>第12条</t>
  </si>
  <si>
    <t>第8条</t>
  </si>
  <si>
    <t>第7条</t>
  </si>
  <si>
    <t>第3条</t>
  </si>
  <si>
    <t>第5条</t>
  </si>
  <si>
    <t>第9条</t>
  </si>
  <si>
    <t>第4条</t>
  </si>
  <si>
    <t>第1条</t>
  </si>
  <si>
    <t>第23条</t>
  </si>
  <si>
    <t>第13条</t>
  </si>
  <si>
    <t>第24条</t>
  </si>
  <si>
    <t>第30条</t>
  </si>
  <si>
    <t>第72条</t>
  </si>
  <si>
    <t>第74条</t>
  </si>
  <si>
    <t>第79条</t>
  </si>
  <si>
    <t>第45条</t>
  </si>
  <si>
    <t>奈良公園室</t>
    <rPh sb="0" eb="2">
      <t>ナラ</t>
    </rPh>
    <rPh sb="2" eb="4">
      <t>コウエン</t>
    </rPh>
    <rPh sb="4" eb="5">
      <t>シツ</t>
    </rPh>
    <phoneticPr fontId="1"/>
  </si>
  <si>
    <t>農村振興課</t>
    <rPh sb="0" eb="2">
      <t>ノウソン</t>
    </rPh>
    <rPh sb="2" eb="5">
      <t>シンコウカ</t>
    </rPh>
    <phoneticPr fontId="1"/>
  </si>
  <si>
    <t>農村振興課</t>
    <rPh sb="0" eb="2">
      <t>ノウソン</t>
    </rPh>
    <rPh sb="2" eb="4">
      <t>シンコウ</t>
    </rPh>
    <rPh sb="4" eb="5">
      <t>カ</t>
    </rPh>
    <phoneticPr fontId="1"/>
  </si>
  <si>
    <t>奈良県産業会館条例</t>
    <rPh sb="0" eb="3">
      <t>ナラケン</t>
    </rPh>
    <rPh sb="3" eb="5">
      <t>サンギョウ</t>
    </rPh>
    <rPh sb="5" eb="7">
      <t>カイカン</t>
    </rPh>
    <rPh sb="7" eb="9">
      <t>ジョウレイ</t>
    </rPh>
    <phoneticPr fontId="1"/>
  </si>
  <si>
    <t>使用の承認（会館施設及び設備）</t>
    <rPh sb="0" eb="2">
      <t>シヨウ</t>
    </rPh>
    <rPh sb="3" eb="5">
      <t>ショウニン</t>
    </rPh>
    <rPh sb="6" eb="8">
      <t>カイカン</t>
    </rPh>
    <rPh sb="8" eb="10">
      <t>シセツ</t>
    </rPh>
    <rPh sb="10" eb="11">
      <t>オヨ</t>
    </rPh>
    <rPh sb="12" eb="14">
      <t>セツビ</t>
    </rPh>
    <phoneticPr fontId="1"/>
  </si>
  <si>
    <t>使用の承認（創業支援室）</t>
    <rPh sb="0" eb="2">
      <t>シヨウ</t>
    </rPh>
    <rPh sb="3" eb="5">
      <t>ショウニン</t>
    </rPh>
    <rPh sb="6" eb="8">
      <t>ソウギョウ</t>
    </rPh>
    <rPh sb="8" eb="10">
      <t>シエン</t>
    </rPh>
    <rPh sb="10" eb="11">
      <t>シツ</t>
    </rPh>
    <phoneticPr fontId="1"/>
  </si>
  <si>
    <t>第10条第1項第9号</t>
    <rPh sb="0" eb="1">
      <t>ダイ</t>
    </rPh>
    <rPh sb="3" eb="4">
      <t>ジョウ</t>
    </rPh>
    <rPh sb="4" eb="5">
      <t>ダイ</t>
    </rPh>
    <rPh sb="6" eb="7">
      <t>コウ</t>
    </rPh>
    <rPh sb="7" eb="8">
      <t>ダイ</t>
    </rPh>
    <rPh sb="9" eb="10">
      <t>ゴウ</t>
    </rPh>
    <phoneticPr fontId="1"/>
  </si>
  <si>
    <t>駐車禁止除外指定車標章の交付</t>
    <rPh sb="0" eb="2">
      <t>チュウシャ</t>
    </rPh>
    <rPh sb="2" eb="4">
      <t>キンシ</t>
    </rPh>
    <rPh sb="4" eb="6">
      <t>ジョガイ</t>
    </rPh>
    <rPh sb="6" eb="8">
      <t>シテイ</t>
    </rPh>
    <rPh sb="8" eb="9">
      <t>シャ</t>
    </rPh>
    <rPh sb="9" eb="11">
      <t>ヒョウショウ</t>
    </rPh>
    <rPh sb="12" eb="14">
      <t>コウフ</t>
    </rPh>
    <phoneticPr fontId="1"/>
  </si>
  <si>
    <t>ため池の堤とうへの工作物等の設置許可（ただし書き）</t>
    <rPh sb="22" eb="23">
      <t>ガ</t>
    </rPh>
    <phoneticPr fontId="1"/>
  </si>
  <si>
    <t>屋外広告物条例</t>
    <rPh sb="0" eb="2">
      <t>オクガイ</t>
    </rPh>
    <rPh sb="2" eb="5">
      <t>コウコクブツ</t>
    </rPh>
    <rPh sb="5" eb="7">
      <t>ジョウレイ</t>
    </rPh>
    <phoneticPr fontId="1"/>
  </si>
  <si>
    <t>第15条</t>
    <rPh sb="0" eb="1">
      <t>ダイ</t>
    </rPh>
    <rPh sb="3" eb="4">
      <t>ジョウ</t>
    </rPh>
    <phoneticPr fontId="1"/>
  </si>
  <si>
    <t>屋外広告業の登録</t>
    <rPh sb="0" eb="2">
      <t>オクガイ</t>
    </rPh>
    <rPh sb="2" eb="5">
      <t>コウコクギョウ</t>
    </rPh>
    <rPh sb="6" eb="8">
      <t>トウロク</t>
    </rPh>
    <phoneticPr fontId="1"/>
  </si>
  <si>
    <t>奈良県食品衛生法施行細則</t>
    <rPh sb="0" eb="3">
      <t>ナラケン</t>
    </rPh>
    <rPh sb="3" eb="8">
      <t>ショクヒネイセイホウ</t>
    </rPh>
    <rPh sb="8" eb="10">
      <t>セコウ</t>
    </rPh>
    <rPh sb="10" eb="12">
      <t>サイソク</t>
    </rPh>
    <phoneticPr fontId="1"/>
  </si>
  <si>
    <t>営業許可証の書換え交付</t>
    <rPh sb="0" eb="2">
      <t>エイギョウ</t>
    </rPh>
    <rPh sb="2" eb="5">
      <t>キョカショウ</t>
    </rPh>
    <rPh sb="6" eb="8">
      <t>カキカエ</t>
    </rPh>
    <rPh sb="9" eb="11">
      <t>コウフ</t>
    </rPh>
    <phoneticPr fontId="1"/>
  </si>
  <si>
    <t>保健所</t>
    <rPh sb="0" eb="3">
      <t>ホケンショ</t>
    </rPh>
    <phoneticPr fontId="1"/>
  </si>
  <si>
    <t>営業許可証の再交付</t>
    <rPh sb="0" eb="2">
      <t>エイギョウ</t>
    </rPh>
    <rPh sb="2" eb="5">
      <t>キョカショウ</t>
    </rPh>
    <rPh sb="6" eb="7">
      <t>サイ</t>
    </rPh>
    <rPh sb="7" eb="9">
      <t>コウフ</t>
    </rPh>
    <phoneticPr fontId="1"/>
  </si>
  <si>
    <t>奈良県産業会館</t>
    <rPh sb="0" eb="3">
      <t>ナラケン</t>
    </rPh>
    <rPh sb="3" eb="5">
      <t>サンギョウ</t>
    </rPh>
    <rPh sb="5" eb="7">
      <t>カイカン</t>
    </rPh>
    <phoneticPr fontId="1"/>
  </si>
  <si>
    <t>第2条第1項</t>
    <rPh sb="0" eb="1">
      <t>ダイ</t>
    </rPh>
    <rPh sb="2" eb="3">
      <t>ジョウ</t>
    </rPh>
    <rPh sb="3" eb="4">
      <t>ダイ</t>
    </rPh>
    <rPh sb="5" eb="6">
      <t>コウ</t>
    </rPh>
    <phoneticPr fontId="1"/>
  </si>
  <si>
    <t>第2条第2項</t>
    <rPh sb="0" eb="1">
      <t>ダイ</t>
    </rPh>
    <rPh sb="2" eb="3">
      <t>ジョウ</t>
    </rPh>
    <rPh sb="3" eb="4">
      <t>ダイ</t>
    </rPh>
    <rPh sb="5" eb="6">
      <t>コウ</t>
    </rPh>
    <phoneticPr fontId="1"/>
  </si>
  <si>
    <t>担当部局名</t>
    <rPh sb="0" eb="2">
      <t>タントウ</t>
    </rPh>
    <rPh sb="2" eb="5">
      <t>ブキョクメイ</t>
    </rPh>
    <phoneticPr fontId="1"/>
  </si>
  <si>
    <t>担当課名</t>
    <rPh sb="0" eb="2">
      <t>タントウ</t>
    </rPh>
    <rPh sb="2" eb="4">
      <t>カメイ</t>
    </rPh>
    <phoneticPr fontId="1"/>
  </si>
  <si>
    <t>⑦処理手続</t>
    <rPh sb="1" eb="3">
      <t>ショリ</t>
    </rPh>
    <rPh sb="3" eb="5">
      <t>テツヅ</t>
    </rPh>
    <phoneticPr fontId="1"/>
  </si>
  <si>
    <t>⑦-1</t>
    <phoneticPr fontId="1"/>
  </si>
  <si>
    <t>⑦-2</t>
    <phoneticPr fontId="1"/>
  </si>
  <si>
    <t>⑦-3</t>
    <phoneticPr fontId="1"/>
  </si>
  <si>
    <t>⑦-4</t>
    <phoneticPr fontId="1"/>
  </si>
  <si>
    <t>⑦-5</t>
    <phoneticPr fontId="1"/>
  </si>
  <si>
    <t>⑦-6</t>
    <phoneticPr fontId="1"/>
  </si>
  <si>
    <t>⑦-7</t>
    <phoneticPr fontId="1"/>
  </si>
  <si>
    <t>⑦-8</t>
    <phoneticPr fontId="1"/>
  </si>
  <si>
    <t>受付
機関</t>
    <rPh sb="0" eb="2">
      <t>ウケツケ</t>
    </rPh>
    <rPh sb="3" eb="5">
      <t>キカン</t>
    </rPh>
    <phoneticPr fontId="1"/>
  </si>
  <si>
    <t>受付
日数</t>
    <rPh sb="0" eb="2">
      <t>ウケツケ</t>
    </rPh>
    <rPh sb="3" eb="5">
      <t>ニッスウ</t>
    </rPh>
    <phoneticPr fontId="1"/>
  </si>
  <si>
    <t>経由
機関</t>
    <rPh sb="0" eb="2">
      <t>ケイユ</t>
    </rPh>
    <rPh sb="3" eb="5">
      <t>キカン</t>
    </rPh>
    <phoneticPr fontId="1"/>
  </si>
  <si>
    <t>経由
日数</t>
    <rPh sb="0" eb="2">
      <t>ケイユ</t>
    </rPh>
    <rPh sb="3" eb="5">
      <t>ニッスウ</t>
    </rPh>
    <phoneticPr fontId="1"/>
  </si>
  <si>
    <t>処理
機関</t>
    <rPh sb="0" eb="2">
      <t>ショリ</t>
    </rPh>
    <rPh sb="3" eb="5">
      <t>キカン</t>
    </rPh>
    <phoneticPr fontId="1"/>
  </si>
  <si>
    <t>処理
日数</t>
    <rPh sb="0" eb="2">
      <t>ショリ</t>
    </rPh>
    <rPh sb="3" eb="5">
      <t>ニッスウ</t>
    </rPh>
    <phoneticPr fontId="1"/>
  </si>
  <si>
    <t>合計
日数</t>
    <rPh sb="0" eb="2">
      <t>ゴウケイ</t>
    </rPh>
    <rPh sb="3" eb="5">
      <t>ニッスウ</t>
    </rPh>
    <phoneticPr fontId="1"/>
  </si>
  <si>
    <t>⑧標準</t>
    <rPh sb="1" eb="3">
      <t>ヒョウジュン</t>
    </rPh>
    <phoneticPr fontId="1"/>
  </si>
  <si>
    <t xml:space="preserve">
6その他の場合の理由</t>
    <phoneticPr fontId="1"/>
  </si>
  <si>
    <t>④
ホームページを用いていない理由</t>
    <phoneticPr fontId="1"/>
  </si>
  <si>
    <t xml:space="preserve">
4その他の場合の理由</t>
    <phoneticPr fontId="1"/>
  </si>
  <si>
    <t>⑨
ホームページを用いていない理由</t>
    <phoneticPr fontId="1"/>
  </si>
  <si>
    <t xml:space="preserve">
3その他の場合の理由</t>
    <phoneticPr fontId="1"/>
  </si>
  <si>
    <t>各主務課</t>
    <rPh sb="0" eb="1">
      <t>カク</t>
    </rPh>
    <rPh sb="1" eb="4">
      <t>シュムカ</t>
    </rPh>
    <phoneticPr fontId="1"/>
  </si>
  <si>
    <t>人事課</t>
    <rPh sb="0" eb="2">
      <t>ジンジ</t>
    </rPh>
    <rPh sb="2" eb="3">
      <t>カ</t>
    </rPh>
    <phoneticPr fontId="1"/>
  </si>
  <si>
    <t>橿原公苑
指定管理者</t>
    <rPh sb="0" eb="2">
      <t>カシハラ</t>
    </rPh>
    <rPh sb="2" eb="4">
      <t>コウエン</t>
    </rPh>
    <rPh sb="5" eb="7">
      <t>シテイ</t>
    </rPh>
    <rPh sb="7" eb="10">
      <t>カンリシャ</t>
    </rPh>
    <phoneticPr fontId="1"/>
  </si>
  <si>
    <t>橿原公苑
指定管理者</t>
    <rPh sb="5" eb="7">
      <t>シテイ</t>
    </rPh>
    <rPh sb="7" eb="10">
      <t>カンリシャ</t>
    </rPh>
    <phoneticPr fontId="1"/>
  </si>
  <si>
    <t>人事課</t>
    <rPh sb="0" eb="3">
      <t>ジンジカ</t>
    </rPh>
    <phoneticPr fontId="1"/>
  </si>
  <si>
    <t>奈良県文化会館・橿原文化会館</t>
    <rPh sb="8" eb="10">
      <t>カシハラ</t>
    </rPh>
    <rPh sb="10" eb="12">
      <t>ブンカ</t>
    </rPh>
    <rPh sb="12" eb="14">
      <t>カイカン</t>
    </rPh>
    <phoneticPr fontId="1"/>
  </si>
  <si>
    <t>万葉文化館</t>
    <rPh sb="0" eb="2">
      <t>マンヨウ</t>
    </rPh>
    <rPh sb="2" eb="5">
      <t>ブンカカン</t>
    </rPh>
    <phoneticPr fontId="1"/>
  </si>
  <si>
    <t>野外活動センター</t>
    <rPh sb="0" eb="4">
      <t>ヤガイカツドウ</t>
    </rPh>
    <phoneticPr fontId="1"/>
  </si>
  <si>
    <t>市町村</t>
    <rPh sb="0" eb="3">
      <t>シチョウソン</t>
    </rPh>
    <phoneticPr fontId="1"/>
  </si>
  <si>
    <t>県立自然公園特別地域内における行為許可</t>
    <rPh sb="0" eb="2">
      <t>ケンリツ</t>
    </rPh>
    <rPh sb="2" eb="4">
      <t>シゼン</t>
    </rPh>
    <rPh sb="4" eb="6">
      <t>コウエン</t>
    </rPh>
    <rPh sb="15" eb="17">
      <t>コウイ</t>
    </rPh>
    <phoneticPr fontId="1"/>
  </si>
  <si>
    <t>県立自然公園事業執行の認可・変更</t>
    <rPh sb="0" eb="2">
      <t>ケンリツ</t>
    </rPh>
    <rPh sb="2" eb="4">
      <t>シゼン</t>
    </rPh>
    <rPh sb="4" eb="6">
      <t>コウエン</t>
    </rPh>
    <rPh sb="6" eb="8">
      <t>ジギョウ</t>
    </rPh>
    <rPh sb="8" eb="10">
      <t>シッコウ</t>
    </rPh>
    <rPh sb="11" eb="13">
      <t>ニンカ</t>
    </rPh>
    <rPh sb="14" eb="16">
      <t>ヘンコウ</t>
    </rPh>
    <phoneticPr fontId="1"/>
  </si>
  <si>
    <t>県立自然公園事業の承継</t>
    <rPh sb="0" eb="2">
      <t>ケンリツ</t>
    </rPh>
    <rPh sb="2" eb="4">
      <t>シゼン</t>
    </rPh>
    <rPh sb="4" eb="6">
      <t>コウエン</t>
    </rPh>
    <rPh sb="6" eb="8">
      <t>ジギョウ</t>
    </rPh>
    <rPh sb="9" eb="11">
      <t>ショウケイ</t>
    </rPh>
    <phoneticPr fontId="1"/>
  </si>
  <si>
    <t>奈良県希少野生動植物の保護に関する条例</t>
    <rPh sb="3" eb="5">
      <t>キショウ</t>
    </rPh>
    <rPh sb="5" eb="7">
      <t>ヤセイ</t>
    </rPh>
    <rPh sb="7" eb="10">
      <t>ドウショクブツ</t>
    </rPh>
    <rPh sb="11" eb="13">
      <t>ホゴ</t>
    </rPh>
    <rPh sb="14" eb="15">
      <t>カン</t>
    </rPh>
    <phoneticPr fontId="1"/>
  </si>
  <si>
    <t>捕獲等の許可</t>
    <rPh sb="0" eb="3">
      <t>ホカクトウ</t>
    </rPh>
    <rPh sb="4" eb="6">
      <t>キョカ</t>
    </rPh>
    <phoneticPr fontId="1"/>
  </si>
  <si>
    <t>管理地区内での行為許可</t>
    <rPh sb="0" eb="2">
      <t>カンリ</t>
    </rPh>
    <rPh sb="2" eb="5">
      <t>チクナイ</t>
    </rPh>
    <rPh sb="7" eb="9">
      <t>コウイ</t>
    </rPh>
    <rPh sb="9" eb="11">
      <t>キョカ</t>
    </rPh>
    <phoneticPr fontId="1"/>
  </si>
  <si>
    <t>立入制限地区への立ち入り許可</t>
    <rPh sb="0" eb="1">
      <t>タ</t>
    </rPh>
    <rPh sb="1" eb="2">
      <t>イ</t>
    </rPh>
    <rPh sb="2" eb="4">
      <t>セイゲン</t>
    </rPh>
    <rPh sb="4" eb="6">
      <t>チク</t>
    </rPh>
    <rPh sb="8" eb="9">
      <t>タ</t>
    </rPh>
    <rPh sb="10" eb="11">
      <t>イ</t>
    </rPh>
    <rPh sb="12" eb="14">
      <t>キョカ</t>
    </rPh>
    <phoneticPr fontId="1"/>
  </si>
  <si>
    <t>損失の補償</t>
    <rPh sb="0" eb="2">
      <t>ソンシツ</t>
    </rPh>
    <rPh sb="3" eb="5">
      <t>ホショウ</t>
    </rPh>
    <phoneticPr fontId="1"/>
  </si>
  <si>
    <t>中央卸売市場</t>
    <rPh sb="0" eb="2">
      <t>チュウオウ</t>
    </rPh>
    <rPh sb="2" eb="6">
      <t>オロシウリシジョウ</t>
    </rPh>
    <phoneticPr fontId="1"/>
  </si>
  <si>
    <t>県営住宅の管理者</t>
    <rPh sb="0" eb="2">
      <t>ケンエイ</t>
    </rPh>
    <rPh sb="2" eb="4">
      <t>ジュウタク</t>
    </rPh>
    <rPh sb="5" eb="8">
      <t>カンリシャ</t>
    </rPh>
    <phoneticPr fontId="1"/>
  </si>
  <si>
    <t>社会教育センター</t>
    <rPh sb="0" eb="2">
      <t>シャカイ</t>
    </rPh>
    <rPh sb="2" eb="4">
      <t>キョウイク</t>
    </rPh>
    <phoneticPr fontId="1"/>
  </si>
  <si>
    <t>橿原考古学研究所・附属博物館</t>
    <rPh sb="0" eb="2">
      <t>カシハラ</t>
    </rPh>
    <rPh sb="2" eb="5">
      <t>コウコガク</t>
    </rPh>
    <rPh sb="5" eb="8">
      <t>ケンキュウジョ</t>
    </rPh>
    <rPh sb="9" eb="11">
      <t>フゾク</t>
    </rPh>
    <rPh sb="11" eb="14">
      <t>ハクブツカン</t>
    </rPh>
    <phoneticPr fontId="1"/>
  </si>
  <si>
    <t>即日交付可能であり、期間設定の必要なし</t>
    <rPh sb="0" eb="2">
      <t>ソクジツ</t>
    </rPh>
    <rPh sb="2" eb="4">
      <t>コウフ</t>
    </rPh>
    <rPh sb="4" eb="6">
      <t>カノウ</t>
    </rPh>
    <rPh sb="10" eb="12">
      <t>キカン</t>
    </rPh>
    <rPh sb="12" eb="14">
      <t>セッテイ</t>
    </rPh>
    <rPh sb="15" eb="17">
      <t>ヒツヨウ</t>
    </rPh>
    <phoneticPr fontId="1"/>
  </si>
  <si>
    <t>使用申込時に説明を行う</t>
    <rPh sb="0" eb="2">
      <t>シヨウ</t>
    </rPh>
    <rPh sb="2" eb="4">
      <t>モウシコ</t>
    </rPh>
    <rPh sb="9" eb="10">
      <t>オコナ</t>
    </rPh>
    <phoneticPr fontId="1"/>
  </si>
  <si>
    <t>速やかに処理を行う為、設定不要</t>
    <rPh sb="0" eb="1">
      <t>スミ</t>
    </rPh>
    <rPh sb="4" eb="6">
      <t>ショリ</t>
    </rPh>
    <rPh sb="7" eb="8">
      <t>オコナ</t>
    </rPh>
    <rPh sb="9" eb="10">
      <t>タメ</t>
    </rPh>
    <rPh sb="11" eb="13">
      <t>セッテイ</t>
    </rPh>
    <rPh sb="13" eb="15">
      <t>フヨウ</t>
    </rPh>
    <phoneticPr fontId="1"/>
  </si>
  <si>
    <t>0日</t>
    <rPh sb="1" eb="2">
      <t>ニチ</t>
    </rPh>
    <phoneticPr fontId="1"/>
  </si>
  <si>
    <t>15日</t>
    <rPh sb="2" eb="3">
      <t>ニチ</t>
    </rPh>
    <phoneticPr fontId="1"/>
  </si>
  <si>
    <t>1日</t>
    <rPh sb="1" eb="2">
      <t>ニチ</t>
    </rPh>
    <phoneticPr fontId="1"/>
  </si>
  <si>
    <t>45日</t>
    <rPh sb="2" eb="3">
      <t>ニチ</t>
    </rPh>
    <phoneticPr fontId="1"/>
  </si>
  <si>
    <t>3日</t>
    <rPh sb="1" eb="2">
      <t>ニチ</t>
    </rPh>
    <phoneticPr fontId="1"/>
  </si>
  <si>
    <t>5日</t>
    <rPh sb="1" eb="2">
      <t>ニチ</t>
    </rPh>
    <phoneticPr fontId="1"/>
  </si>
  <si>
    <t>2日</t>
    <rPh sb="1" eb="2">
      <t>ニチ</t>
    </rPh>
    <phoneticPr fontId="1"/>
  </si>
  <si>
    <t>4日</t>
    <rPh sb="1" eb="2">
      <t>ニチ</t>
    </rPh>
    <phoneticPr fontId="1"/>
  </si>
  <si>
    <t>7日</t>
    <rPh sb="1" eb="2">
      <t>ニチ</t>
    </rPh>
    <phoneticPr fontId="1"/>
  </si>
  <si>
    <t>14日</t>
    <rPh sb="2" eb="3">
      <t>ニチ</t>
    </rPh>
    <phoneticPr fontId="1"/>
  </si>
  <si>
    <t>14～28日</t>
    <rPh sb="5" eb="6">
      <t>ニチ</t>
    </rPh>
    <phoneticPr fontId="1"/>
  </si>
  <si>
    <t>22日</t>
    <rPh sb="2" eb="3">
      <t>ニチ</t>
    </rPh>
    <phoneticPr fontId="1"/>
  </si>
  <si>
    <t>10日</t>
    <rPh sb="2" eb="3">
      <t>ニチ</t>
    </rPh>
    <phoneticPr fontId="1"/>
  </si>
  <si>
    <t>21日</t>
    <rPh sb="2" eb="3">
      <t>ニチ</t>
    </rPh>
    <phoneticPr fontId="1"/>
  </si>
  <si>
    <t>11日</t>
    <rPh sb="2" eb="3">
      <t>ニチ</t>
    </rPh>
    <phoneticPr fontId="1"/>
  </si>
  <si>
    <t>8日</t>
    <rPh sb="1" eb="2">
      <t>ニチ</t>
    </rPh>
    <phoneticPr fontId="1"/>
  </si>
  <si>
    <t>6日</t>
    <rPh sb="1" eb="2">
      <t>ニチ</t>
    </rPh>
    <phoneticPr fontId="1"/>
  </si>
  <si>
    <t>90日</t>
    <rPh sb="2" eb="3">
      <t>ニチ</t>
    </rPh>
    <phoneticPr fontId="1"/>
  </si>
  <si>
    <t>28日</t>
    <rPh sb="2" eb="3">
      <t>ニチ</t>
    </rPh>
    <phoneticPr fontId="1"/>
  </si>
  <si>
    <t>第5条の4</t>
    <phoneticPr fontId="1"/>
  </si>
  <si>
    <t>ビラ作成枚数確認</t>
    <phoneticPr fontId="1"/>
  </si>
  <si>
    <t>1、15日</t>
    <rPh sb="4" eb="5">
      <t>ニチ</t>
    </rPh>
    <phoneticPr fontId="1"/>
  </si>
  <si>
    <t>第3条第1項</t>
    <phoneticPr fontId="1"/>
  </si>
  <si>
    <t>40日</t>
    <rPh sb="2" eb="3">
      <t>ニチ</t>
    </rPh>
    <phoneticPr fontId="1"/>
  </si>
  <si>
    <t>第5条第3項</t>
    <phoneticPr fontId="1"/>
  </si>
  <si>
    <t>第5条第4項</t>
    <phoneticPr fontId="1"/>
  </si>
  <si>
    <t>入所措置権者</t>
    <rPh sb="0" eb="2">
      <t>ニュウショ</t>
    </rPh>
    <rPh sb="2" eb="4">
      <t>ソチ</t>
    </rPh>
    <rPh sb="4" eb="6">
      <t>ケンシャ</t>
    </rPh>
    <phoneticPr fontId="1"/>
  </si>
  <si>
    <t>第15条第１項</t>
    <rPh sb="4" eb="5">
      <t>ダイ</t>
    </rPh>
    <rPh sb="6" eb="7">
      <t>コウ</t>
    </rPh>
    <phoneticPr fontId="1"/>
  </si>
  <si>
    <t>第23条第４項</t>
    <rPh sb="4" eb="5">
      <t>ダイ</t>
    </rPh>
    <rPh sb="6" eb="7">
      <t>コウ</t>
    </rPh>
    <phoneticPr fontId="1"/>
  </si>
  <si>
    <t>第24条第４項</t>
    <rPh sb="4" eb="5">
      <t>ダイ</t>
    </rPh>
    <rPh sb="6" eb="7">
      <t>コウ</t>
    </rPh>
    <phoneticPr fontId="1"/>
  </si>
  <si>
    <t>文化振興課</t>
    <rPh sb="0" eb="2">
      <t>ブンカ</t>
    </rPh>
    <rPh sb="2" eb="5">
      <t>シンコウカ</t>
    </rPh>
    <phoneticPr fontId="1"/>
  </si>
  <si>
    <t>県土マネジメント部</t>
    <rPh sb="0" eb="2">
      <t>ケンド</t>
    </rPh>
    <rPh sb="8" eb="9">
      <t>ブ</t>
    </rPh>
    <phoneticPr fontId="1"/>
  </si>
  <si>
    <t>多様なケースがあり、個々に説明。</t>
    <rPh sb="0" eb="2">
      <t>タヨウ</t>
    </rPh>
    <rPh sb="10" eb="12">
      <t>ココ</t>
    </rPh>
    <rPh sb="13" eb="15">
      <t>セツメイ</t>
    </rPh>
    <phoneticPr fontId="1"/>
  </si>
  <si>
    <t>景観・環境総合センター</t>
    <rPh sb="0" eb="2">
      <t>ケイカン</t>
    </rPh>
    <rPh sb="3" eb="5">
      <t>カンキョウ</t>
    </rPh>
    <rPh sb="5" eb="7">
      <t>ソウゴウ</t>
    </rPh>
    <phoneticPr fontId="1"/>
  </si>
  <si>
    <t>奈良県指定特定非営利活動法人の指定の手続等に関する条例</t>
    <rPh sb="0" eb="3">
      <t>ナラケン</t>
    </rPh>
    <rPh sb="3" eb="5">
      <t>シテイ</t>
    </rPh>
    <rPh sb="5" eb="14">
      <t>トクテイヒエイリカツドウホウジン</t>
    </rPh>
    <rPh sb="15" eb="17">
      <t>シテイ</t>
    </rPh>
    <rPh sb="18" eb="20">
      <t>テツヅキ</t>
    </rPh>
    <rPh sb="20" eb="21">
      <t>トウ</t>
    </rPh>
    <rPh sb="22" eb="23">
      <t>カン</t>
    </rPh>
    <rPh sb="25" eb="27">
      <t>ジョウレイ</t>
    </rPh>
    <phoneticPr fontId="1"/>
  </si>
  <si>
    <t>第3条</t>
    <rPh sb="0" eb="1">
      <t>ダイ</t>
    </rPh>
    <rPh sb="2" eb="3">
      <t>ジョウ</t>
    </rPh>
    <phoneticPr fontId="1"/>
  </si>
  <si>
    <t>6ヶ月</t>
    <rPh sb="2" eb="3">
      <t>ゲツ</t>
    </rPh>
    <phoneticPr fontId="1"/>
  </si>
  <si>
    <t>第9条</t>
    <rPh sb="0" eb="1">
      <t>ダイ</t>
    </rPh>
    <rPh sb="2" eb="3">
      <t>ジョウ</t>
    </rPh>
    <phoneticPr fontId="1"/>
  </si>
  <si>
    <t>指定の更新</t>
    <rPh sb="0" eb="2">
      <t>シテイ</t>
    </rPh>
    <rPh sb="3" eb="5">
      <t>コウシン</t>
    </rPh>
    <phoneticPr fontId="1"/>
  </si>
  <si>
    <t>更新の承認(創業支援室)</t>
    <rPh sb="0" eb="2">
      <t>コウシン</t>
    </rPh>
    <rPh sb="3" eb="5">
      <t>ショウニン</t>
    </rPh>
    <rPh sb="6" eb="8">
      <t>ソウギョウ</t>
    </rPh>
    <rPh sb="8" eb="10">
      <t>シエン</t>
    </rPh>
    <rPh sb="10" eb="11">
      <t>シツ</t>
    </rPh>
    <phoneticPr fontId="1"/>
  </si>
  <si>
    <t>第2条第3項</t>
    <rPh sb="0" eb="1">
      <t>ダイ</t>
    </rPh>
    <rPh sb="3" eb="4">
      <t>ダイ</t>
    </rPh>
    <rPh sb="5" eb="6">
      <t>コウ</t>
    </rPh>
    <phoneticPr fontId="1"/>
  </si>
  <si>
    <t>２冊又は２巻を越える貸出の許可（ただし書き）</t>
    <phoneticPr fontId="1"/>
  </si>
  <si>
    <t>第5条</t>
    <rPh sb="0" eb="1">
      <t>ダイ</t>
    </rPh>
    <rPh sb="2" eb="3">
      <t>ジョウ</t>
    </rPh>
    <phoneticPr fontId="1"/>
  </si>
  <si>
    <t>景観・自然環境課</t>
    <rPh sb="0" eb="2">
      <t>ケイカン</t>
    </rPh>
    <rPh sb="3" eb="5">
      <t>シゼン</t>
    </rPh>
    <rPh sb="5" eb="8">
      <t>カンキョウカ</t>
    </rPh>
    <phoneticPr fontId="1"/>
  </si>
  <si>
    <t>第29条</t>
    <phoneticPr fontId="1"/>
  </si>
  <si>
    <t>第4条第2項</t>
    <rPh sb="3" eb="4">
      <t>ダイ</t>
    </rPh>
    <rPh sb="5" eb="6">
      <t>コウ</t>
    </rPh>
    <phoneticPr fontId="1"/>
  </si>
  <si>
    <t>基本的に承認すべき性質のものである。</t>
    <rPh sb="0" eb="3">
      <t>キホンテキ</t>
    </rPh>
    <rPh sb="4" eb="6">
      <t>ショウニン</t>
    </rPh>
    <rPh sb="9" eb="11">
      <t>セイシツ</t>
    </rPh>
    <phoneticPr fontId="1"/>
  </si>
  <si>
    <t>文化振興課</t>
    <phoneticPr fontId="1"/>
  </si>
  <si>
    <t>使用料の減免
（自動車駐車場）</t>
    <rPh sb="8" eb="11">
      <t>ジドウシャ</t>
    </rPh>
    <rPh sb="11" eb="14">
      <t>チュウシャジョウ</t>
    </rPh>
    <phoneticPr fontId="1"/>
  </si>
  <si>
    <t>指定管理者の指定</t>
    <rPh sb="0" eb="2">
      <t>シテイ</t>
    </rPh>
    <rPh sb="2" eb="5">
      <t>カンリシャ</t>
    </rPh>
    <rPh sb="6" eb="8">
      <t>シテイ</t>
    </rPh>
    <phoneticPr fontId="1"/>
  </si>
  <si>
    <t>特殊処分で設定困難</t>
    <rPh sb="0" eb="2">
      <t>トクシュ</t>
    </rPh>
    <rPh sb="2" eb="4">
      <t>ショブン</t>
    </rPh>
    <rPh sb="5" eb="7">
      <t>セッテイ</t>
    </rPh>
    <rPh sb="7" eb="9">
      <t>コンナン</t>
    </rPh>
    <phoneticPr fontId="1"/>
  </si>
  <si>
    <t>第20条第4項</t>
    <rPh sb="4" eb="5">
      <t>ダイ</t>
    </rPh>
    <rPh sb="6" eb="7">
      <t>コウ</t>
    </rPh>
    <phoneticPr fontId="1"/>
  </si>
  <si>
    <t>基本的に窓口判断する性質のもの</t>
    <rPh sb="0" eb="3">
      <t>キホンテキ</t>
    </rPh>
    <rPh sb="4" eb="6">
      <t>マドグチ</t>
    </rPh>
    <rPh sb="6" eb="8">
      <t>ハンダン</t>
    </rPh>
    <rPh sb="10" eb="12">
      <t>セイシツ</t>
    </rPh>
    <phoneticPr fontId="1"/>
  </si>
  <si>
    <t>公園施設の使用承認（大渕池公園、まほろば健康パーク、馬見丘陵公園、県営福祉パーク、平城宮跡歴史公園）</t>
    <rPh sb="20" eb="22">
      <t>ケンコウ</t>
    </rPh>
    <rPh sb="26" eb="28">
      <t>ウマミ</t>
    </rPh>
    <rPh sb="28" eb="30">
      <t>キュウリョウ</t>
    </rPh>
    <rPh sb="30" eb="32">
      <t>コウエン</t>
    </rPh>
    <phoneticPr fontId="1"/>
  </si>
  <si>
    <t>使用料の減免（大渕池公園、大和民俗公園、まほろば健康パーク、馬見丘陵公園、竜田公園、県営福祉パーク、平城宮跡歴史公園）</t>
    <rPh sb="24" eb="26">
      <t>ケンコウ</t>
    </rPh>
    <phoneticPr fontId="1"/>
  </si>
  <si>
    <t>第17条第3項</t>
    <rPh sb="4" eb="5">
      <t>ダイ</t>
    </rPh>
    <rPh sb="6" eb="7">
      <t>コウ</t>
    </rPh>
    <phoneticPr fontId="1"/>
  </si>
  <si>
    <t>県自然環境保全地域特別地域内における行為の許可</t>
    <rPh sb="0" eb="1">
      <t>ケン</t>
    </rPh>
    <rPh sb="1" eb="5">
      <t>シゼンカンキョウ</t>
    </rPh>
    <rPh sb="5" eb="7">
      <t>ホゼン</t>
    </rPh>
    <rPh sb="7" eb="9">
      <t>チイキ</t>
    </rPh>
    <rPh sb="11" eb="13">
      <t>チイキ</t>
    </rPh>
    <rPh sb="18" eb="20">
      <t>コウイ</t>
    </rPh>
    <phoneticPr fontId="1"/>
  </si>
  <si>
    <t>奈良春日野国際フォーラム</t>
    <rPh sb="0" eb="2">
      <t>ナラ</t>
    </rPh>
    <rPh sb="2" eb="5">
      <t>カスガノ</t>
    </rPh>
    <rPh sb="5" eb="7">
      <t>コクサイ</t>
    </rPh>
    <phoneticPr fontId="1"/>
  </si>
  <si>
    <t>奈良県公有財産規則</t>
    <rPh sb="0" eb="3">
      <t>ナラケン</t>
    </rPh>
    <rPh sb="3" eb="5">
      <t>コウユウ</t>
    </rPh>
    <rPh sb="5" eb="7">
      <t>ザイサン</t>
    </rPh>
    <rPh sb="7" eb="9">
      <t>キソク</t>
    </rPh>
    <phoneticPr fontId="1"/>
  </si>
  <si>
    <t>第14条</t>
    <rPh sb="0" eb="1">
      <t>ダイ</t>
    </rPh>
    <rPh sb="3" eb="4">
      <t>ジョウ</t>
    </rPh>
    <phoneticPr fontId="1"/>
  </si>
  <si>
    <t>行政財産の目的外使用の許可</t>
    <rPh sb="0" eb="2">
      <t>ギョウセイ</t>
    </rPh>
    <rPh sb="2" eb="4">
      <t>ザイサン</t>
    </rPh>
    <rPh sb="5" eb="8">
      <t>モクテキガイ</t>
    </rPh>
    <rPh sb="8" eb="10">
      <t>シヨウ</t>
    </rPh>
    <rPh sb="11" eb="13">
      <t>キョカ</t>
    </rPh>
    <phoneticPr fontId="1"/>
  </si>
  <si>
    <t>分任管理者</t>
    <rPh sb="0" eb="2">
      <t>ブンニン</t>
    </rPh>
    <rPh sb="2" eb="5">
      <t>カンリシャ</t>
    </rPh>
    <phoneticPr fontId="1"/>
  </si>
  <si>
    <t>即日交付のため</t>
    <rPh sb="0" eb="2">
      <t>ソクジツ</t>
    </rPh>
    <rPh sb="2" eb="4">
      <t>コウフ</t>
    </rPh>
    <phoneticPr fontId="1"/>
  </si>
  <si>
    <t>申請者からの求めがあれば、その場で処理期間を提示しているため。</t>
    <rPh sb="0" eb="3">
      <t>シンセイシャ</t>
    </rPh>
    <rPh sb="6" eb="7">
      <t>モト</t>
    </rPh>
    <rPh sb="15" eb="16">
      <t>バ</t>
    </rPh>
    <rPh sb="17" eb="19">
      <t>ショリ</t>
    </rPh>
    <rPh sb="19" eb="21">
      <t>キカン</t>
    </rPh>
    <rPh sb="22" eb="24">
      <t>テイジ</t>
    </rPh>
    <phoneticPr fontId="1"/>
  </si>
  <si>
    <t>HPに掲載予定</t>
  </si>
  <si>
    <t>基本的に承認すべき性質のものである。</t>
  </si>
  <si>
    <t>対象者は非限定的だが、利用者には施設利用申請時に説明しているため</t>
    <rPh sb="0" eb="3">
      <t>タイショウシャ</t>
    </rPh>
    <rPh sb="4" eb="5">
      <t>ヒ</t>
    </rPh>
    <rPh sb="5" eb="8">
      <t>ゲンテイテキ</t>
    </rPh>
    <rPh sb="11" eb="14">
      <t>リヨウシャ</t>
    </rPh>
    <rPh sb="16" eb="18">
      <t>シセツ</t>
    </rPh>
    <rPh sb="18" eb="20">
      <t>リヨウ</t>
    </rPh>
    <rPh sb="20" eb="23">
      <t>シンセイジ</t>
    </rPh>
    <rPh sb="24" eb="26">
      <t>セツメイ</t>
    </rPh>
    <phoneticPr fontId="1"/>
  </si>
  <si>
    <t>対象者は非限定的だが、利用者には施設利用時に説明しているため</t>
    <rPh sb="0" eb="3">
      <t>タイショウシャ</t>
    </rPh>
    <rPh sb="4" eb="5">
      <t>ヒ</t>
    </rPh>
    <rPh sb="5" eb="8">
      <t>ゲンテイテキ</t>
    </rPh>
    <rPh sb="11" eb="14">
      <t>リヨウシャ</t>
    </rPh>
    <rPh sb="16" eb="18">
      <t>シセツ</t>
    </rPh>
    <rPh sb="18" eb="20">
      <t>リヨウ</t>
    </rPh>
    <rPh sb="20" eb="21">
      <t>ジ</t>
    </rPh>
    <rPh sb="22" eb="24">
      <t>セツメイ</t>
    </rPh>
    <phoneticPr fontId="1"/>
  </si>
  <si>
    <t>条例で規定しているため</t>
    <rPh sb="0" eb="2">
      <t>ジョウレイ</t>
    </rPh>
    <rPh sb="3" eb="5">
      <t>キテイ</t>
    </rPh>
    <phoneticPr fontId="1"/>
  </si>
  <si>
    <t>総務部</t>
    <rPh sb="0" eb="2">
      <t>ソウム</t>
    </rPh>
    <rPh sb="2" eb="3">
      <t>ブ</t>
    </rPh>
    <phoneticPr fontId="1"/>
  </si>
  <si>
    <t>禁止行為の解除 無人航空機（ドローン）等を飛行させること。</t>
    <rPh sb="8" eb="10">
      <t>ムジン</t>
    </rPh>
    <rPh sb="10" eb="13">
      <t>コウクウキ</t>
    </rPh>
    <rPh sb="19" eb="20">
      <t>トウ</t>
    </rPh>
    <rPh sb="21" eb="23">
      <t>ヒコウ</t>
    </rPh>
    <phoneticPr fontId="1"/>
  </si>
  <si>
    <t>施設使用料の免除</t>
    <rPh sb="0" eb="2">
      <t>シセツ</t>
    </rPh>
    <rPh sb="2" eb="5">
      <t>シヨウリョウ</t>
    </rPh>
    <rPh sb="6" eb="8">
      <t>メンジョ</t>
    </rPh>
    <phoneticPr fontId="1"/>
  </si>
  <si>
    <t>公園施設の使用承認（春日奥山道路）</t>
    <phoneticPr fontId="1"/>
  </si>
  <si>
    <t>使用料の減免（春日奥山道路）</t>
    <phoneticPr fontId="1"/>
  </si>
  <si>
    <t>奈良春日野国際フォーラム条例</t>
    <phoneticPr fontId="1"/>
  </si>
  <si>
    <t>奈良公園室</t>
    <rPh sb="0" eb="2">
      <t>ナラ</t>
    </rPh>
    <rPh sb="2" eb="5">
      <t>コウエンシツ</t>
    </rPh>
    <phoneticPr fontId="1"/>
  </si>
  <si>
    <t>法務文書課</t>
    <rPh sb="0" eb="2">
      <t>ホウム</t>
    </rPh>
    <rPh sb="2" eb="4">
      <t>ブンショ</t>
    </rPh>
    <phoneticPr fontId="1"/>
  </si>
  <si>
    <t>法務文書課or主務課</t>
    <rPh sb="0" eb="2">
      <t>ホウム</t>
    </rPh>
    <rPh sb="2" eb="4">
      <t>ブンショ</t>
    </rPh>
    <rPh sb="4" eb="5">
      <t>カ</t>
    </rPh>
    <rPh sb="7" eb="10">
      <t>シュムカ</t>
    </rPh>
    <phoneticPr fontId="1"/>
  </si>
  <si>
    <t>文化振興課</t>
    <rPh sb="0" eb="5">
      <t>ブンカシンコウカ</t>
    </rPh>
    <phoneticPr fontId="1"/>
  </si>
  <si>
    <t>施設、設備等の使用承認</t>
    <phoneticPr fontId="1"/>
  </si>
  <si>
    <t>審査後、奈良県指定特定非営利活動法人等を定める条例の改正手続が必要</t>
    <rPh sb="0" eb="3">
      <t>シンサゴ</t>
    </rPh>
    <rPh sb="26" eb="28">
      <t>カイセイ</t>
    </rPh>
    <rPh sb="28" eb="30">
      <t>テツヅキ</t>
    </rPh>
    <rPh sb="31" eb="33">
      <t>ヒツヨウ</t>
    </rPh>
    <phoneticPr fontId="1"/>
  </si>
  <si>
    <t>奈良県立野外活動センター管理運営規則</t>
    <phoneticPr fontId="1"/>
  </si>
  <si>
    <t>第11条</t>
    <phoneticPr fontId="1"/>
  </si>
  <si>
    <t>第8条</t>
    <phoneticPr fontId="1"/>
  </si>
  <si>
    <t>第10条</t>
    <phoneticPr fontId="1"/>
  </si>
  <si>
    <t>中和公園事務所</t>
    <rPh sb="0" eb="2">
      <t>チュウワ</t>
    </rPh>
    <rPh sb="2" eb="4">
      <t>コウエン</t>
    </rPh>
    <rPh sb="4" eb="7">
      <t>ジムショ</t>
    </rPh>
    <phoneticPr fontId="1"/>
  </si>
  <si>
    <t>ファシリティマネジメント室</t>
    <rPh sb="12" eb="13">
      <t>シツ</t>
    </rPh>
    <phoneticPr fontId="1"/>
  </si>
  <si>
    <t>選挙管理委員会事務局</t>
    <rPh sb="0" eb="2">
      <t>センキョ</t>
    </rPh>
    <rPh sb="2" eb="4">
      <t>カンリ</t>
    </rPh>
    <rPh sb="4" eb="7">
      <t>イインカイ</t>
    </rPh>
    <rPh sb="7" eb="10">
      <t>ジムキョク</t>
    </rPh>
    <phoneticPr fontId="1"/>
  </si>
  <si>
    <t>選挙管理委員会事務局</t>
    <rPh sb="0" eb="10">
      <t>センキョカンリイインカイジムキョク</t>
    </rPh>
    <phoneticPr fontId="1"/>
  </si>
  <si>
    <t>奈良県立民俗博物館管理規則</t>
    <rPh sb="3" eb="4">
      <t>リツ</t>
    </rPh>
    <rPh sb="4" eb="9">
      <t>ミンゾクハクブツカン</t>
    </rPh>
    <rPh sb="9" eb="11">
      <t>カンリ</t>
    </rPh>
    <rPh sb="11" eb="13">
      <t>キソク</t>
    </rPh>
    <phoneticPr fontId="1"/>
  </si>
  <si>
    <t>第7条</t>
    <phoneticPr fontId="1"/>
  </si>
  <si>
    <t>民俗博物館</t>
    <rPh sb="0" eb="5">
      <t>ミンゾクハクブツカン</t>
    </rPh>
    <phoneticPr fontId="1"/>
  </si>
  <si>
    <t>７日</t>
    <rPh sb="1" eb="2">
      <t>ニチ</t>
    </rPh>
    <phoneticPr fontId="1"/>
  </si>
  <si>
    <t>即時対応が可能なため</t>
    <rPh sb="0" eb="2">
      <t>ソクジ</t>
    </rPh>
    <rPh sb="2" eb="4">
      <t>タイオウ</t>
    </rPh>
    <rPh sb="5" eb="7">
      <t>カノウ</t>
    </rPh>
    <phoneticPr fontId="1"/>
  </si>
  <si>
    <t>民俗資料の貸出の許可</t>
    <rPh sb="0" eb="2">
      <t>ミンゾク</t>
    </rPh>
    <rPh sb="2" eb="4">
      <t>シリョウ</t>
    </rPh>
    <phoneticPr fontId="1"/>
  </si>
  <si>
    <t>寄託民俗資料の貸出の許可</t>
    <rPh sb="2" eb="4">
      <t>ミンゾク</t>
    </rPh>
    <rPh sb="4" eb="6">
      <t>シリョウ</t>
    </rPh>
    <phoneticPr fontId="1"/>
  </si>
  <si>
    <t>第5条第１項</t>
    <rPh sb="0" eb="1">
      <t>ダイ</t>
    </rPh>
    <rPh sb="2" eb="3">
      <t>ジョウ</t>
    </rPh>
    <rPh sb="3" eb="4">
      <t>ダイ</t>
    </rPh>
    <rPh sb="5" eb="6">
      <t>コウ</t>
    </rPh>
    <phoneticPr fontId="1"/>
  </si>
  <si>
    <t>速やかに処理を行うため設定不要</t>
    <rPh sb="0" eb="1">
      <t>スミ</t>
    </rPh>
    <rPh sb="4" eb="6">
      <t>ショリ</t>
    </rPh>
    <rPh sb="7" eb="8">
      <t>オコナ</t>
    </rPh>
    <rPh sb="11" eb="13">
      <t>セッテイ</t>
    </rPh>
    <rPh sb="13" eb="15">
      <t>フヨウ</t>
    </rPh>
    <phoneticPr fontId="1"/>
  </si>
  <si>
    <t>奈良県中央卸売市場条例</t>
    <rPh sb="0" eb="3">
      <t>ナラケン</t>
    </rPh>
    <rPh sb="3" eb="5">
      <t>チュウオウ</t>
    </rPh>
    <rPh sb="5" eb="7">
      <t>オロシウリ</t>
    </rPh>
    <rPh sb="7" eb="9">
      <t>シジョウ</t>
    </rPh>
    <rPh sb="9" eb="11">
      <t>ジョウレイ</t>
    </rPh>
    <phoneticPr fontId="1"/>
  </si>
  <si>
    <t>卸売業務の許可</t>
    <rPh sb="0" eb="2">
      <t>オロシウリ</t>
    </rPh>
    <rPh sb="2" eb="4">
      <t>ギョウム</t>
    </rPh>
    <rPh sb="5" eb="7">
      <t>キョカ</t>
    </rPh>
    <phoneticPr fontId="1"/>
  </si>
  <si>
    <t>中央卸売市場</t>
    <rPh sb="0" eb="2">
      <t>チュウオウ</t>
    </rPh>
    <rPh sb="2" eb="4">
      <t>オロシウリ</t>
    </rPh>
    <rPh sb="4" eb="6">
      <t>シジョウ</t>
    </rPh>
    <phoneticPr fontId="1"/>
  </si>
  <si>
    <t>9日</t>
    <rPh sb="1" eb="2">
      <t>ニチ</t>
    </rPh>
    <phoneticPr fontId="1"/>
  </si>
  <si>
    <t>第12条第１項</t>
    <rPh sb="0" eb="1">
      <t>ダイ</t>
    </rPh>
    <rPh sb="3" eb="4">
      <t>ジョウ</t>
    </rPh>
    <rPh sb="4" eb="5">
      <t>ダイ</t>
    </rPh>
    <rPh sb="6" eb="7">
      <t>コウ</t>
    </rPh>
    <phoneticPr fontId="1"/>
  </si>
  <si>
    <t>せり人の登録</t>
    <rPh sb="2" eb="3">
      <t>ニン</t>
    </rPh>
    <rPh sb="4" eb="6">
      <t>トウロク</t>
    </rPh>
    <phoneticPr fontId="1"/>
  </si>
  <si>
    <t>12日</t>
    <rPh sb="2" eb="3">
      <t>ニチ</t>
    </rPh>
    <phoneticPr fontId="1"/>
  </si>
  <si>
    <t>第19条第１項</t>
    <rPh sb="0" eb="1">
      <t>ダイ</t>
    </rPh>
    <rPh sb="3" eb="4">
      <t>ジョウ</t>
    </rPh>
    <rPh sb="4" eb="5">
      <t>ダイ</t>
    </rPh>
    <rPh sb="6" eb="7">
      <t>コウ</t>
    </rPh>
    <phoneticPr fontId="1"/>
  </si>
  <si>
    <t>仲卸業務の許可</t>
    <rPh sb="0" eb="2">
      <t>ナカオロシ</t>
    </rPh>
    <rPh sb="2" eb="4">
      <t>ギョウム</t>
    </rPh>
    <rPh sb="5" eb="7">
      <t>キョカ</t>
    </rPh>
    <phoneticPr fontId="1"/>
  </si>
  <si>
    <t>県土マネジメント部</t>
    <phoneticPr fontId="1"/>
  </si>
  <si>
    <t>砂防・災害対策課</t>
    <rPh sb="3" eb="5">
      <t>サイガイ</t>
    </rPh>
    <rPh sb="5" eb="7">
      <t>タイサク</t>
    </rPh>
    <rPh sb="7" eb="8">
      <t>カ</t>
    </rPh>
    <phoneticPr fontId="1"/>
  </si>
  <si>
    <t>奈良県砂防指定地等管理条例</t>
    <phoneticPr fontId="1"/>
  </si>
  <si>
    <t>第4条</t>
    <rPh sb="2" eb="3">
      <t>ジョウ</t>
    </rPh>
    <phoneticPr fontId="1"/>
  </si>
  <si>
    <t>行政財産の使用収益の許可</t>
  </si>
  <si>
    <t>土木事務所</t>
    <rPh sb="0" eb="2">
      <t>ドボク</t>
    </rPh>
    <rPh sb="2" eb="4">
      <t>ジム</t>
    </rPh>
    <rPh sb="4" eb="5">
      <t>ショ</t>
    </rPh>
    <phoneticPr fontId="1"/>
  </si>
  <si>
    <t>土木事務所</t>
    <rPh sb="0" eb="2">
      <t>ドボク</t>
    </rPh>
    <rPh sb="2" eb="5">
      <t>ジムショ</t>
    </rPh>
    <phoneticPr fontId="1"/>
  </si>
  <si>
    <t>19日</t>
    <rPh sb="2" eb="3">
      <t>ニチ</t>
    </rPh>
    <phoneticPr fontId="1"/>
  </si>
  <si>
    <t>奈良県自動車駐車場及び奈良県自動車乗降場条例</t>
    <rPh sb="0" eb="3">
      <t>ナラケン</t>
    </rPh>
    <rPh sb="3" eb="6">
      <t>ジドウシャ</t>
    </rPh>
    <rPh sb="6" eb="9">
      <t>チュウシャジョウ</t>
    </rPh>
    <rPh sb="9" eb="10">
      <t>オヨ</t>
    </rPh>
    <rPh sb="11" eb="14">
      <t>ナラケン</t>
    </rPh>
    <rPh sb="14" eb="17">
      <t>ジドウシャ</t>
    </rPh>
    <rPh sb="17" eb="18">
      <t>ジョウ</t>
    </rPh>
    <rPh sb="18" eb="20">
      <t>コウジョウ</t>
    </rPh>
    <rPh sb="20" eb="22">
      <t>ジョウレイ</t>
    </rPh>
    <phoneticPr fontId="1"/>
  </si>
  <si>
    <t>公園内における行商その他の行為の許可</t>
    <phoneticPr fontId="1"/>
  </si>
  <si>
    <t>禁止行為の許可</t>
    <phoneticPr fontId="1"/>
  </si>
  <si>
    <t>公園施設の使用承認</t>
    <phoneticPr fontId="1"/>
  </si>
  <si>
    <t>使用料の減免</t>
    <phoneticPr fontId="1"/>
  </si>
  <si>
    <t>使用承認にかかる使用料の減免（大渕池公園、まほろば健康パーク、県営福祉パーク、平城宮跡歴史公園）</t>
    <rPh sb="0" eb="2">
      <t>シヨウ</t>
    </rPh>
    <rPh sb="2" eb="4">
      <t>ショウニン</t>
    </rPh>
    <rPh sb="25" eb="27">
      <t>ケンコウ</t>
    </rPh>
    <phoneticPr fontId="1"/>
  </si>
  <si>
    <t>1対象者が限定的で既に別方法で周知済</t>
  </si>
  <si>
    <t>奈良県立橿原考古学研究所附属博物館管理運営規則</t>
    <rPh sb="12" eb="14">
      <t>フゾク</t>
    </rPh>
    <rPh sb="14" eb="17">
      <t>ハクブツカン</t>
    </rPh>
    <phoneticPr fontId="1"/>
  </si>
  <si>
    <t>第6条</t>
    <phoneticPr fontId="1"/>
  </si>
  <si>
    <t>撮影等の許可</t>
    <rPh sb="2" eb="3">
      <t>トウ</t>
    </rPh>
    <phoneticPr fontId="1"/>
  </si>
  <si>
    <t>使用料の免除</t>
    <phoneticPr fontId="1"/>
  </si>
  <si>
    <t>使用料の還付</t>
    <phoneticPr fontId="1"/>
  </si>
  <si>
    <t>奈良県コンベンションセンター条例</t>
    <rPh sb="0" eb="3">
      <t>ナラケン</t>
    </rPh>
    <rPh sb="14" eb="16">
      <t>ジョウレイ</t>
    </rPh>
    <phoneticPr fontId="1"/>
  </si>
  <si>
    <t>第2条</t>
    <rPh sb="0" eb="1">
      <t>ダイ</t>
    </rPh>
    <rPh sb="2" eb="3">
      <t>ジョウ</t>
    </rPh>
    <phoneticPr fontId="1"/>
  </si>
  <si>
    <t>奈良県コンベンションセンター</t>
    <rPh sb="0" eb="3">
      <t>ナラケン</t>
    </rPh>
    <phoneticPr fontId="1"/>
  </si>
  <si>
    <t>申請時に必要に応じ説明</t>
    <rPh sb="0" eb="2">
      <t>シンセイ</t>
    </rPh>
    <rPh sb="2" eb="3">
      <t>ジ</t>
    </rPh>
    <rPh sb="4" eb="6">
      <t>ヒツヨウ</t>
    </rPh>
    <rPh sb="7" eb="8">
      <t>オウ</t>
    </rPh>
    <rPh sb="9" eb="11">
      <t>セツメイ</t>
    </rPh>
    <phoneticPr fontId="1"/>
  </si>
  <si>
    <t>第5条</t>
    <rPh sb="0" eb="1">
      <t>ダイ</t>
    </rPh>
    <phoneticPr fontId="1"/>
  </si>
  <si>
    <t>申請時に説明</t>
    <rPh sb="0" eb="2">
      <t>シンセイ</t>
    </rPh>
    <rPh sb="2" eb="3">
      <t>ジ</t>
    </rPh>
    <rPh sb="4" eb="6">
      <t>セツメイ</t>
    </rPh>
    <phoneticPr fontId="1"/>
  </si>
  <si>
    <t>傍聴の許可</t>
    <phoneticPr fontId="1"/>
  </si>
  <si>
    <t>-</t>
  </si>
  <si>
    <t>多様なケースがあり、個々に説明。</t>
  </si>
  <si>
    <t xml:space="preserve"> </t>
  </si>
  <si>
    <t>奈良県附属機関設置条例により設置している評価委員会で評価</t>
  </si>
  <si>
    <t>指定管理者</t>
  </si>
  <si>
    <t>奈良公園事務所</t>
  </si>
  <si>
    <t xml:space="preserve">申請者からの求めがあれば、その場で処理期間を提示しているため。
</t>
    <rPh sb="0" eb="3">
      <t>シンセイシャ</t>
    </rPh>
    <rPh sb="6" eb="7">
      <t>モト</t>
    </rPh>
    <rPh sb="15" eb="16">
      <t>バ</t>
    </rPh>
    <rPh sb="17" eb="19">
      <t>ショリ</t>
    </rPh>
    <rPh sb="19" eb="21">
      <t>キカン</t>
    </rPh>
    <rPh sb="22" eb="24">
      <t>テイジ</t>
    </rPh>
    <phoneticPr fontId="1"/>
  </si>
  <si>
    <t xml:space="preserve">即時対応が可能なため
</t>
  </si>
  <si>
    <t>なら歴史芸術文化村条例</t>
    <rPh sb="2" eb="9">
      <t>レキシゲイジュツブンカムラ</t>
    </rPh>
    <rPh sb="9" eb="11">
      <t>ジョウレイ</t>
    </rPh>
    <phoneticPr fontId="1"/>
  </si>
  <si>
    <t>第4条</t>
    <phoneticPr fontId="1"/>
  </si>
  <si>
    <t>指定管理者</t>
    <rPh sb="0" eb="5">
      <t>シテイカンリシャ</t>
    </rPh>
    <phoneticPr fontId="1"/>
  </si>
  <si>
    <t>観覧料の免除</t>
    <phoneticPr fontId="1"/>
  </si>
  <si>
    <t>なら歴史芸術文化村</t>
    <rPh sb="2" eb="4">
      <t>レキシ</t>
    </rPh>
    <rPh sb="4" eb="6">
      <t>ゲイジュツ</t>
    </rPh>
    <rPh sb="6" eb="8">
      <t>ブンカ</t>
    </rPh>
    <rPh sb="8" eb="9">
      <t>ムラ</t>
    </rPh>
    <phoneticPr fontId="1"/>
  </si>
  <si>
    <t>施設、設備等使用料の免除</t>
    <rPh sb="0" eb="2">
      <t>シセツ</t>
    </rPh>
    <rPh sb="3" eb="5">
      <t>セツビ</t>
    </rPh>
    <rPh sb="5" eb="6">
      <t>トウ</t>
    </rPh>
    <rPh sb="6" eb="9">
      <t>シヨウリョウ</t>
    </rPh>
    <phoneticPr fontId="1"/>
  </si>
  <si>
    <t>観覧料、施設、設備等使用料の還付</t>
    <rPh sb="0" eb="3">
      <t>カンランリョウ</t>
    </rPh>
    <rPh sb="4" eb="6">
      <t>シセツ</t>
    </rPh>
    <phoneticPr fontId="1"/>
  </si>
  <si>
    <t>多様なケースがあり、個々に説明。</t>
    <phoneticPr fontId="1"/>
  </si>
  <si>
    <t>指定管理者
なら歴史芸術文化村</t>
    <rPh sb="0" eb="5">
      <t>シテイカンリシャ</t>
    </rPh>
    <rPh sb="8" eb="10">
      <t>レキシ</t>
    </rPh>
    <rPh sb="10" eb="12">
      <t>ゲイジュツ</t>
    </rPh>
    <rPh sb="12" eb="14">
      <t>ブンカ</t>
    </rPh>
    <rPh sb="14" eb="15">
      <t>ムラ</t>
    </rPh>
    <phoneticPr fontId="1"/>
  </si>
  <si>
    <t>第9条</t>
    <phoneticPr fontId="1"/>
  </si>
  <si>
    <t>撮影等の許可</t>
    <phoneticPr fontId="1"/>
  </si>
  <si>
    <t>なら歴史芸術文化村</t>
    <rPh sb="2" eb="9">
      <t>レキシゲイジュツブンカムラ</t>
    </rPh>
    <phoneticPr fontId="1"/>
  </si>
  <si>
    <t>なら歴史芸術文化村管理規則</t>
    <rPh sb="2" eb="9">
      <t>レキシゲイジュツブンカムラ</t>
    </rPh>
    <rPh sb="9" eb="13">
      <t>カンリキソク</t>
    </rPh>
    <phoneticPr fontId="1"/>
  </si>
  <si>
    <t>第7条</t>
    <rPh sb="0" eb="1">
      <t>ダイ</t>
    </rPh>
    <rPh sb="2" eb="3">
      <t>ジョウ</t>
    </rPh>
    <phoneticPr fontId="1"/>
  </si>
  <si>
    <t>歴史文化資源等の貸出の許可</t>
    <rPh sb="11" eb="13">
      <t>キョカ</t>
    </rPh>
    <phoneticPr fontId="1"/>
  </si>
  <si>
    <t>市町村文化財担当部局</t>
    <rPh sb="0" eb="3">
      <t>シチョウソン</t>
    </rPh>
    <rPh sb="3" eb="6">
      <t>ブンカザイ</t>
    </rPh>
    <rPh sb="6" eb="8">
      <t>タントウ</t>
    </rPh>
    <rPh sb="8" eb="10">
      <t>ブキョク</t>
    </rPh>
    <phoneticPr fontId="1"/>
  </si>
  <si>
    <t>卸売業者の事業の譲渡し及び譲受け並びに合併及び分割認可</t>
    <rPh sb="0" eb="2">
      <t>オロシウリ</t>
    </rPh>
    <rPh sb="2" eb="4">
      <t>ギョウシャ</t>
    </rPh>
    <rPh sb="5" eb="7">
      <t>ジギョウ</t>
    </rPh>
    <rPh sb="8" eb="10">
      <t>ジョウト</t>
    </rPh>
    <rPh sb="11" eb="12">
      <t>オヨ</t>
    </rPh>
    <rPh sb="13" eb="14">
      <t>ユズ</t>
    </rPh>
    <rPh sb="14" eb="15">
      <t>ウ</t>
    </rPh>
    <rPh sb="16" eb="17">
      <t>ナラ</t>
    </rPh>
    <rPh sb="19" eb="21">
      <t>ガッペイ</t>
    </rPh>
    <rPh sb="21" eb="22">
      <t>オヨ</t>
    </rPh>
    <rPh sb="23" eb="25">
      <t>ブンカツ</t>
    </rPh>
    <rPh sb="25" eb="27">
      <t>ニンカ</t>
    </rPh>
    <phoneticPr fontId="1"/>
  </si>
  <si>
    <t>卸売業務の相続認可</t>
    <rPh sb="0" eb="2">
      <t>オロシウリ</t>
    </rPh>
    <rPh sb="2" eb="4">
      <t>ギョウム</t>
    </rPh>
    <rPh sb="5" eb="7">
      <t>ソウゾク</t>
    </rPh>
    <rPh sb="7" eb="9">
      <t>ニンカ</t>
    </rPh>
    <phoneticPr fontId="1"/>
  </si>
  <si>
    <t>畜産課</t>
    <phoneticPr fontId="1"/>
  </si>
  <si>
    <t xml:space="preserve">畜舎等の建築等及び利用の特例に関する法律施行条例
</t>
    <rPh sb="20" eb="22">
      <t>セコウ</t>
    </rPh>
    <rPh sb="22" eb="24">
      <t>ジョウレイ</t>
    </rPh>
    <phoneticPr fontId="1"/>
  </si>
  <si>
    <t>第５条</t>
    <phoneticPr fontId="1"/>
  </si>
  <si>
    <t>敷地の路地状部分の幅員の特例の認定</t>
    <phoneticPr fontId="1"/>
  </si>
  <si>
    <t>-</t>
    <phoneticPr fontId="1"/>
  </si>
  <si>
    <t>第22条第1項</t>
    <rPh sb="4" eb="5">
      <t>ダイ</t>
    </rPh>
    <rPh sb="6" eb="7">
      <t>コウ</t>
    </rPh>
    <phoneticPr fontId="1"/>
  </si>
  <si>
    <t>県営住宅の同居等の承認</t>
    <rPh sb="0" eb="2">
      <t>ケンエイ</t>
    </rPh>
    <rPh sb="2" eb="4">
      <t>ジュウタク</t>
    </rPh>
    <rPh sb="5" eb="7">
      <t>ドウキョ</t>
    </rPh>
    <rPh sb="7" eb="8">
      <t>トウ</t>
    </rPh>
    <rPh sb="9" eb="11">
      <t>ショウニン</t>
    </rPh>
    <phoneticPr fontId="1"/>
  </si>
  <si>
    <t>第23条第1項</t>
    <rPh sb="4" eb="5">
      <t>ダイ</t>
    </rPh>
    <rPh sb="6" eb="7">
      <t>コウ</t>
    </rPh>
    <phoneticPr fontId="1"/>
  </si>
  <si>
    <t>県営住宅の入居の承継</t>
    <rPh sb="0" eb="2">
      <t>ケンエイ</t>
    </rPh>
    <rPh sb="2" eb="4">
      <t>ジュウタク</t>
    </rPh>
    <rPh sb="5" eb="7">
      <t>ニュウキョ</t>
    </rPh>
    <rPh sb="8" eb="10">
      <t>ショウケイ</t>
    </rPh>
    <phoneticPr fontId="1"/>
  </si>
  <si>
    <t>速やかに処理を行う為、設定不要</t>
    <phoneticPr fontId="1"/>
  </si>
  <si>
    <t>速やかに処理を行うため、設定不要</t>
    <rPh sb="0" eb="1">
      <t>スミ</t>
    </rPh>
    <rPh sb="4" eb="6">
      <t>ショリ</t>
    </rPh>
    <rPh sb="7" eb="8">
      <t>オコナ</t>
    </rPh>
    <rPh sb="12" eb="14">
      <t>セッテイ</t>
    </rPh>
    <rPh sb="14" eb="16">
      <t>フヨウ</t>
    </rPh>
    <phoneticPr fontId="1"/>
  </si>
  <si>
    <t>第8条第1項第7号、同条第4項</t>
    <rPh sb="0" eb="1">
      <t>ダイ</t>
    </rPh>
    <rPh sb="2" eb="3">
      <t>ジョウ</t>
    </rPh>
    <rPh sb="3" eb="4">
      <t>ダイ</t>
    </rPh>
    <rPh sb="5" eb="6">
      <t>コウ</t>
    </rPh>
    <rPh sb="6" eb="7">
      <t>ダイ</t>
    </rPh>
    <rPh sb="8" eb="9">
      <t>ゴウ</t>
    </rPh>
    <rPh sb="10" eb="12">
      <t>ドウジョウ</t>
    </rPh>
    <rPh sb="12" eb="13">
      <t>ダイ</t>
    </rPh>
    <rPh sb="14" eb="15">
      <t>コウ</t>
    </rPh>
    <phoneticPr fontId="1"/>
  </si>
  <si>
    <t>-</t>
    <phoneticPr fontId="1"/>
  </si>
  <si>
    <t>建築安全課</t>
    <rPh sb="0" eb="2">
      <t>ケンチク</t>
    </rPh>
    <rPh sb="2" eb="4">
      <t>アンゼン</t>
    </rPh>
    <phoneticPr fontId="1"/>
  </si>
  <si>
    <t>県土マネジメント部まちづくり推進局</t>
    <rPh sb="0" eb="2">
      <t>ケンド</t>
    </rPh>
    <rPh sb="8" eb="9">
      <t>ブ</t>
    </rPh>
    <rPh sb="14" eb="17">
      <t>スイシンキョク</t>
    </rPh>
    <phoneticPr fontId="1"/>
  </si>
  <si>
    <t>人材・雇用政策課</t>
    <rPh sb="0" eb="2">
      <t>ジンザイ</t>
    </rPh>
    <rPh sb="3" eb="5">
      <t>コヨウ</t>
    </rPh>
    <rPh sb="5" eb="8">
      <t>セイサクカ</t>
    </rPh>
    <phoneticPr fontId="1"/>
  </si>
  <si>
    <t>産業部観光局</t>
    <rPh sb="0" eb="2">
      <t>サンギョウ</t>
    </rPh>
    <rPh sb="2" eb="3">
      <t>ブ</t>
    </rPh>
    <rPh sb="3" eb="6">
      <t>カンコウキョク</t>
    </rPh>
    <phoneticPr fontId="1"/>
  </si>
  <si>
    <t>産業部</t>
    <rPh sb="0" eb="2">
      <t>サンギョウ</t>
    </rPh>
    <rPh sb="2" eb="3">
      <t>ブ</t>
    </rPh>
    <phoneticPr fontId="1"/>
  </si>
  <si>
    <t>地域創造部</t>
    <rPh sb="0" eb="2">
      <t>チイキ</t>
    </rPh>
    <rPh sb="2" eb="4">
      <t>ソウゾウ</t>
    </rPh>
    <rPh sb="4" eb="5">
      <t>ブ</t>
    </rPh>
    <phoneticPr fontId="1"/>
  </si>
  <si>
    <t>2未設定</t>
  </si>
  <si>
    <t>地域創造部</t>
    <rPh sb="0" eb="2">
      <t>チイキ</t>
    </rPh>
    <rPh sb="2" eb="5">
      <t>ソウゾウブ</t>
    </rPh>
    <phoneticPr fontId="1"/>
  </si>
  <si>
    <t>文化振興課</t>
    <rPh sb="0" eb="2">
      <t>ブンカ</t>
    </rPh>
    <rPh sb="2" eb="4">
      <t>シンコウ</t>
    </rPh>
    <phoneticPr fontId="1"/>
  </si>
  <si>
    <t>庁舎管理者</t>
    <rPh sb="0" eb="2">
      <t>チョウシャ</t>
    </rPh>
    <rPh sb="2" eb="5">
      <t>カンリシャ</t>
    </rPh>
    <phoneticPr fontId="1"/>
  </si>
  <si>
    <t>庁舎により受付・処理機関が異なる。</t>
    <rPh sb="0" eb="2">
      <t>チョウシャ</t>
    </rPh>
    <rPh sb="5" eb="7">
      <t>ウケツケ</t>
    </rPh>
    <rPh sb="8" eb="10">
      <t>ショリ</t>
    </rPh>
    <rPh sb="10" eb="12">
      <t>キカン</t>
    </rPh>
    <rPh sb="13" eb="14">
      <t>コト</t>
    </rPh>
    <phoneticPr fontId="1"/>
  </si>
  <si>
    <t>奈良県立民俗博物館条例</t>
    <phoneticPr fontId="1"/>
  </si>
  <si>
    <t>地域創造部</t>
    <rPh sb="0" eb="5">
      <t>チイキソウゾウブ</t>
    </rPh>
    <phoneticPr fontId="1"/>
  </si>
  <si>
    <t>文化財課</t>
    <rPh sb="0" eb="4">
      <t>ブンカザイカ</t>
    </rPh>
    <phoneticPr fontId="1"/>
  </si>
  <si>
    <t>地域創造部</t>
    <rPh sb="0" eb="2">
      <t>チイキ</t>
    </rPh>
    <rPh sb="2" eb="4">
      <t>ソウゾウ</t>
    </rPh>
    <rPh sb="4" eb="5">
      <t>ブ</t>
    </rPh>
    <phoneticPr fontId="2"/>
  </si>
  <si>
    <t>県民くらし課</t>
    <rPh sb="0" eb="2">
      <t>ケンミン</t>
    </rPh>
    <rPh sb="5" eb="6">
      <t>カ</t>
    </rPh>
    <phoneticPr fontId="1"/>
  </si>
  <si>
    <t>教育振興課</t>
    <rPh sb="0" eb="2">
      <t>キョウイク</t>
    </rPh>
    <rPh sb="2" eb="4">
      <t>シンコウ</t>
    </rPh>
    <rPh sb="4" eb="5">
      <t>カ</t>
    </rPh>
    <phoneticPr fontId="1"/>
  </si>
  <si>
    <t>特定非営利活動法人の指定</t>
    <rPh sb="0" eb="2">
      <t>トクテイ</t>
    </rPh>
    <rPh sb="2" eb="5">
      <t>ヒエイリ</t>
    </rPh>
    <rPh sb="5" eb="7">
      <t>カツドウ</t>
    </rPh>
    <rPh sb="7" eb="9">
      <t>ホウジン</t>
    </rPh>
    <rPh sb="10" eb="12">
      <t>シテイ</t>
    </rPh>
    <phoneticPr fontId="1"/>
  </si>
  <si>
    <t>薬務・衛生課</t>
    <rPh sb="0" eb="2">
      <t>ヤクム</t>
    </rPh>
    <rPh sb="3" eb="6">
      <t>エイセイカ</t>
    </rPh>
    <phoneticPr fontId="1"/>
  </si>
  <si>
    <t>保健所or奈良市保健所or薬務・衛生課</t>
    <rPh sb="0" eb="3">
      <t>ホケンショ</t>
    </rPh>
    <rPh sb="5" eb="8">
      <t>ナラシ</t>
    </rPh>
    <rPh sb="8" eb="11">
      <t>ホケンショ</t>
    </rPh>
    <rPh sb="13" eb="15">
      <t>ヤクム</t>
    </rPh>
    <rPh sb="14" eb="15">
      <t>ショウヤク</t>
    </rPh>
    <rPh sb="16" eb="19">
      <t>エイセイカ</t>
    </rPh>
    <phoneticPr fontId="1"/>
  </si>
  <si>
    <t>環境森林部</t>
    <rPh sb="0" eb="2">
      <t>カンキョウ</t>
    </rPh>
    <rPh sb="2" eb="4">
      <t>シンリン</t>
    </rPh>
    <rPh sb="4" eb="5">
      <t>ブ</t>
    </rPh>
    <phoneticPr fontId="1"/>
  </si>
  <si>
    <t>水・大気環境課</t>
    <rPh sb="0" eb="1">
      <t>ミズ</t>
    </rPh>
    <rPh sb="2" eb="7">
      <t>タイキカンキョウカ</t>
    </rPh>
    <phoneticPr fontId="1"/>
  </si>
  <si>
    <t>奈良県浄化槽保守点検業者の登録に関する条例</t>
    <phoneticPr fontId="1"/>
  </si>
  <si>
    <t>観光力創造課</t>
    <rPh sb="0" eb="3">
      <t>カンコウリョク</t>
    </rPh>
    <rPh sb="3" eb="6">
      <t>ソウゾウカ</t>
    </rPh>
    <phoneticPr fontId="1"/>
  </si>
  <si>
    <t xml:space="preserve"> 観光力創造課</t>
    <rPh sb="1" eb="4">
      <t>カンコウリョク</t>
    </rPh>
    <rPh sb="4" eb="7">
      <t>ソウゾウカ</t>
    </rPh>
    <phoneticPr fontId="1"/>
  </si>
  <si>
    <t>産業部</t>
    <rPh sb="0" eb="3">
      <t>サンギョウブ</t>
    </rPh>
    <phoneticPr fontId="1"/>
  </si>
  <si>
    <t>経営支援課</t>
    <rPh sb="0" eb="2">
      <t>ケイエイ</t>
    </rPh>
    <rPh sb="2" eb="5">
      <t>シエンカ</t>
    </rPh>
    <phoneticPr fontId="1"/>
  </si>
  <si>
    <t>畜産課</t>
    <rPh sb="0" eb="3">
      <t>チクサンカ</t>
    </rPh>
    <phoneticPr fontId="1"/>
  </si>
  <si>
    <t>公園企画課</t>
    <rPh sb="0" eb="2">
      <t>コウエン</t>
    </rPh>
    <rPh sb="2" eb="4">
      <t>キカク</t>
    </rPh>
    <rPh sb="4" eb="5">
      <t>カ</t>
    </rPh>
    <phoneticPr fontId="1"/>
  </si>
  <si>
    <t>公園企画課</t>
    <rPh sb="0" eb="2">
      <t>コウエン</t>
    </rPh>
    <rPh sb="2" eb="5">
      <t>キカクカ</t>
    </rPh>
    <phoneticPr fontId="1"/>
  </si>
  <si>
    <t>第17条</t>
  </si>
  <si>
    <t>住宅課</t>
    <rPh sb="0" eb="3">
      <t>ジュウタクカ</t>
    </rPh>
    <phoneticPr fontId="1"/>
  </si>
  <si>
    <t>総務課</t>
    <rPh sb="0" eb="3">
      <t>ソウムカ</t>
    </rPh>
    <phoneticPr fontId="2"/>
  </si>
  <si>
    <t>環境森林部</t>
    <rPh sb="0" eb="5">
      <t>カンキョウシンリンブ</t>
    </rPh>
    <phoneticPr fontId="1"/>
  </si>
  <si>
    <t>脱炭素・水素社会推進課</t>
    <rPh sb="0" eb="3">
      <t>ダツタンソ</t>
    </rPh>
    <rPh sb="4" eb="11">
      <t>スイソシャカイスイシンカ</t>
    </rPh>
    <phoneticPr fontId="1"/>
  </si>
  <si>
    <t>奈良県太陽光発電施設の設置及び維持管理等に関する条例</t>
    <phoneticPr fontId="1"/>
  </si>
  <si>
    <t>設置許可</t>
    <rPh sb="0" eb="2">
      <t>セッチ</t>
    </rPh>
    <rPh sb="2" eb="4">
      <t>キョカ</t>
    </rPh>
    <phoneticPr fontId="1"/>
  </si>
  <si>
    <t>第11条</t>
    <rPh sb="0" eb="1">
      <t>ダイ</t>
    </rPh>
    <rPh sb="3" eb="4">
      <t>ジョウ</t>
    </rPh>
    <phoneticPr fontId="1"/>
  </si>
  <si>
    <t>変更許可</t>
    <rPh sb="0" eb="2">
      <t>ヘンコウ</t>
    </rPh>
    <rPh sb="2" eb="4">
      <t>キョカ</t>
    </rPh>
    <phoneticPr fontId="1"/>
  </si>
  <si>
    <t>地域創造部こども・女性局</t>
    <rPh sb="0" eb="2">
      <t>チイキ</t>
    </rPh>
    <rPh sb="2" eb="4">
      <t>ソウゾウ</t>
    </rPh>
    <rPh sb="4" eb="5">
      <t>ブ</t>
    </rPh>
    <rPh sb="9" eb="12">
      <t>ジョセイキョク</t>
    </rPh>
    <phoneticPr fontId="2"/>
  </si>
  <si>
    <t>環境森林部</t>
    <rPh sb="0" eb="5">
      <t>ksb</t>
    </rPh>
    <phoneticPr fontId="1"/>
  </si>
  <si>
    <t>産業部観光局</t>
    <rPh sb="0" eb="3">
      <t>サンギョウブ</t>
    </rPh>
    <rPh sb="3" eb="6">
      <t>カンコウキョク</t>
    </rPh>
    <phoneticPr fontId="1"/>
  </si>
  <si>
    <t>産業部観光局</t>
    <phoneticPr fontId="1"/>
  </si>
  <si>
    <t>第6条第2項</t>
    <rPh sb="0" eb="1">
      <t>ダイ</t>
    </rPh>
    <rPh sb="2" eb="3">
      <t>ジョウ</t>
    </rPh>
    <rPh sb="3" eb="4">
      <t>ダイ</t>
    </rPh>
    <rPh sb="5" eb="6">
      <t>コウ</t>
    </rPh>
    <phoneticPr fontId="1"/>
  </si>
  <si>
    <t>第6条の2第1項</t>
    <rPh sb="0" eb="1">
      <t>ダイ</t>
    </rPh>
    <rPh sb="2" eb="3">
      <t>ジョウ</t>
    </rPh>
    <rPh sb="5" eb="6">
      <t>ダイ</t>
    </rPh>
    <rPh sb="7" eb="8">
      <t>コウ</t>
    </rPh>
    <phoneticPr fontId="1"/>
  </si>
  <si>
    <t>第11条の3</t>
    <rPh sb="0" eb="1">
      <t>ダイ</t>
    </rPh>
    <rPh sb="3" eb="4">
      <t>ジョウ</t>
    </rPh>
    <phoneticPr fontId="1"/>
  </si>
  <si>
    <t>第11条の4</t>
    <rPh sb="0" eb="1">
      <t>ダイ</t>
    </rPh>
    <rPh sb="3" eb="4">
      <t>ジョウ</t>
    </rPh>
    <phoneticPr fontId="1"/>
  </si>
  <si>
    <t>地域創造部こども・女性局</t>
    <rPh sb="0" eb="2">
      <t>チイキ</t>
    </rPh>
    <rPh sb="2" eb="4">
      <t>ソウゾウ</t>
    </rPh>
    <rPh sb="4" eb="5">
      <t>ブ</t>
    </rPh>
    <rPh sb="9" eb="11">
      <t>ジョセイ</t>
    </rPh>
    <rPh sb="11" eb="12">
      <t>キョク</t>
    </rPh>
    <phoneticPr fontId="2"/>
  </si>
  <si>
    <t>食農部</t>
    <rPh sb="0" eb="2">
      <t>ショクノウ</t>
    </rPh>
    <rPh sb="2" eb="3">
      <t>ブ</t>
    </rPh>
    <phoneticPr fontId="1"/>
  </si>
  <si>
    <t>NPO法人の指定の処理期間を準用</t>
    <rPh sb="1" eb="3">
      <t>ホウジン</t>
    </rPh>
    <rPh sb="4" eb="6">
      <t>ショリ</t>
    </rPh>
    <rPh sb="6" eb="8">
      <t>シテイ</t>
    </rPh>
    <rPh sb="9" eb="11">
      <t>キカン</t>
    </rPh>
    <rPh sb="12" eb="14">
      <t>ジュンヨウ</t>
    </rPh>
    <phoneticPr fontId="1"/>
  </si>
  <si>
    <t>下水道マネジメント課</t>
    <rPh sb="9" eb="10">
      <t>カ</t>
    </rPh>
    <phoneticPr fontId="1"/>
  </si>
  <si>
    <t>公園企画課、中和公園事務所</t>
    <rPh sb="2" eb="5">
      <t>キカクカ</t>
    </rPh>
    <phoneticPr fontId="1"/>
  </si>
  <si>
    <t>公園企画課、中和公園事務所</t>
    <rPh sb="0" eb="2">
      <t>コウエン</t>
    </rPh>
    <rPh sb="2" eb="5">
      <t>キカクカ</t>
    </rPh>
    <rPh sb="6" eb="8">
      <t>チュウワ</t>
    </rPh>
    <rPh sb="8" eb="10">
      <t>コウエン</t>
    </rPh>
    <rPh sb="10" eb="13">
      <t>ジムショ</t>
    </rPh>
    <phoneticPr fontId="1"/>
  </si>
  <si>
    <t>まほろば健康パークは13日
平城宮跡歴史公園のうち公園企画課所管分については8日</t>
    <rPh sb="4" eb="6">
      <t>ケンコウ</t>
    </rPh>
    <rPh sb="12" eb="13">
      <t>ヒ</t>
    </rPh>
    <rPh sb="14" eb="16">
      <t>ヘイジョウ</t>
    </rPh>
    <rPh sb="16" eb="18">
      <t>キュウセキ</t>
    </rPh>
    <rPh sb="18" eb="20">
      <t>レキシ</t>
    </rPh>
    <rPh sb="20" eb="22">
      <t>コウエン</t>
    </rPh>
    <rPh sb="25" eb="30">
      <t>コウエンキカクカ</t>
    </rPh>
    <rPh sb="30" eb="32">
      <t>ショカン</t>
    </rPh>
    <rPh sb="32" eb="33">
      <t>ブン</t>
    </rPh>
    <rPh sb="39" eb="40">
      <t>ヒ</t>
    </rPh>
    <phoneticPr fontId="1"/>
  </si>
  <si>
    <t>広報相談課</t>
    <rPh sb="0" eb="5">
      <t>コウホウソウダンカ</t>
    </rPh>
    <phoneticPr fontId="1"/>
  </si>
  <si>
    <t>奈良県情報公開条例</t>
    <rPh sb="0" eb="3">
      <t>ナラケン</t>
    </rPh>
    <rPh sb="3" eb="5">
      <t>ジョウホウ</t>
    </rPh>
    <rPh sb="5" eb="7">
      <t>コウカイ</t>
    </rPh>
    <rPh sb="7" eb="9">
      <t>ジョウレイ</t>
    </rPh>
    <phoneticPr fontId="1"/>
  </si>
  <si>
    <t>行政文書の開示請求に対する決定</t>
    <rPh sb="0" eb="2">
      <t>ギョウセイ</t>
    </rPh>
    <rPh sb="2" eb="4">
      <t>ブンショ</t>
    </rPh>
    <rPh sb="5" eb="7">
      <t>カイジ</t>
    </rPh>
    <rPh sb="7" eb="9">
      <t>セイキュウ</t>
    </rPh>
    <rPh sb="10" eb="11">
      <t>タイ</t>
    </rPh>
    <rPh sb="13" eb="15">
      <t>ケッテイ</t>
    </rPh>
    <phoneticPr fontId="1"/>
  </si>
  <si>
    <t>広報相談課又は各警察署</t>
    <rPh sb="0" eb="6">
      <t>コウホウソウダンカマタ</t>
    </rPh>
    <rPh sb="7" eb="8">
      <t>カク</t>
    </rPh>
    <rPh sb="8" eb="11">
      <t>ケイサツショ</t>
    </rPh>
    <phoneticPr fontId="1"/>
  </si>
  <si>
    <t>各主管課</t>
    <rPh sb="0" eb="1">
      <t>カク</t>
    </rPh>
    <rPh sb="1" eb="4">
      <t>シュカンカ</t>
    </rPh>
    <phoneticPr fontId="1"/>
  </si>
  <si>
    <t>文化財課</t>
    <rPh sb="3" eb="4">
      <t>カ</t>
    </rPh>
    <phoneticPr fontId="1"/>
  </si>
  <si>
    <t>福祉保険部</t>
    <rPh sb="0" eb="2">
      <t>フクシ</t>
    </rPh>
    <rPh sb="2" eb="4">
      <t>ホケン</t>
    </rPh>
    <rPh sb="4" eb="5">
      <t>ブ</t>
    </rPh>
    <phoneticPr fontId="1"/>
  </si>
  <si>
    <t>申請時に説明</t>
    <phoneticPr fontId="1"/>
  </si>
  <si>
    <t>中央卸売市場</t>
    <rPh sb="0" eb="6">
      <t>チュウオウオロシウリシジョウ</t>
    </rPh>
    <phoneticPr fontId="1"/>
  </si>
  <si>
    <t>一般財団法人大阪府公園協会、奈良新県営プールＰＦＩ株式会社、中和公園事務所、奈良県社会福祉事業団、平城京魅力創造プロジェクト_市</t>
    <rPh sb="0" eb="2">
      <t>イッパン</t>
    </rPh>
    <rPh sb="2" eb="6">
      <t>ザイダンホウジン</t>
    </rPh>
    <rPh sb="6" eb="9">
      <t>オオサカフ</t>
    </rPh>
    <rPh sb="9" eb="11">
      <t>コウエン</t>
    </rPh>
    <rPh sb="11" eb="13">
      <t>キョウカイ</t>
    </rPh>
    <rPh sb="30" eb="32">
      <t>チュウワ</t>
    </rPh>
    <rPh sb="32" eb="34">
      <t>コウエン</t>
    </rPh>
    <rPh sb="34" eb="37">
      <t>ジムショ</t>
    </rPh>
    <rPh sb="49" eb="52">
      <t>ヘイジョウキョウ</t>
    </rPh>
    <rPh sb="52" eb="54">
      <t>ミリョク</t>
    </rPh>
    <rPh sb="54" eb="56">
      <t>ソウゾウ</t>
    </rPh>
    <rPh sb="63" eb="64">
      <t>イチ</t>
    </rPh>
    <phoneticPr fontId="1"/>
  </si>
  <si>
    <t>一般財団法人大阪府公園協会、奈良新県営プールＰＦＩ株式会社、中和公園事務所、奈良県社会福祉事業団、平城京魅力創造プロジェクト_市</t>
    <rPh sb="0" eb="13">
      <t>イッパンザイダンホウジンオオサカフコウエンキョウカイ</t>
    </rPh>
    <rPh sb="30" eb="32">
      <t>チュウワ</t>
    </rPh>
    <rPh sb="32" eb="34">
      <t>コウエン</t>
    </rPh>
    <rPh sb="34" eb="37">
      <t>ジムショ</t>
    </rPh>
    <rPh sb="49" eb="52">
      <t>ヘイジョウキョウ</t>
    </rPh>
    <rPh sb="52" eb="54">
      <t>ミリョク</t>
    </rPh>
    <rPh sb="54" eb="56">
      <t>ソウゾウ</t>
    </rPh>
    <rPh sb="63" eb="64">
      <t>イチ</t>
    </rPh>
    <phoneticPr fontId="1"/>
  </si>
  <si>
    <t>一般財団法人大阪府公園協会、中和公園事務所、奈良県社会福祉事業団、奈良新県営プールＰＦＩ株式会社、公園企画課、平城京魅力創造プロジェクト_市</t>
    <rPh sb="0" eb="2">
      <t>イッパン</t>
    </rPh>
    <rPh sb="2" eb="6">
      <t>ザイダンホウジン</t>
    </rPh>
    <rPh sb="6" eb="9">
      <t>オオサカフ</t>
    </rPh>
    <rPh sb="9" eb="11">
      <t>コウエン</t>
    </rPh>
    <rPh sb="11" eb="13">
      <t>キョウカイ</t>
    </rPh>
    <rPh sb="14" eb="16">
      <t>チュウワ</t>
    </rPh>
    <rPh sb="16" eb="18">
      <t>コウエン</t>
    </rPh>
    <rPh sb="18" eb="21">
      <t>ジムショ</t>
    </rPh>
    <rPh sb="22" eb="24">
      <t>ナラ</t>
    </rPh>
    <rPh sb="24" eb="25">
      <t>ケン</t>
    </rPh>
    <rPh sb="25" eb="27">
      <t>シャカイ</t>
    </rPh>
    <rPh sb="27" eb="29">
      <t>フクシ</t>
    </rPh>
    <rPh sb="29" eb="32">
      <t>ジギョウダン</t>
    </rPh>
    <rPh sb="33" eb="35">
      <t>ナラ</t>
    </rPh>
    <rPh sb="35" eb="36">
      <t>シン</t>
    </rPh>
    <rPh sb="36" eb="38">
      <t>ケンエイ</t>
    </rPh>
    <rPh sb="44" eb="48">
      <t>カブシキガイシャ</t>
    </rPh>
    <rPh sb="49" eb="51">
      <t>コウエン</t>
    </rPh>
    <rPh sb="51" eb="54">
      <t>キカクカ</t>
    </rPh>
    <rPh sb="55" eb="58">
      <t>ヘイジョウキョウ</t>
    </rPh>
    <rPh sb="58" eb="60">
      <t>ミリョク</t>
    </rPh>
    <rPh sb="60" eb="62">
      <t>ソウゾウ</t>
    </rPh>
    <rPh sb="69" eb="70">
      <t>イチ</t>
    </rPh>
    <phoneticPr fontId="1"/>
  </si>
  <si>
    <t>一般財団法人大阪府公園協会、奈良新県営プールＰＦＩ株式会社、奈良県社会福祉事業団、平城京魅力創造プロジェクト_市</t>
    <rPh sb="0" eb="13">
      <t>イッパンザイダンホウジンオオサカフコウエンキョウカイ</t>
    </rPh>
    <phoneticPr fontId="1"/>
  </si>
  <si>
    <t>教育研究所</t>
    <rPh sb="0" eb="5">
      <t>キョウイクケンキュウショ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</si>
</sst>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name val="ＭＳ Ｐゴシック"/>
      <family val="3"/>
      <charset val="128"/>
    </font>
    <font>
      <sz val="6"/>
      <name val="ＭＳ Ｐゴシック"/>
      <family val="3"/>
      <charset val="128"/>
    </font>
    <font>
      <sz val="11"/>
      <color indexed="8"/>
      <name val="ＭＳ Ｐゴシック"/>
      <family val="3"/>
      <charset val="128"/>
    </font>
    <font>
      <sz val="8"/>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6"/>
      <color theme="1"/>
      <name val="ＭＳ Ｐ明朝"/>
      <family val="1"/>
      <charset val="128"/>
    </font>
    <font>
      <sz val="6"/>
      <color theme="1"/>
      <name val="ＭＳ Ｐゴシック"/>
      <family val="3"/>
      <charset val="128"/>
    </font>
    <font>
      <sz val="11"/>
      <color theme="1"/>
      <name val="ＭＳ Ｐ明朝"/>
      <family val="1"/>
      <charset val="128"/>
    </font>
    <font>
      <strike/>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s>
  <cellStyleXfs count="6">
    <xf numFmtId="0" fontId="0" fillId="0" borderId="0">
      <alignment vertical="center"/>
    </xf>
    <xf numFmtId="0" fontId="2" fillId="0" borderId="0"/>
    <xf numFmtId="0" fontId="2" fillId="0" borderId="0"/>
    <xf numFmtId="0" fontId="2" fillId="0" borderId="0"/>
    <xf numFmtId="0" fontId="2" fillId="0" borderId="0"/>
    <xf numFmtId="0" fontId="2" fillId="0" borderId="0"/>
  </cellStyleXfs>
  <cellXfs count="190">
    <xf numFmtId="0" fontId="0" fillId="0" borderId="0" xfId="0">
      <alignment vertical="center"/>
    </xf>
    <xf numFmtId="0" fontId="3" fillId="0" borderId="5"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0" fontId="4" fillId="0" borderId="0" xfId="0" applyFont="1" applyFill="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vertical="center"/>
    </xf>
    <xf numFmtId="0" fontId="5" fillId="0" borderId="4"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2"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1" xfId="0"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1" xfId="0" applyFont="1" applyFill="1" applyBorder="1" applyAlignment="1">
      <alignment vertical="center"/>
    </xf>
    <xf numFmtId="0" fontId="5" fillId="0" borderId="7"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2" xfId="1" applyFont="1" applyFill="1" applyBorder="1" applyAlignment="1">
      <alignment horizontal="left" vertical="center"/>
    </xf>
    <xf numFmtId="0" fontId="5" fillId="0" borderId="2" xfId="1" applyFont="1" applyFill="1" applyBorder="1" applyAlignment="1" applyProtection="1">
      <alignment horizontal="left" vertical="top"/>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xf numFmtId="0" fontId="5" fillId="0" borderId="2" xfId="1" applyFont="1" applyFill="1" applyBorder="1" applyAlignment="1" applyProtection="1">
      <alignment horizontal="left" vertical="top" wrapText="1"/>
    </xf>
    <xf numFmtId="0" fontId="5" fillId="0" borderId="5" xfId="0" applyFont="1" applyFill="1" applyBorder="1" applyAlignment="1">
      <alignment horizontal="left" vertical="top" wrapText="1"/>
    </xf>
    <xf numFmtId="0" fontId="5" fillId="0" borderId="5" xfId="2" applyFont="1" applyFill="1" applyBorder="1" applyAlignment="1">
      <alignment horizontal="left" vertical="top" wrapText="1"/>
    </xf>
    <xf numFmtId="0" fontId="5" fillId="0" borderId="5" xfId="3" applyFont="1" applyFill="1" applyBorder="1" applyAlignment="1">
      <alignment horizontal="left" vertical="top" wrapText="1"/>
    </xf>
    <xf numFmtId="0" fontId="5" fillId="0" borderId="5" xfId="4"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9" fillId="0" borderId="0" xfId="0" applyFont="1" applyFill="1">
      <alignment vertical="center"/>
    </xf>
    <xf numFmtId="49" fontId="5" fillId="0" borderId="5" xfId="0" applyNumberFormat="1" applyFont="1" applyFill="1" applyBorder="1" applyAlignment="1">
      <alignment horizontal="left" vertical="top" wrapText="1"/>
    </xf>
    <xf numFmtId="49" fontId="5" fillId="0" borderId="5" xfId="3" applyNumberFormat="1" applyFont="1" applyFill="1" applyBorder="1" applyAlignment="1">
      <alignment horizontal="left" vertical="top" wrapText="1"/>
    </xf>
    <xf numFmtId="49" fontId="5" fillId="0" borderId="5" xfId="0" applyNumberFormat="1" applyFont="1" applyFill="1" applyBorder="1" applyAlignment="1">
      <alignment horizontal="left" vertical="top"/>
    </xf>
    <xf numFmtId="49" fontId="5" fillId="0" borderId="1" xfId="0" applyNumberFormat="1" applyFont="1" applyFill="1" applyBorder="1" applyAlignment="1">
      <alignment horizontal="left" vertical="top"/>
    </xf>
    <xf numFmtId="49" fontId="5" fillId="0" borderId="6" xfId="0" applyNumberFormat="1" applyFont="1" applyFill="1" applyBorder="1" applyAlignment="1">
      <alignment horizontal="left" vertical="top" wrapText="1"/>
    </xf>
    <xf numFmtId="0" fontId="9" fillId="0" borderId="0" xfId="0" applyFont="1" applyFill="1" applyAlignment="1">
      <alignment horizontal="right" vertical="center"/>
    </xf>
    <xf numFmtId="0" fontId="9" fillId="0" borderId="0" xfId="0" applyFont="1" applyFill="1" applyAlignment="1">
      <alignment horizontal="left" vertical="center"/>
    </xf>
    <xf numFmtId="0" fontId="5" fillId="0" borderId="0" xfId="4" applyFont="1" applyFill="1" applyBorder="1" applyAlignment="1" applyProtection="1">
      <alignment horizontal="left" vertical="top" wrapText="1"/>
      <protection locked="0"/>
    </xf>
    <xf numFmtId="0" fontId="4" fillId="0" borderId="0" xfId="0" applyFont="1" applyFill="1">
      <alignment vertical="center"/>
    </xf>
    <xf numFmtId="0" fontId="5" fillId="0" borderId="2" xfId="0" applyFont="1" applyFill="1" applyBorder="1">
      <alignment vertical="center"/>
    </xf>
    <xf numFmtId="0" fontId="5" fillId="0" borderId="3" xfId="0" applyFont="1" applyFill="1" applyBorder="1">
      <alignment vertical="center"/>
    </xf>
    <xf numFmtId="0" fontId="5" fillId="0" borderId="4" xfId="0" applyFont="1" applyFill="1" applyBorder="1">
      <alignment vertical="center"/>
    </xf>
    <xf numFmtId="0" fontId="5" fillId="0" borderId="2" xfId="0" applyFont="1" applyFill="1" applyBorder="1" applyAlignment="1">
      <alignment horizontal="left" vertical="center"/>
    </xf>
    <xf numFmtId="0" fontId="5" fillId="0" borderId="1" xfId="0" applyFont="1" applyFill="1" applyBorder="1">
      <alignmen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1" applyFont="1" applyFill="1" applyBorder="1" applyAlignment="1">
      <alignment horizontal="left" vertical="top"/>
    </xf>
    <xf numFmtId="0" fontId="5" fillId="0" borderId="9"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2" xfId="1" applyFont="1" applyFill="1" applyBorder="1" applyAlignment="1">
      <alignment horizontal="left" vertical="top" wrapText="1"/>
    </xf>
    <xf numFmtId="0" fontId="5" fillId="0" borderId="13" xfId="4" applyFont="1" applyFill="1" applyBorder="1" applyAlignment="1" applyProtection="1">
      <alignment horizontal="left" vertical="top" wrapText="1"/>
      <protection locked="0"/>
    </xf>
    <xf numFmtId="0" fontId="5" fillId="0" borderId="0" xfId="4" applyFont="1" applyFill="1" applyAlignment="1" applyProtection="1">
      <alignment horizontal="left" vertical="top" wrapText="1"/>
      <protection locked="0"/>
    </xf>
    <xf numFmtId="0" fontId="5" fillId="0" borderId="0" xfId="4" applyFont="1" applyFill="1" applyAlignment="1" applyProtection="1">
      <alignment horizontal="left" vertical="center" wrapText="1"/>
      <protection locked="0"/>
    </xf>
    <xf numFmtId="0" fontId="5" fillId="0" borderId="0" xfId="4" applyFont="1" applyFill="1" applyBorder="1" applyAlignment="1" applyProtection="1">
      <alignment horizontal="left" vertical="center" wrapText="1"/>
      <protection locked="0"/>
    </xf>
    <xf numFmtId="0" fontId="9" fillId="0" borderId="0" xfId="0" applyFont="1" applyFill="1" applyAlignment="1">
      <alignment vertical="center"/>
    </xf>
    <xf numFmtId="49" fontId="5" fillId="0" borderId="5" xfId="0" applyNumberFormat="1" applyFont="1" applyFill="1" applyBorder="1" applyAlignment="1">
      <alignment vertical="top" wrapText="1"/>
    </xf>
    <xf numFmtId="0" fontId="10" fillId="0" borderId="5" xfId="4" applyFont="1" applyFill="1" applyBorder="1" applyAlignment="1" applyProtection="1">
      <alignment horizontal="left" vertical="top" wrapText="1"/>
      <protection locked="0"/>
    </xf>
    <xf numFmtId="0" fontId="5" fillId="0" borderId="1" xfId="3" applyFont="1" applyFill="1" applyBorder="1" applyAlignment="1">
      <alignment horizontal="left" vertical="top" wrapText="1"/>
    </xf>
    <xf numFmtId="49" fontId="5" fillId="0" borderId="5" xfId="0" applyNumberFormat="1" applyFont="1" applyFill="1" applyBorder="1" applyAlignment="1">
      <alignment vertical="top"/>
    </xf>
    <xf numFmtId="0" fontId="5" fillId="0" borderId="5" xfId="4" applyFont="1" applyFill="1" applyBorder="1" applyAlignment="1" applyProtection="1">
      <alignment vertical="top" wrapText="1"/>
      <protection locked="0"/>
    </xf>
    <xf numFmtId="0" fontId="4" fillId="0" borderId="15" xfId="0" applyFont="1" applyFill="1" applyBorder="1" applyAlignment="1">
      <alignment vertical="center"/>
    </xf>
    <xf numFmtId="0" fontId="4" fillId="0" borderId="22" xfId="0" applyFont="1" applyFill="1" applyBorder="1" applyAlignment="1">
      <alignment vertical="center"/>
    </xf>
    <xf numFmtId="0" fontId="5" fillId="0" borderId="22" xfId="1" applyFont="1" applyFill="1" applyBorder="1" applyAlignment="1">
      <alignment horizontal="right" vertical="center" wrapText="1"/>
    </xf>
    <xf numFmtId="0" fontId="5" fillId="0" borderId="24" xfId="0" applyFont="1" applyFill="1" applyBorder="1" applyAlignment="1" applyProtection="1">
      <alignment vertical="center" wrapText="1"/>
      <protection locked="0"/>
    </xf>
    <xf numFmtId="0" fontId="5" fillId="0" borderId="24" xfId="0" applyFont="1" applyFill="1" applyBorder="1" applyAlignment="1" applyProtection="1">
      <alignment horizontal="left" vertical="top" wrapText="1"/>
      <protection locked="0"/>
    </xf>
    <xf numFmtId="0" fontId="5" fillId="0" borderId="25" xfId="0" applyFont="1" applyFill="1" applyBorder="1" applyAlignment="1">
      <alignment horizontal="left" vertical="top" wrapText="1"/>
    </xf>
    <xf numFmtId="49" fontId="5" fillId="0" borderId="25" xfId="0" applyNumberFormat="1" applyFont="1" applyFill="1" applyBorder="1" applyAlignment="1">
      <alignment horizontal="left" vertical="top" wrapText="1"/>
    </xf>
    <xf numFmtId="0" fontId="5" fillId="0" borderId="25" xfId="3" applyFont="1" applyFill="1" applyBorder="1" applyAlignment="1">
      <alignment horizontal="left" vertical="top" wrapText="1"/>
    </xf>
    <xf numFmtId="0" fontId="5" fillId="0" borderId="25" xfId="4" applyFont="1" applyFill="1" applyBorder="1" applyAlignment="1" applyProtection="1">
      <alignment horizontal="left" vertical="top" wrapText="1"/>
      <protection locked="0"/>
    </xf>
    <xf numFmtId="0" fontId="5" fillId="0" borderId="25"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26" xfId="0" applyFont="1" applyFill="1" applyBorder="1" applyAlignment="1" applyProtection="1">
      <alignment horizontal="left" vertical="top" wrapText="1"/>
      <protection locked="0"/>
    </xf>
    <xf numFmtId="0" fontId="4" fillId="0" borderId="15" xfId="0" applyFont="1" applyFill="1" applyBorder="1">
      <alignment vertical="center"/>
    </xf>
    <xf numFmtId="0" fontId="4" fillId="0" borderId="22" xfId="0"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left" vertical="center"/>
    </xf>
    <xf numFmtId="0" fontId="5" fillId="0" borderId="24" xfId="0" applyFont="1" applyFill="1" applyBorder="1" applyAlignment="1" applyProtection="1">
      <alignment horizontal="left" vertical="center" wrapText="1"/>
      <protection locked="0"/>
    </xf>
    <xf numFmtId="49" fontId="5" fillId="0" borderId="25" xfId="0" applyNumberFormat="1" applyFont="1" applyFill="1" applyBorder="1" applyAlignment="1">
      <alignment horizontal="left" vertical="top"/>
    </xf>
    <xf numFmtId="0" fontId="5" fillId="0" borderId="26" xfId="0" applyFont="1" applyFill="1" applyBorder="1" applyAlignment="1" applyProtection="1">
      <alignment horizontal="left" vertical="center" wrapText="1"/>
      <protection locked="0"/>
    </xf>
    <xf numFmtId="0" fontId="5" fillId="0" borderId="26" xfId="0" applyFont="1" applyFill="1" applyBorder="1" applyAlignment="1" applyProtection="1">
      <alignment vertical="center" wrapText="1"/>
      <protection locked="0"/>
    </xf>
    <xf numFmtId="0" fontId="5" fillId="0" borderId="25" xfId="2" applyFont="1" applyFill="1" applyBorder="1" applyAlignment="1">
      <alignment horizontal="left" vertical="top" wrapText="1"/>
    </xf>
    <xf numFmtId="0" fontId="3" fillId="0" borderId="5" xfId="3" applyFont="1" applyFill="1" applyBorder="1" applyAlignment="1">
      <alignment horizontal="left" vertical="top" wrapText="1"/>
    </xf>
    <xf numFmtId="0" fontId="5" fillId="0" borderId="13" xfId="2" applyFont="1" applyFill="1" applyBorder="1" applyAlignment="1">
      <alignment horizontal="left" vertical="top" wrapText="1"/>
    </xf>
    <xf numFmtId="49" fontId="5" fillId="0" borderId="13" xfId="3" applyNumberFormat="1" applyFont="1" applyFill="1" applyBorder="1" applyAlignment="1">
      <alignment horizontal="left" vertical="top" wrapText="1"/>
    </xf>
    <xf numFmtId="0" fontId="10" fillId="0" borderId="13" xfId="4" applyFont="1" applyFill="1" applyBorder="1" applyAlignment="1" applyProtection="1">
      <alignment horizontal="left" vertical="top" wrapText="1"/>
      <protection locked="0"/>
    </xf>
    <xf numFmtId="0" fontId="5" fillId="0" borderId="29" xfId="0" applyFont="1" applyFill="1" applyBorder="1" applyAlignment="1" applyProtection="1">
      <alignment horizontal="left" vertical="top" wrapText="1"/>
      <protection locked="0"/>
    </xf>
    <xf numFmtId="0" fontId="5" fillId="0" borderId="5" xfId="5"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0" xfId="1" applyFont="1" applyFill="1" applyAlignment="1">
      <alignment horizontal="right" vertical="center" wrapText="1"/>
    </xf>
    <xf numFmtId="0" fontId="5" fillId="0" borderId="0" xfId="0" applyFont="1" applyFill="1" applyAlignment="1">
      <alignment vertical="center" wrapText="1"/>
    </xf>
    <xf numFmtId="49" fontId="5" fillId="0" borderId="0" xfId="0" applyNumberFormat="1" applyFont="1" applyFill="1" applyAlignment="1">
      <alignment vertical="top" wrapText="1"/>
    </xf>
    <xf numFmtId="0" fontId="5" fillId="0" borderId="0" xfId="3" applyFont="1" applyFill="1" applyAlignment="1">
      <alignment horizontal="left" vertical="center" wrapText="1"/>
    </xf>
    <xf numFmtId="0" fontId="5" fillId="0" borderId="0" xfId="4" applyFont="1" applyFill="1" applyAlignment="1" applyProtection="1">
      <alignment horizontal="right" vertical="center" wrapText="1"/>
      <protection locked="0"/>
    </xf>
    <xf numFmtId="0" fontId="5" fillId="0" borderId="0" xfId="0" applyFont="1" applyFill="1" applyAlignment="1" applyProtection="1">
      <alignment vertical="center" wrapText="1"/>
      <protection locked="0"/>
    </xf>
    <xf numFmtId="0" fontId="5" fillId="0" borderId="13" xfId="4" applyFont="1" applyFill="1" applyBorder="1" applyAlignment="1" applyProtection="1">
      <alignment vertical="top" wrapText="1"/>
      <protection locked="0"/>
    </xf>
    <xf numFmtId="0" fontId="5" fillId="0" borderId="5" xfId="0" applyFont="1" applyFill="1" applyBorder="1" applyAlignment="1">
      <alignment horizontal="left" vertical="top"/>
    </xf>
    <xf numFmtId="0" fontId="8" fillId="0" borderId="24" xfId="0" applyFont="1" applyFill="1" applyBorder="1" applyAlignment="1">
      <alignment vertical="center" wrapText="1"/>
    </xf>
    <xf numFmtId="49" fontId="5" fillId="0" borderId="13" xfId="0" applyNumberFormat="1" applyFont="1" applyFill="1" applyBorder="1" applyAlignment="1">
      <alignment vertical="top"/>
    </xf>
    <xf numFmtId="0" fontId="5" fillId="0" borderId="29" xfId="0" applyFont="1" applyFill="1" applyBorder="1" applyAlignment="1" applyProtection="1">
      <alignment vertical="center" wrapText="1"/>
      <protection locked="0"/>
    </xf>
    <xf numFmtId="0" fontId="5" fillId="0" borderId="6" xfId="0" applyFont="1" applyFill="1" applyBorder="1" applyAlignment="1">
      <alignment horizontal="left" vertical="top" wrapText="1"/>
    </xf>
    <xf numFmtId="0" fontId="8" fillId="0" borderId="26" xfId="0" applyFont="1" applyFill="1" applyBorder="1" applyAlignment="1">
      <alignment vertical="center" wrapText="1"/>
    </xf>
    <xf numFmtId="0" fontId="5" fillId="0" borderId="5" xfId="1" applyFont="1" applyFill="1" applyBorder="1" applyAlignment="1" applyProtection="1">
      <alignment horizontal="left" vertical="top" wrapText="1"/>
      <protection locked="0"/>
    </xf>
    <xf numFmtId="0" fontId="5" fillId="0" borderId="12" xfId="3" applyFont="1" applyFill="1" applyBorder="1" applyAlignment="1">
      <alignment horizontal="left" vertical="top" wrapText="1"/>
    </xf>
    <xf numFmtId="49" fontId="5" fillId="0" borderId="0" xfId="0" applyNumberFormat="1" applyFont="1" applyFill="1" applyAlignment="1">
      <alignment horizontal="center" vertical="top" wrapText="1"/>
    </xf>
    <xf numFmtId="49" fontId="5" fillId="0" borderId="2" xfId="0" applyNumberFormat="1" applyFont="1" applyFill="1" applyBorder="1" applyAlignment="1">
      <alignment vertical="top" wrapText="1"/>
    </xf>
    <xf numFmtId="0" fontId="10" fillId="0" borderId="24" xfId="0" applyFont="1" applyFill="1" applyBorder="1" applyAlignment="1" applyProtection="1">
      <alignment horizontal="left" vertical="center" wrapText="1"/>
      <protection locked="0"/>
    </xf>
    <xf numFmtId="0" fontId="3" fillId="0" borderId="0" xfId="1" applyFont="1" applyAlignment="1">
      <alignment horizontal="right" vertical="center" wrapText="1"/>
    </xf>
    <xf numFmtId="0" fontId="3" fillId="0" borderId="0" xfId="0" applyFont="1" applyAlignment="1">
      <alignment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5" xfId="0" applyNumberFormat="1" applyFont="1" applyBorder="1" applyAlignment="1">
      <alignment horizontal="left" vertical="top"/>
    </xf>
    <xf numFmtId="0" fontId="3" fillId="0" borderId="24" xfId="0" applyFont="1" applyBorder="1" applyAlignment="1" applyProtection="1">
      <alignment horizontal="left" vertical="top" wrapText="1"/>
      <protection locked="0"/>
    </xf>
    <xf numFmtId="0" fontId="5" fillId="0" borderId="1" xfId="0" applyFont="1" applyFill="1" applyBorder="1" applyAlignment="1">
      <alignment horizontal="left" vertical="center" shrinkToFit="1"/>
    </xf>
    <xf numFmtId="0" fontId="3" fillId="2" borderId="5" xfId="4"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xf>
    <xf numFmtId="49" fontId="3" fillId="2" borderId="6" xfId="0" applyNumberFormat="1"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33" xfId="0" applyFont="1" applyFill="1" applyBorder="1" applyAlignment="1">
      <alignment horizontal="left" vertical="top" wrapText="1"/>
    </xf>
    <xf numFmtId="49" fontId="5" fillId="0" borderId="34" xfId="0" applyNumberFormat="1" applyFont="1" applyFill="1" applyBorder="1" applyAlignment="1">
      <alignment horizontal="left" vertical="top"/>
    </xf>
    <xf numFmtId="49" fontId="5" fillId="0" borderId="35" xfId="0" applyNumberFormat="1" applyFont="1" applyFill="1" applyBorder="1" applyAlignment="1">
      <alignment horizontal="left" vertical="top" wrapText="1"/>
    </xf>
    <xf numFmtId="0" fontId="8" fillId="0" borderId="26" xfId="0" applyFont="1" applyFill="1" applyBorder="1" applyAlignment="1">
      <alignment horizontal="left" vertical="center" wrapText="1"/>
    </xf>
    <xf numFmtId="0" fontId="5" fillId="0" borderId="32" xfId="3" applyFont="1" applyFill="1" applyBorder="1" applyAlignment="1">
      <alignment horizontal="left" vertical="top" wrapText="1"/>
    </xf>
    <xf numFmtId="0" fontId="5" fillId="0" borderId="3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4" xfId="2" applyFont="1" applyFill="1" applyBorder="1" applyAlignment="1">
      <alignment horizontal="left" vertical="top" wrapText="1"/>
    </xf>
    <xf numFmtId="49" fontId="5" fillId="0" borderId="14" xfId="0" applyNumberFormat="1" applyFont="1" applyFill="1" applyBorder="1" applyAlignment="1">
      <alignment horizontal="left" vertical="top"/>
    </xf>
    <xf numFmtId="0" fontId="5" fillId="0" borderId="14" xfId="4"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center" wrapText="1"/>
      <protection locked="0"/>
    </xf>
    <xf numFmtId="176" fontId="3" fillId="2" borderId="32" xfId="0" applyNumberFormat="1" applyFont="1" applyFill="1" applyBorder="1" applyAlignment="1">
      <alignment horizontal="left" vertical="top" wrapText="1"/>
    </xf>
    <xf numFmtId="176" fontId="3" fillId="2" borderId="33" xfId="0" applyNumberFormat="1" applyFont="1" applyFill="1" applyBorder="1" applyAlignment="1">
      <alignment horizontal="left" vertical="top" wrapText="1"/>
    </xf>
    <xf numFmtId="0" fontId="5" fillId="0" borderId="25" xfId="0" applyFont="1" applyFill="1" applyBorder="1" applyAlignment="1">
      <alignment horizontal="left" vertical="top"/>
    </xf>
    <xf numFmtId="0" fontId="5" fillId="0" borderId="38" xfId="0" applyFont="1" applyFill="1" applyBorder="1" applyAlignment="1">
      <alignment horizontal="left" vertical="top" wrapText="1"/>
    </xf>
    <xf numFmtId="49" fontId="5" fillId="0" borderId="25" xfId="3" applyNumberFormat="1" applyFont="1" applyFill="1" applyBorder="1" applyAlignment="1">
      <alignment horizontal="left" vertical="top" wrapText="1"/>
    </xf>
    <xf numFmtId="0" fontId="5" fillId="0" borderId="39" xfId="1" applyFont="1" applyFill="1" applyBorder="1" applyAlignment="1">
      <alignment horizontal="right" vertical="center" wrapText="1"/>
    </xf>
    <xf numFmtId="0" fontId="3" fillId="0" borderId="32" xfId="0" applyFont="1" applyBorder="1" applyAlignment="1">
      <alignment horizontal="left" vertical="top" wrapText="1"/>
    </xf>
    <xf numFmtId="0" fontId="4" fillId="0" borderId="13" xfId="4" applyFont="1" applyFill="1" applyBorder="1" applyAlignment="1" applyProtection="1">
      <alignment horizontal="left" vertical="top" wrapText="1"/>
      <protection locked="0"/>
    </xf>
    <xf numFmtId="0" fontId="3" fillId="2" borderId="25" xfId="4" applyFont="1" applyFill="1" applyBorder="1" applyAlignment="1" applyProtection="1">
      <alignment horizontal="left" vertical="top" wrapText="1"/>
      <protection locked="0"/>
    </xf>
    <xf numFmtId="0" fontId="3" fillId="0" borderId="0" xfId="0" applyFont="1" applyBorder="1" applyAlignment="1">
      <alignment vertical="center" wrapText="1"/>
    </xf>
    <xf numFmtId="0" fontId="3" fillId="2" borderId="32" xfId="0" applyFont="1" applyFill="1" applyBorder="1" applyAlignment="1">
      <alignment horizontal="left" vertical="top" wrapText="1"/>
    </xf>
    <xf numFmtId="0" fontId="3" fillId="2" borderId="24" xfId="0" applyFont="1" applyFill="1" applyBorder="1" applyAlignment="1" applyProtection="1">
      <alignment vertical="center" wrapText="1"/>
      <protection locked="0"/>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6" xfId="1" applyFont="1" applyFill="1" applyBorder="1" applyAlignment="1">
      <alignment horizontal="distributed" vertical="center"/>
    </xf>
    <xf numFmtId="0" fontId="4" fillId="0" borderId="11" xfId="0" applyFont="1" applyFill="1" applyBorder="1" applyAlignment="1">
      <alignment horizontal="distributed" vertical="center"/>
    </xf>
    <xf numFmtId="49" fontId="5" fillId="0" borderId="16" xfId="1"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16" xfId="1" applyFont="1" applyFill="1" applyBorder="1" applyAlignment="1">
      <alignment horizontal="distributed" vertical="center" wrapText="1"/>
    </xf>
    <xf numFmtId="0" fontId="4" fillId="0" borderId="11" xfId="0" applyFont="1" applyFill="1" applyBorder="1" applyAlignment="1">
      <alignment horizontal="distributed" vertical="center" wrapText="1"/>
    </xf>
    <xf numFmtId="0" fontId="5" fillId="0" borderId="7" xfId="1" applyFont="1" applyFill="1" applyBorder="1" applyAlignment="1">
      <alignment horizontal="left" vertical="top" wrapText="1"/>
    </xf>
    <xf numFmtId="0" fontId="6" fillId="0" borderId="9" xfId="0" applyFont="1" applyFill="1" applyBorder="1" applyAlignment="1">
      <alignment vertical="center"/>
    </xf>
    <xf numFmtId="0" fontId="5" fillId="0" borderId="2" xfId="1" applyNumberFormat="1" applyFont="1" applyFill="1" applyBorder="1" applyAlignment="1" applyProtection="1">
      <alignment horizontal="left" vertical="top" wrapText="1"/>
      <protection locked="0"/>
    </xf>
    <xf numFmtId="0" fontId="6" fillId="0" borderId="2" xfId="0" applyFont="1" applyFill="1" applyBorder="1" applyAlignment="1">
      <alignment vertical="center"/>
    </xf>
    <xf numFmtId="0" fontId="7" fillId="0" borderId="7" xfId="1" applyNumberFormat="1" applyFont="1" applyFill="1" applyBorder="1" applyAlignment="1" applyProtection="1">
      <alignment horizontal="left" vertical="top" wrapText="1"/>
      <protection locked="0"/>
    </xf>
    <xf numFmtId="0" fontId="8" fillId="0" borderId="13" xfId="0" applyFont="1" applyFill="1" applyBorder="1" applyAlignment="1">
      <alignment vertical="center"/>
    </xf>
    <xf numFmtId="0" fontId="5" fillId="0" borderId="7" xfId="1" applyNumberFormat="1" applyFont="1" applyFill="1" applyBorder="1" applyAlignment="1" applyProtection="1">
      <alignment horizontal="left" vertical="top" wrapText="1"/>
      <protection locked="0"/>
    </xf>
    <xf numFmtId="0" fontId="6" fillId="0" borderId="13" xfId="0" applyFont="1" applyFill="1" applyBorder="1" applyAlignment="1">
      <alignment vertical="center"/>
    </xf>
    <xf numFmtId="0" fontId="5" fillId="0" borderId="9" xfId="1" applyNumberFormat="1" applyFont="1" applyFill="1" applyBorder="1" applyAlignment="1" applyProtection="1">
      <alignment horizontal="left" vertical="top" wrapText="1"/>
      <protection locked="0"/>
    </xf>
    <xf numFmtId="0" fontId="5" fillId="0" borderId="4" xfId="1" applyNumberFormat="1" applyFont="1" applyFill="1" applyBorder="1" applyAlignment="1" applyProtection="1">
      <alignment horizontal="left" vertical="top" wrapText="1"/>
      <protection locked="0"/>
    </xf>
    <xf numFmtId="0" fontId="5" fillId="0" borderId="20" xfId="0" applyFont="1" applyFill="1" applyBorder="1" applyAlignment="1">
      <alignment horizontal="center" vertical="center"/>
    </xf>
    <xf numFmtId="0" fontId="6" fillId="0" borderId="18" xfId="0" applyFont="1" applyFill="1" applyBorder="1" applyAlignment="1">
      <alignment horizontal="center" vertical="center"/>
    </xf>
    <xf numFmtId="0" fontId="5" fillId="0" borderId="21"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1" xfId="0" applyFont="1" applyFill="1" applyBorder="1" applyAlignment="1">
      <alignment horizontal="left" vertical="center" shrinkToFit="1"/>
    </xf>
    <xf numFmtId="0" fontId="5" fillId="0" borderId="4" xfId="1" applyFont="1" applyFill="1" applyBorder="1" applyAlignment="1">
      <alignment horizontal="left" vertical="top" wrapText="1"/>
    </xf>
    <xf numFmtId="0" fontId="6" fillId="0" borderId="2" xfId="0" applyFont="1" applyFill="1" applyBorder="1" applyAlignment="1">
      <alignment horizontal="left" vertical="center"/>
    </xf>
    <xf numFmtId="0" fontId="6" fillId="0" borderId="9" xfId="0" applyFont="1" applyFill="1" applyBorder="1" applyAlignment="1">
      <alignment horizontal="left" vertical="center"/>
    </xf>
    <xf numFmtId="0" fontId="5" fillId="0" borderId="9" xfId="1" applyFont="1" applyFill="1" applyBorder="1" applyAlignment="1" applyProtection="1">
      <alignment horizontal="left" vertical="top" wrapText="1"/>
      <protection locked="0"/>
    </xf>
    <xf numFmtId="0" fontId="6" fillId="0" borderId="9" xfId="0" applyFont="1" applyFill="1" applyBorder="1">
      <alignment vertical="center"/>
    </xf>
    <xf numFmtId="0" fontId="7" fillId="0" borderId="7" xfId="1" applyFont="1" applyFill="1" applyBorder="1" applyAlignment="1" applyProtection="1">
      <alignment horizontal="left" vertical="top" wrapText="1"/>
      <protection locked="0"/>
    </xf>
    <xf numFmtId="0" fontId="8" fillId="0" borderId="13" xfId="0" applyFont="1" applyFill="1" applyBorder="1">
      <alignment vertical="center"/>
    </xf>
    <xf numFmtId="0" fontId="5" fillId="0" borderId="4" xfId="1" applyFont="1" applyFill="1" applyBorder="1" applyAlignment="1" applyProtection="1">
      <alignment horizontal="left" vertical="top" wrapText="1"/>
      <protection locked="0"/>
    </xf>
    <xf numFmtId="0" fontId="6" fillId="0" borderId="2" xfId="0" applyFont="1" applyFill="1" applyBorder="1">
      <alignment vertical="center"/>
    </xf>
    <xf numFmtId="0" fontId="5" fillId="0" borderId="27"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5" fillId="0" borderId="2"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6" fillId="0" borderId="13" xfId="0" applyFont="1" applyFill="1" applyBorder="1">
      <alignment vertical="center"/>
    </xf>
  </cellXfs>
  <cellStyles count="6">
    <cellStyle name="標準" xfId="0" builtinId="0"/>
    <cellStyle name="標準_Sheet1" xfId="1" xr:uid="{00000000-0005-0000-0000-000001000000}"/>
    <cellStyle name="標準_県申請" xfId="2" xr:uid="{00000000-0005-0000-0000-000002000000}"/>
    <cellStyle name="標準_県不利益_1" xfId="3" xr:uid="{00000000-0005-0000-0000-000003000000}"/>
    <cellStyle name="標準_国申請" xfId="4" xr:uid="{00000000-0005-0000-0000-000004000000}"/>
    <cellStyle name="標準_市不利益_1" xfId="5" xr:uid="{00000000-0005-0000-0000-000005000000}"/>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71"/>
  <sheetViews>
    <sheetView tabSelected="1" zoomScaleNormal="100" zoomScaleSheetLayoutView="100" workbookViewId="0">
      <pane ySplit="4" topLeftCell="A5" activePane="bottomLeft" state="frozen"/>
      <selection activeCell="D5" sqref="D5"/>
      <selection pane="bottomLeft" activeCell="B1" sqref="B1:B4"/>
    </sheetView>
  </sheetViews>
  <sheetFormatPr defaultColWidth="9" defaultRowHeight="13.5" x14ac:dyDescent="0.15"/>
  <cols>
    <col min="1" max="1" width="3.125" style="29" customWidth="1"/>
    <col min="2" max="2" width="9" style="29"/>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72" t="s">
        <v>40</v>
      </c>
    </row>
    <row r="2" spans="1:27"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73"/>
    </row>
    <row r="3" spans="1:27"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73"/>
    </row>
    <row r="4" spans="1:27" s="4" customFormat="1" ht="42.7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73"/>
    </row>
    <row r="5" spans="1:27" ht="31.5" customHeight="1" x14ac:dyDescent="0.15">
      <c r="A5" s="63">
        <v>1</v>
      </c>
      <c r="B5" s="123" t="s">
        <v>121</v>
      </c>
      <c r="C5" s="23" t="s">
        <v>345</v>
      </c>
      <c r="D5" s="24" t="s">
        <v>23</v>
      </c>
      <c r="E5" s="25" t="s">
        <v>185</v>
      </c>
      <c r="F5" s="24" t="s">
        <v>116</v>
      </c>
      <c r="G5" s="26" t="s">
        <v>137</v>
      </c>
      <c r="H5" s="27" t="s">
        <v>403</v>
      </c>
      <c r="I5" s="27"/>
      <c r="J5" s="27" t="s">
        <v>140</v>
      </c>
      <c r="K5" s="28" t="s">
        <v>403</v>
      </c>
      <c r="L5" s="28"/>
      <c r="M5" s="26" t="s">
        <v>137</v>
      </c>
      <c r="N5" s="27" t="s">
        <v>403</v>
      </c>
      <c r="O5" s="27"/>
      <c r="P5" s="26" t="s">
        <v>346</v>
      </c>
      <c r="Q5" s="26" t="s">
        <v>269</v>
      </c>
      <c r="R5" s="26"/>
      <c r="S5" s="26"/>
      <c r="T5" s="26" t="s">
        <v>245</v>
      </c>
      <c r="U5" s="26" t="s">
        <v>270</v>
      </c>
      <c r="V5" s="27" t="s">
        <v>270</v>
      </c>
      <c r="W5" s="26"/>
      <c r="X5" s="27" t="s">
        <v>140</v>
      </c>
      <c r="Y5" s="28" t="s">
        <v>403</v>
      </c>
      <c r="Z5" s="27"/>
      <c r="AA5" s="64"/>
    </row>
    <row r="6" spans="1:27" ht="63" x14ac:dyDescent="0.15">
      <c r="A6" s="63">
        <v>2</v>
      </c>
      <c r="B6" s="123" t="s">
        <v>121</v>
      </c>
      <c r="C6" s="23" t="s">
        <v>180</v>
      </c>
      <c r="D6" s="30" t="s">
        <v>37</v>
      </c>
      <c r="E6" s="31" t="s">
        <v>183</v>
      </c>
      <c r="F6" s="30" t="s">
        <v>48</v>
      </c>
      <c r="G6" s="26" t="s">
        <v>138</v>
      </c>
      <c r="H6" s="27" t="s">
        <v>139</v>
      </c>
      <c r="I6" s="26"/>
      <c r="J6" s="27" t="s">
        <v>403</v>
      </c>
      <c r="K6" s="28" t="s">
        <v>403</v>
      </c>
      <c r="L6" s="26"/>
      <c r="M6" s="26" t="s">
        <v>137</v>
      </c>
      <c r="N6" s="27" t="s">
        <v>403</v>
      </c>
      <c r="O6" s="26"/>
      <c r="P6" s="26" t="s">
        <v>249</v>
      </c>
      <c r="Q6" s="26"/>
      <c r="R6" s="26"/>
      <c r="S6" s="26"/>
      <c r="T6" s="26" t="s">
        <v>246</v>
      </c>
      <c r="U6" s="26" t="s">
        <v>271</v>
      </c>
      <c r="V6" s="26" t="s">
        <v>271</v>
      </c>
      <c r="W6" s="26"/>
      <c r="X6" s="27" t="s">
        <v>148</v>
      </c>
      <c r="Y6" s="28" t="s">
        <v>156</v>
      </c>
      <c r="Z6" s="26"/>
      <c r="AA6" s="65"/>
    </row>
    <row r="7" spans="1:27" ht="63" x14ac:dyDescent="0.15">
      <c r="A7" s="63">
        <v>3</v>
      </c>
      <c r="B7" s="123" t="s">
        <v>121</v>
      </c>
      <c r="C7" s="23" t="s">
        <v>158</v>
      </c>
      <c r="D7" s="30" t="s">
        <v>18</v>
      </c>
      <c r="E7" s="32" t="s">
        <v>184</v>
      </c>
      <c r="F7" s="30" t="s">
        <v>49</v>
      </c>
      <c r="G7" s="26" t="s">
        <v>138</v>
      </c>
      <c r="H7" s="27" t="s">
        <v>139</v>
      </c>
      <c r="I7" s="26"/>
      <c r="J7" s="27" t="s">
        <v>403</v>
      </c>
      <c r="K7" s="28" t="s">
        <v>403</v>
      </c>
      <c r="L7" s="26"/>
      <c r="M7" s="26" t="s">
        <v>137</v>
      </c>
      <c r="N7" s="27" t="s">
        <v>403</v>
      </c>
      <c r="O7" s="26"/>
      <c r="P7" s="26" t="s">
        <v>158</v>
      </c>
      <c r="Q7" s="26"/>
      <c r="R7" s="26"/>
      <c r="S7" s="26"/>
      <c r="T7" s="26" t="s">
        <v>158</v>
      </c>
      <c r="U7" s="26" t="s">
        <v>272</v>
      </c>
      <c r="V7" s="26" t="s">
        <v>272</v>
      </c>
      <c r="W7" s="26"/>
      <c r="X7" s="27" t="s">
        <v>148</v>
      </c>
      <c r="Y7" s="28" t="s">
        <v>155</v>
      </c>
      <c r="Z7" s="26"/>
      <c r="AA7" s="65"/>
    </row>
    <row r="8" spans="1:27" ht="31.5" x14ac:dyDescent="0.15">
      <c r="A8" s="63">
        <v>4</v>
      </c>
      <c r="B8" s="123" t="s">
        <v>121</v>
      </c>
      <c r="C8" s="23" t="s">
        <v>181</v>
      </c>
      <c r="D8" s="30" t="s">
        <v>7</v>
      </c>
      <c r="E8" s="32" t="s">
        <v>185</v>
      </c>
      <c r="F8" s="30" t="s">
        <v>50</v>
      </c>
      <c r="G8" s="26" t="s">
        <v>138</v>
      </c>
      <c r="H8" s="27" t="s">
        <v>149</v>
      </c>
      <c r="I8" s="26"/>
      <c r="J8" s="27" t="s">
        <v>403</v>
      </c>
      <c r="K8" s="28" t="s">
        <v>403</v>
      </c>
      <c r="L8" s="26"/>
      <c r="M8" s="26" t="s">
        <v>138</v>
      </c>
      <c r="N8" s="27" t="s">
        <v>151</v>
      </c>
      <c r="O8" s="26"/>
      <c r="P8" s="26" t="s">
        <v>451</v>
      </c>
      <c r="Q8" s="26"/>
      <c r="R8" s="26"/>
      <c r="S8" s="26"/>
      <c r="T8" s="26" t="s">
        <v>451</v>
      </c>
      <c r="U8" s="26"/>
      <c r="V8" s="26"/>
      <c r="W8" s="26" t="s">
        <v>452</v>
      </c>
      <c r="X8" s="27" t="s">
        <v>403</v>
      </c>
      <c r="Y8" s="28" t="s">
        <v>403</v>
      </c>
      <c r="Z8" s="26"/>
      <c r="AA8" s="65"/>
    </row>
    <row r="9" spans="1:27" ht="31.5" x14ac:dyDescent="0.15">
      <c r="A9" s="63">
        <v>5</v>
      </c>
      <c r="B9" s="123" t="s">
        <v>121</v>
      </c>
      <c r="C9" s="23" t="s">
        <v>181</v>
      </c>
      <c r="D9" s="30" t="s">
        <v>7</v>
      </c>
      <c r="E9" s="32" t="s">
        <v>185</v>
      </c>
      <c r="F9" s="30" t="s">
        <v>51</v>
      </c>
      <c r="G9" s="26" t="s">
        <v>138</v>
      </c>
      <c r="H9" s="27" t="s">
        <v>149</v>
      </c>
      <c r="I9" s="26"/>
      <c r="J9" s="27" t="s">
        <v>403</v>
      </c>
      <c r="K9" s="28" t="s">
        <v>403</v>
      </c>
      <c r="L9" s="26"/>
      <c r="M9" s="26" t="s">
        <v>138</v>
      </c>
      <c r="N9" s="27" t="s">
        <v>151</v>
      </c>
      <c r="O9" s="27"/>
      <c r="P9" s="26" t="s">
        <v>451</v>
      </c>
      <c r="Q9" s="26"/>
      <c r="R9" s="26"/>
      <c r="S9" s="26"/>
      <c r="T9" s="26" t="s">
        <v>451</v>
      </c>
      <c r="U9" s="26"/>
      <c r="V9" s="26"/>
      <c r="W9" s="26" t="s">
        <v>452</v>
      </c>
      <c r="X9" s="27" t="s">
        <v>403</v>
      </c>
      <c r="Y9" s="28" t="s">
        <v>403</v>
      </c>
      <c r="Z9" s="26"/>
      <c r="AA9" s="65"/>
    </row>
    <row r="10" spans="1:27" ht="31.5" x14ac:dyDescent="0.15">
      <c r="A10" s="63">
        <v>6</v>
      </c>
      <c r="B10" s="123" t="s">
        <v>121</v>
      </c>
      <c r="C10" s="23" t="s">
        <v>181</v>
      </c>
      <c r="D10" s="30" t="s">
        <v>7</v>
      </c>
      <c r="E10" s="32" t="s">
        <v>185</v>
      </c>
      <c r="F10" s="30" t="s">
        <v>52</v>
      </c>
      <c r="G10" s="26" t="s">
        <v>138</v>
      </c>
      <c r="H10" s="27" t="s">
        <v>149</v>
      </c>
      <c r="I10" s="26"/>
      <c r="J10" s="27" t="s">
        <v>403</v>
      </c>
      <c r="K10" s="28" t="s">
        <v>403</v>
      </c>
      <c r="L10" s="26"/>
      <c r="M10" s="26" t="s">
        <v>138</v>
      </c>
      <c r="N10" s="27" t="s">
        <v>151</v>
      </c>
      <c r="O10" s="26"/>
      <c r="P10" s="26" t="s">
        <v>451</v>
      </c>
      <c r="Q10" s="26"/>
      <c r="R10" s="26"/>
      <c r="S10" s="26"/>
      <c r="T10" s="26" t="s">
        <v>451</v>
      </c>
      <c r="U10" s="26"/>
      <c r="V10" s="26"/>
      <c r="W10" s="26" t="s">
        <v>452</v>
      </c>
      <c r="X10" s="27" t="s">
        <v>403</v>
      </c>
      <c r="Y10" s="28" t="s">
        <v>403</v>
      </c>
      <c r="Z10" s="26"/>
      <c r="AA10" s="65"/>
    </row>
    <row r="11" spans="1:27" ht="31.5" x14ac:dyDescent="0.15">
      <c r="A11" s="63">
        <v>7</v>
      </c>
      <c r="B11" s="123" t="s">
        <v>121</v>
      </c>
      <c r="C11" s="23" t="s">
        <v>181</v>
      </c>
      <c r="D11" s="30" t="s">
        <v>7</v>
      </c>
      <c r="E11" s="32" t="s">
        <v>185</v>
      </c>
      <c r="F11" s="30" t="s">
        <v>53</v>
      </c>
      <c r="G11" s="26" t="s">
        <v>138</v>
      </c>
      <c r="H11" s="27" t="s">
        <v>149</v>
      </c>
      <c r="I11" s="26"/>
      <c r="J11" s="27" t="s">
        <v>403</v>
      </c>
      <c r="K11" s="28" t="s">
        <v>403</v>
      </c>
      <c r="L11" s="26"/>
      <c r="M11" s="26" t="s">
        <v>138</v>
      </c>
      <c r="N11" s="27" t="s">
        <v>151</v>
      </c>
      <c r="O11" s="26"/>
      <c r="P11" s="26" t="s">
        <v>451</v>
      </c>
      <c r="Q11" s="26"/>
      <c r="R11" s="26"/>
      <c r="S11" s="26"/>
      <c r="T11" s="26" t="s">
        <v>451</v>
      </c>
      <c r="U11" s="26"/>
      <c r="V11" s="26"/>
      <c r="W11" s="26" t="s">
        <v>452</v>
      </c>
      <c r="X11" s="27" t="s">
        <v>403</v>
      </c>
      <c r="Y11" s="28" t="s">
        <v>403</v>
      </c>
      <c r="Z11" s="26"/>
      <c r="AA11" s="65"/>
    </row>
    <row r="12" spans="1:27" ht="31.5" x14ac:dyDescent="0.15">
      <c r="A12" s="63">
        <v>8</v>
      </c>
      <c r="B12" s="123" t="s">
        <v>121</v>
      </c>
      <c r="C12" s="23" t="s">
        <v>181</v>
      </c>
      <c r="D12" s="30" t="s">
        <v>7</v>
      </c>
      <c r="E12" s="32" t="s">
        <v>185</v>
      </c>
      <c r="F12" s="30" t="s">
        <v>54</v>
      </c>
      <c r="G12" s="26" t="s">
        <v>138</v>
      </c>
      <c r="H12" s="27" t="s">
        <v>149</v>
      </c>
      <c r="I12" s="26"/>
      <c r="J12" s="27" t="s">
        <v>403</v>
      </c>
      <c r="K12" s="28" t="s">
        <v>403</v>
      </c>
      <c r="L12" s="26"/>
      <c r="M12" s="26" t="s">
        <v>138</v>
      </c>
      <c r="N12" s="27" t="s">
        <v>151</v>
      </c>
      <c r="O12" s="26"/>
      <c r="P12" s="26" t="s">
        <v>451</v>
      </c>
      <c r="Q12" s="26"/>
      <c r="R12" s="26"/>
      <c r="S12" s="26"/>
      <c r="T12" s="26" t="s">
        <v>451</v>
      </c>
      <c r="U12" s="26"/>
      <c r="V12" s="26"/>
      <c r="W12" s="26" t="s">
        <v>452</v>
      </c>
      <c r="X12" s="27" t="s">
        <v>403</v>
      </c>
      <c r="Y12" s="28" t="s">
        <v>403</v>
      </c>
      <c r="Z12" s="26"/>
      <c r="AA12" s="65"/>
    </row>
    <row r="13" spans="1:27" ht="31.5" x14ac:dyDescent="0.15">
      <c r="A13" s="63">
        <v>9</v>
      </c>
      <c r="B13" s="123" t="s">
        <v>121</v>
      </c>
      <c r="C13" s="23" t="s">
        <v>181</v>
      </c>
      <c r="D13" s="30" t="s">
        <v>7</v>
      </c>
      <c r="E13" s="32" t="s">
        <v>185</v>
      </c>
      <c r="F13" s="30" t="s">
        <v>55</v>
      </c>
      <c r="G13" s="26" t="s">
        <v>138</v>
      </c>
      <c r="H13" s="27" t="s">
        <v>149</v>
      </c>
      <c r="I13" s="26"/>
      <c r="J13" s="27" t="s">
        <v>403</v>
      </c>
      <c r="K13" s="28" t="s">
        <v>403</v>
      </c>
      <c r="L13" s="26"/>
      <c r="M13" s="26" t="s">
        <v>138</v>
      </c>
      <c r="N13" s="27" t="s">
        <v>151</v>
      </c>
      <c r="O13" s="26"/>
      <c r="P13" s="26" t="s">
        <v>451</v>
      </c>
      <c r="Q13" s="26"/>
      <c r="R13" s="26"/>
      <c r="S13" s="26"/>
      <c r="T13" s="26" t="s">
        <v>451</v>
      </c>
      <c r="U13" s="26"/>
      <c r="V13" s="26"/>
      <c r="W13" s="26" t="s">
        <v>452</v>
      </c>
      <c r="X13" s="27" t="s">
        <v>403</v>
      </c>
      <c r="Y13" s="28" t="s">
        <v>403</v>
      </c>
      <c r="Z13" s="26"/>
      <c r="AA13" s="65"/>
    </row>
    <row r="14" spans="1:27" ht="31.5" x14ac:dyDescent="0.15">
      <c r="A14" s="63">
        <v>10</v>
      </c>
      <c r="B14" s="123" t="s">
        <v>121</v>
      </c>
      <c r="C14" s="23" t="s">
        <v>181</v>
      </c>
      <c r="D14" s="30" t="s">
        <v>7</v>
      </c>
      <c r="E14" s="32" t="s">
        <v>185</v>
      </c>
      <c r="F14" s="30" t="s">
        <v>56</v>
      </c>
      <c r="G14" s="26" t="s">
        <v>138</v>
      </c>
      <c r="H14" s="27" t="s">
        <v>149</v>
      </c>
      <c r="I14" s="26"/>
      <c r="J14" s="27" t="s">
        <v>403</v>
      </c>
      <c r="K14" s="28" t="s">
        <v>403</v>
      </c>
      <c r="L14" s="26"/>
      <c r="M14" s="26" t="s">
        <v>138</v>
      </c>
      <c r="N14" s="27" t="s">
        <v>151</v>
      </c>
      <c r="O14" s="26"/>
      <c r="P14" s="26" t="s">
        <v>451</v>
      </c>
      <c r="Q14" s="26"/>
      <c r="R14" s="26"/>
      <c r="S14" s="26"/>
      <c r="T14" s="26" t="s">
        <v>451</v>
      </c>
      <c r="U14" s="26"/>
      <c r="V14" s="26"/>
      <c r="W14" s="26" t="s">
        <v>452</v>
      </c>
      <c r="X14" s="27" t="s">
        <v>403</v>
      </c>
      <c r="Y14" s="28" t="s">
        <v>403</v>
      </c>
      <c r="Z14" s="26"/>
      <c r="AA14" s="65"/>
    </row>
    <row r="15" spans="1:27" ht="31.5" x14ac:dyDescent="0.15">
      <c r="A15" s="63">
        <v>11</v>
      </c>
      <c r="B15" s="123" t="s">
        <v>338</v>
      </c>
      <c r="C15" s="23" t="s">
        <v>181</v>
      </c>
      <c r="D15" s="30" t="s">
        <v>7</v>
      </c>
      <c r="E15" s="32" t="s">
        <v>185</v>
      </c>
      <c r="F15" s="30" t="s">
        <v>339</v>
      </c>
      <c r="G15" s="26" t="s">
        <v>138</v>
      </c>
      <c r="H15" s="27" t="s">
        <v>149</v>
      </c>
      <c r="I15" s="26"/>
      <c r="J15" s="27" t="s">
        <v>403</v>
      </c>
      <c r="K15" s="28" t="s">
        <v>403</v>
      </c>
      <c r="L15" s="26"/>
      <c r="M15" s="26" t="s">
        <v>138</v>
      </c>
      <c r="N15" s="27" t="s">
        <v>151</v>
      </c>
      <c r="O15" s="26"/>
      <c r="P15" s="26" t="s">
        <v>451</v>
      </c>
      <c r="Q15" s="26"/>
      <c r="R15" s="26"/>
      <c r="S15" s="26"/>
      <c r="T15" s="26" t="s">
        <v>451</v>
      </c>
      <c r="U15" s="26"/>
      <c r="V15" s="26"/>
      <c r="W15" s="26" t="s">
        <v>452</v>
      </c>
      <c r="X15" s="27" t="s">
        <v>403</v>
      </c>
      <c r="Y15" s="28" t="s">
        <v>403</v>
      </c>
      <c r="Z15" s="26"/>
      <c r="AA15" s="65"/>
    </row>
    <row r="16" spans="1:27" ht="31.5" x14ac:dyDescent="0.15">
      <c r="A16" s="63">
        <v>12</v>
      </c>
      <c r="B16" s="123" t="s">
        <v>121</v>
      </c>
      <c r="C16" s="23" t="s">
        <v>181</v>
      </c>
      <c r="D16" s="24" t="s">
        <v>7</v>
      </c>
      <c r="E16" s="32" t="s">
        <v>186</v>
      </c>
      <c r="F16" s="24" t="s">
        <v>57</v>
      </c>
      <c r="G16" s="26" t="s">
        <v>138</v>
      </c>
      <c r="H16" s="27" t="s">
        <v>149</v>
      </c>
      <c r="I16" s="26"/>
      <c r="J16" s="27" t="s">
        <v>403</v>
      </c>
      <c r="K16" s="28" t="s">
        <v>403</v>
      </c>
      <c r="L16" s="26"/>
      <c r="M16" s="26" t="s">
        <v>138</v>
      </c>
      <c r="N16" s="27" t="s">
        <v>151</v>
      </c>
      <c r="O16" s="26"/>
      <c r="P16" s="26" t="s">
        <v>451</v>
      </c>
      <c r="Q16" s="26"/>
      <c r="R16" s="26"/>
      <c r="S16" s="26"/>
      <c r="T16" s="26" t="s">
        <v>451</v>
      </c>
      <c r="U16" s="26"/>
      <c r="V16" s="26"/>
      <c r="W16" s="26" t="s">
        <v>452</v>
      </c>
      <c r="X16" s="27" t="s">
        <v>403</v>
      </c>
      <c r="Y16" s="28" t="s">
        <v>403</v>
      </c>
      <c r="Z16" s="26"/>
      <c r="AA16" s="65"/>
    </row>
    <row r="17" spans="1:27" ht="32.25" thickBot="1" x14ac:dyDescent="0.2">
      <c r="A17" s="63">
        <v>13</v>
      </c>
      <c r="B17" s="124" t="s">
        <v>121</v>
      </c>
      <c r="C17" s="66" t="s">
        <v>355</v>
      </c>
      <c r="D17" s="67" t="s">
        <v>327</v>
      </c>
      <c r="E17" s="125" t="s">
        <v>328</v>
      </c>
      <c r="F17" s="126" t="s">
        <v>329</v>
      </c>
      <c r="G17" s="69" t="s">
        <v>138</v>
      </c>
      <c r="H17" s="70" t="s">
        <v>149</v>
      </c>
      <c r="I17" s="69"/>
      <c r="J17" s="70" t="s">
        <v>403</v>
      </c>
      <c r="K17" s="71" t="s">
        <v>403</v>
      </c>
      <c r="L17" s="69"/>
      <c r="M17" s="69" t="s">
        <v>138</v>
      </c>
      <c r="N17" s="70" t="s">
        <v>151</v>
      </c>
      <c r="O17" s="69"/>
      <c r="P17" s="69" t="s">
        <v>330</v>
      </c>
      <c r="Q17" s="69"/>
      <c r="R17" s="69"/>
      <c r="S17" s="69"/>
      <c r="T17" s="66" t="s">
        <v>330</v>
      </c>
      <c r="U17" s="69"/>
      <c r="V17" s="69"/>
      <c r="W17" s="69"/>
      <c r="X17" s="70" t="s">
        <v>403</v>
      </c>
      <c r="Y17" s="71" t="s">
        <v>403</v>
      </c>
      <c r="Z17" s="69"/>
      <c r="AA17" s="127"/>
    </row>
    <row r="19" spans="1:27" x14ac:dyDescent="0.15">
      <c r="G19" s="35"/>
      <c r="H19" s="35"/>
      <c r="I19" s="35"/>
      <c r="J19" s="35"/>
      <c r="K19" s="35"/>
      <c r="L19" s="35"/>
      <c r="M19" s="35"/>
      <c r="N19" s="35"/>
      <c r="O19" s="35"/>
      <c r="X19" s="35"/>
      <c r="Y19" s="35"/>
      <c r="Z19" s="35"/>
    </row>
    <row r="20" spans="1:27" x14ac:dyDescent="0.15">
      <c r="G20" s="35"/>
      <c r="H20" s="35"/>
      <c r="I20" s="35"/>
      <c r="J20" s="35"/>
      <c r="K20" s="35"/>
      <c r="L20" s="35"/>
      <c r="M20" s="35"/>
      <c r="N20" s="35"/>
      <c r="O20" s="35"/>
      <c r="X20" s="35"/>
      <c r="Y20" s="35"/>
      <c r="Z20" s="35"/>
    </row>
    <row r="21" spans="1:27" x14ac:dyDescent="0.15">
      <c r="G21" s="35"/>
      <c r="H21" s="35"/>
      <c r="I21" s="35"/>
      <c r="J21" s="35"/>
      <c r="K21" s="35"/>
      <c r="L21" s="35"/>
      <c r="M21" s="35"/>
      <c r="N21" s="35"/>
      <c r="O21" s="35"/>
      <c r="X21" s="35"/>
      <c r="Y21" s="35"/>
      <c r="Z21" s="35"/>
    </row>
    <row r="22" spans="1:27" x14ac:dyDescent="0.15">
      <c r="G22" s="35"/>
      <c r="H22" s="35"/>
      <c r="I22" s="35"/>
      <c r="J22" s="35"/>
      <c r="K22" s="35"/>
      <c r="L22" s="35"/>
      <c r="M22" s="35"/>
      <c r="N22" s="35"/>
      <c r="O22" s="35"/>
      <c r="X22" s="35"/>
      <c r="Y22" s="35"/>
      <c r="Z22" s="35"/>
    </row>
    <row r="23" spans="1:27" x14ac:dyDescent="0.15">
      <c r="G23" s="35"/>
      <c r="H23" s="35"/>
      <c r="I23" s="35"/>
      <c r="J23" s="35"/>
      <c r="K23" s="35"/>
      <c r="L23" s="35"/>
      <c r="M23" s="35"/>
      <c r="N23" s="35"/>
      <c r="O23" s="35"/>
      <c r="X23" s="35"/>
      <c r="Y23" s="35"/>
      <c r="Z23" s="35"/>
    </row>
    <row r="24" spans="1:27" x14ac:dyDescent="0.15">
      <c r="G24" s="35"/>
      <c r="H24" s="35"/>
      <c r="I24" s="35"/>
      <c r="J24" s="35"/>
      <c r="K24" s="35"/>
      <c r="L24" s="35"/>
      <c r="M24" s="35"/>
      <c r="N24" s="35"/>
      <c r="O24" s="35"/>
      <c r="X24" s="35"/>
      <c r="Y24" s="35"/>
      <c r="Z24" s="35"/>
    </row>
    <row r="25" spans="1:27" x14ac:dyDescent="0.15">
      <c r="G25" s="35"/>
      <c r="H25" s="35"/>
      <c r="I25" s="35"/>
      <c r="J25" s="35"/>
      <c r="K25" s="35"/>
      <c r="L25" s="35"/>
      <c r="M25" s="35"/>
      <c r="N25" s="35"/>
      <c r="O25" s="35"/>
      <c r="X25" s="35"/>
      <c r="Y25" s="35"/>
      <c r="Z25" s="35"/>
    </row>
    <row r="26" spans="1:27" x14ac:dyDescent="0.15">
      <c r="G26" s="35"/>
      <c r="H26" s="35"/>
      <c r="I26" s="35"/>
      <c r="J26" s="35"/>
      <c r="K26" s="35"/>
      <c r="L26" s="35"/>
      <c r="M26" s="35"/>
      <c r="N26" s="35"/>
      <c r="O26" s="35"/>
      <c r="X26" s="35"/>
      <c r="Y26" s="35"/>
      <c r="Z26" s="35"/>
    </row>
    <row r="27" spans="1:27" x14ac:dyDescent="0.15">
      <c r="G27" s="35"/>
      <c r="H27" s="35"/>
      <c r="I27" s="35"/>
      <c r="J27" s="35"/>
      <c r="K27" s="35"/>
      <c r="L27" s="35"/>
      <c r="M27" s="35"/>
      <c r="N27" s="35"/>
      <c r="O27" s="35"/>
      <c r="X27" s="35"/>
      <c r="Y27" s="35"/>
      <c r="Z27" s="35"/>
    </row>
    <row r="28" spans="1:27" x14ac:dyDescent="0.15">
      <c r="G28" s="35"/>
      <c r="H28" s="35"/>
      <c r="I28" s="35"/>
      <c r="J28" s="35"/>
      <c r="K28" s="35"/>
      <c r="L28" s="35"/>
      <c r="M28" s="35"/>
      <c r="N28" s="35"/>
      <c r="O28" s="35"/>
      <c r="X28" s="35"/>
      <c r="Y28" s="35"/>
      <c r="Z28" s="35"/>
    </row>
    <row r="29" spans="1:27" x14ac:dyDescent="0.15">
      <c r="G29" s="35"/>
      <c r="H29" s="35"/>
      <c r="I29" s="35"/>
      <c r="J29" s="35"/>
      <c r="K29" s="35"/>
      <c r="L29" s="35"/>
      <c r="M29" s="35"/>
      <c r="N29" s="35"/>
      <c r="O29" s="35"/>
      <c r="X29" s="35"/>
      <c r="Y29" s="35"/>
      <c r="Z29" s="35"/>
    </row>
    <row r="30" spans="1:27" x14ac:dyDescent="0.15">
      <c r="G30" s="35"/>
      <c r="H30" s="35"/>
      <c r="I30" s="35"/>
      <c r="J30" s="35"/>
      <c r="K30" s="35"/>
      <c r="L30" s="35"/>
      <c r="M30" s="35"/>
      <c r="N30" s="35"/>
      <c r="O30" s="35"/>
      <c r="X30" s="35"/>
      <c r="Y30" s="35"/>
      <c r="Z30" s="35"/>
    </row>
    <row r="31" spans="1:27" x14ac:dyDescent="0.15">
      <c r="G31" s="35"/>
      <c r="H31" s="35"/>
      <c r="I31" s="35"/>
      <c r="J31" s="35"/>
      <c r="K31" s="35"/>
      <c r="L31" s="35"/>
      <c r="M31" s="35"/>
      <c r="N31" s="35"/>
      <c r="O31" s="35"/>
      <c r="X31" s="35"/>
      <c r="Y31" s="35"/>
      <c r="Z31" s="35"/>
    </row>
    <row r="32" spans="1:27"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row r="169" spans="7:26" x14ac:dyDescent="0.15">
      <c r="G169" s="35"/>
      <c r="H169" s="35"/>
      <c r="I169" s="35"/>
      <c r="J169" s="35"/>
      <c r="K169" s="35"/>
      <c r="L169" s="35"/>
      <c r="M169" s="35"/>
      <c r="N169" s="35"/>
      <c r="O169" s="35"/>
      <c r="X169" s="35"/>
      <c r="Y169" s="35"/>
      <c r="Z169" s="35"/>
    </row>
    <row r="170" spans="7:26" x14ac:dyDescent="0.15">
      <c r="G170" s="35"/>
      <c r="H170" s="35"/>
      <c r="I170" s="35"/>
      <c r="J170" s="35"/>
      <c r="K170" s="35"/>
      <c r="L170" s="35"/>
      <c r="M170" s="35"/>
      <c r="N170" s="35"/>
      <c r="O170" s="35"/>
      <c r="X170" s="35"/>
      <c r="Y170" s="35"/>
      <c r="Z170" s="35"/>
    </row>
    <row r="171" spans="7:26" x14ac:dyDescent="0.15">
      <c r="G171" s="35"/>
      <c r="H171" s="35"/>
      <c r="I171" s="35"/>
      <c r="J171" s="35"/>
      <c r="K171" s="35"/>
      <c r="L171" s="35"/>
      <c r="M171" s="35"/>
      <c r="N171" s="35"/>
      <c r="O171" s="35"/>
      <c r="X171" s="35"/>
      <c r="Y171" s="35"/>
      <c r="Z171" s="35"/>
    </row>
  </sheetData>
  <autoFilter ref="A4:AA18" xr:uid="{00000000-0009-0000-0000-000001000000}"/>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8">
    <dataValidation type="list" allowBlank="1" showInputMessage="1" showErrorMessage="1" sqref="M5:M17" xr:uid="{00000000-0002-0000-0100-000006000000}">
      <formula1>#REF!</formula1>
    </dataValidation>
    <dataValidation type="list" allowBlank="1" showInputMessage="1" showErrorMessage="1" sqref="G5:G17" xr:uid="{00000000-0002-0000-0100-000008000000}">
      <formula1>#REF!</formula1>
    </dataValidation>
    <dataValidation type="list" allowBlank="1" showInputMessage="1" showErrorMessage="1" sqref="Y5:Y17" xr:uid="{72E8FD3D-670A-4ACE-A73C-A2CA6D63D739}">
      <formula1>IF(OR(X5="2窓口に備え付け",X5="3求めに応じ提示"),#REF!,IF(OR(X5="-",X5="1HPに掲載",X5="4公にせず"),#REF!,Y5))</formula1>
    </dataValidation>
    <dataValidation type="list" allowBlank="1" showInputMessage="1" showErrorMessage="1" sqref="X5:X17" xr:uid="{65C0B693-4E64-4219-AC20-C45F68F784C9}">
      <formula1>IF(M5="1設定済",#REF!,IF(M5="2未設定",#REF!,X5))</formula1>
    </dataValidation>
    <dataValidation type="list" allowBlank="1" showInputMessage="1" showErrorMessage="1" sqref="N5:N17" xr:uid="{1D2FB9D8-C548-4ED8-A72C-57032E0BCD98}">
      <formula1>IF(M5="2未設定",#REF!,IF(M5="1設定済",#REF!,M5))</formula1>
    </dataValidation>
    <dataValidation type="list" allowBlank="1" showInputMessage="1" showErrorMessage="1" sqref="K5:K17" xr:uid="{8176B5E9-A4B7-4008-A39C-AA9837B1C6BD}">
      <formula1>IF(OR(J5="2窓口に備え付け",J5="3求めに応じ提示"),#REF!,IF(OR(J5="-",J5="1HPに掲載",J5="4公にせず"),#REF!,K5))</formula1>
    </dataValidation>
    <dataValidation type="list" allowBlank="1" showInputMessage="1" showErrorMessage="1" sqref="J5:J17" xr:uid="{408BC05B-9889-4C44-A4A3-175F689D3318}">
      <formula1>IF(G5="1設定済",#REF!,IF(G5="2未設定",#REF!,J5))</formula1>
    </dataValidation>
    <dataValidation type="list" allowBlank="1" showInputMessage="1" showErrorMessage="1" sqref="H5:H17" xr:uid="{CD4BACD6-1355-4186-AC41-CD2B96B5CA40}">
      <formula1>IF(G5="2未設定",#REF!,IF(G5="1設定済",#REF!,G5))</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colBreaks count="1" manualBreakCount="1">
    <brk id="2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164"/>
  <sheetViews>
    <sheetView zoomScaleNormal="100" zoomScaleSheetLayoutView="100" workbookViewId="0">
      <pane ySplit="4" topLeftCell="A5" activePane="bottomLeft" state="frozen"/>
      <selection activeCell="Z8" sqref="Z8"/>
      <selection pane="bottomLeft" activeCell="B1" sqref="B1:B4"/>
    </sheetView>
  </sheetViews>
  <sheetFormatPr defaultColWidth="9" defaultRowHeight="13.5" x14ac:dyDescent="0.15"/>
  <cols>
    <col min="1" max="1" width="3.1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85"/>
    </row>
    <row r="3" spans="1:27"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85"/>
    </row>
    <row r="4" spans="1:27" s="4" customFormat="1" ht="42.7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86"/>
    </row>
    <row r="5" spans="1:27" ht="71.25" customHeight="1" x14ac:dyDescent="0.15">
      <c r="A5" s="63">
        <v>1</v>
      </c>
      <c r="B5" s="123" t="s">
        <v>176</v>
      </c>
      <c r="C5" s="23" t="s">
        <v>177</v>
      </c>
      <c r="D5" s="30" t="s">
        <v>14</v>
      </c>
      <c r="E5" s="25" t="s">
        <v>192</v>
      </c>
      <c r="F5" s="30" t="s">
        <v>105</v>
      </c>
      <c r="G5" s="26" t="s">
        <v>137</v>
      </c>
      <c r="H5" s="27" t="s">
        <v>403</v>
      </c>
      <c r="I5" s="27"/>
      <c r="J5" s="27" t="s">
        <v>148</v>
      </c>
      <c r="K5" s="28" t="s">
        <v>150</v>
      </c>
      <c r="L5" s="51" t="s">
        <v>337</v>
      </c>
      <c r="M5" s="26" t="s">
        <v>138</v>
      </c>
      <c r="N5" s="27" t="s">
        <v>153</v>
      </c>
      <c r="O5" s="26" t="s">
        <v>266</v>
      </c>
      <c r="P5" s="26" t="s">
        <v>356</v>
      </c>
      <c r="Q5" s="26"/>
      <c r="R5" s="26"/>
      <c r="S5" s="26"/>
      <c r="T5" s="26" t="s">
        <v>357</v>
      </c>
      <c r="U5" s="26"/>
      <c r="V5" s="26"/>
      <c r="W5" s="26"/>
      <c r="X5" s="27" t="s">
        <v>403</v>
      </c>
      <c r="Y5" s="28" t="s">
        <v>403</v>
      </c>
      <c r="Z5" s="26"/>
      <c r="AA5" s="65"/>
    </row>
    <row r="6" spans="1:27" ht="71.25" customHeight="1" x14ac:dyDescent="0.15">
      <c r="A6" s="63">
        <v>2</v>
      </c>
      <c r="B6" s="123" t="s">
        <v>176</v>
      </c>
      <c r="C6" s="23" t="s">
        <v>177</v>
      </c>
      <c r="D6" s="30" t="s">
        <v>14</v>
      </c>
      <c r="E6" s="25" t="s">
        <v>288</v>
      </c>
      <c r="F6" s="30" t="s">
        <v>289</v>
      </c>
      <c r="G6" s="26" t="s">
        <v>137</v>
      </c>
      <c r="H6" s="27" t="s">
        <v>403</v>
      </c>
      <c r="I6" s="27"/>
      <c r="J6" s="27" t="s">
        <v>148</v>
      </c>
      <c r="K6" s="28" t="s">
        <v>150</v>
      </c>
      <c r="L6" s="26" t="s">
        <v>337</v>
      </c>
      <c r="M6" s="26" t="s">
        <v>138</v>
      </c>
      <c r="N6" s="27" t="s">
        <v>153</v>
      </c>
      <c r="O6" s="26" t="s">
        <v>266</v>
      </c>
      <c r="P6" s="26" t="s">
        <v>356</v>
      </c>
      <c r="Q6" s="26"/>
      <c r="R6" s="26"/>
      <c r="S6" s="26"/>
      <c r="T6" s="26" t="s">
        <v>357</v>
      </c>
      <c r="U6" s="26"/>
      <c r="V6" s="26"/>
      <c r="W6" s="26"/>
      <c r="X6" s="27" t="s">
        <v>403</v>
      </c>
      <c r="Y6" s="28" t="s">
        <v>403</v>
      </c>
      <c r="Z6" s="26"/>
      <c r="AA6" s="65"/>
    </row>
    <row r="7" spans="1:27" ht="71.25" customHeight="1" thickBot="1" x14ac:dyDescent="0.2">
      <c r="A7" s="63">
        <v>3</v>
      </c>
      <c r="B7" s="124" t="s">
        <v>176</v>
      </c>
      <c r="C7" s="66" t="s">
        <v>177</v>
      </c>
      <c r="D7" s="67" t="s">
        <v>14</v>
      </c>
      <c r="E7" s="68" t="s">
        <v>187</v>
      </c>
      <c r="F7" s="67" t="s">
        <v>106</v>
      </c>
      <c r="G7" s="69" t="s">
        <v>137</v>
      </c>
      <c r="H7" s="70" t="s">
        <v>403</v>
      </c>
      <c r="I7" s="70"/>
      <c r="J7" s="70" t="s">
        <v>148</v>
      </c>
      <c r="K7" s="71" t="s">
        <v>150</v>
      </c>
      <c r="L7" s="69" t="s">
        <v>337</v>
      </c>
      <c r="M7" s="69" t="s">
        <v>138</v>
      </c>
      <c r="N7" s="70" t="s">
        <v>153</v>
      </c>
      <c r="O7" s="69" t="s">
        <v>266</v>
      </c>
      <c r="P7" s="69" t="s">
        <v>356</v>
      </c>
      <c r="Q7" s="69"/>
      <c r="R7" s="69"/>
      <c r="S7" s="69"/>
      <c r="T7" s="69" t="s">
        <v>357</v>
      </c>
      <c r="U7" s="69"/>
      <c r="V7" s="69"/>
      <c r="W7" s="69"/>
      <c r="X7" s="70" t="s">
        <v>403</v>
      </c>
      <c r="Y7" s="71" t="s">
        <v>403</v>
      </c>
      <c r="Z7" s="69"/>
      <c r="AA7" s="72"/>
    </row>
    <row r="8" spans="1:27" x14ac:dyDescent="0.15">
      <c r="G8" s="35"/>
      <c r="H8" s="35"/>
      <c r="I8" s="35"/>
      <c r="J8" s="35"/>
      <c r="K8" s="35"/>
      <c r="L8" s="35"/>
      <c r="M8" s="35"/>
      <c r="N8" s="35"/>
      <c r="O8" s="35"/>
      <c r="T8" s="37"/>
      <c r="U8" s="37"/>
      <c r="V8" s="54"/>
      <c r="X8" s="35"/>
      <c r="Y8" s="35"/>
      <c r="Z8" s="35"/>
    </row>
    <row r="9" spans="1:27" x14ac:dyDescent="0.15">
      <c r="G9" s="35"/>
      <c r="H9" s="35"/>
      <c r="I9" s="35"/>
      <c r="J9" s="35"/>
      <c r="K9" s="35"/>
      <c r="L9" s="35"/>
      <c r="M9" s="35"/>
      <c r="N9" s="35"/>
      <c r="O9" s="35"/>
      <c r="T9" s="37"/>
      <c r="U9" s="37"/>
      <c r="V9" s="37"/>
      <c r="X9" s="35"/>
      <c r="Y9" s="35"/>
      <c r="Z9" s="35"/>
    </row>
    <row r="10" spans="1:27" x14ac:dyDescent="0.15">
      <c r="G10" s="35"/>
      <c r="H10" s="35"/>
      <c r="I10" s="35"/>
      <c r="J10" s="35"/>
      <c r="K10" s="35"/>
      <c r="L10" s="35"/>
      <c r="M10" s="35"/>
      <c r="N10" s="35"/>
      <c r="O10" s="35"/>
      <c r="T10" s="37"/>
      <c r="U10" s="37"/>
      <c r="V10" s="37"/>
      <c r="X10" s="35"/>
      <c r="Y10" s="35"/>
      <c r="Z10" s="35"/>
    </row>
    <row r="11" spans="1:27" x14ac:dyDescent="0.15">
      <c r="G11" s="35"/>
      <c r="H11" s="35"/>
      <c r="I11" s="35"/>
      <c r="J11" s="35"/>
      <c r="K11" s="35"/>
      <c r="L11" s="35"/>
      <c r="M11" s="35"/>
      <c r="N11" s="35"/>
      <c r="O11" s="35"/>
      <c r="X11" s="35"/>
      <c r="Y11" s="35"/>
      <c r="Z11" s="35"/>
    </row>
    <row r="12" spans="1:27" x14ac:dyDescent="0.15">
      <c r="G12" s="35"/>
      <c r="H12" s="35"/>
      <c r="I12" s="35"/>
      <c r="J12" s="35"/>
      <c r="K12" s="35"/>
      <c r="L12" s="35"/>
      <c r="M12" s="35"/>
      <c r="N12" s="35"/>
      <c r="O12" s="35"/>
      <c r="X12" s="35"/>
      <c r="Y12" s="35"/>
      <c r="Z12" s="35"/>
    </row>
    <row r="13" spans="1:27" x14ac:dyDescent="0.15">
      <c r="G13" s="35"/>
      <c r="H13" s="35"/>
      <c r="I13" s="35"/>
      <c r="J13" s="35"/>
      <c r="K13" s="35"/>
      <c r="L13" s="35"/>
      <c r="M13" s="35"/>
      <c r="N13" s="35"/>
      <c r="O13" s="35"/>
      <c r="X13" s="35"/>
      <c r="Y13" s="35"/>
      <c r="Z13" s="35"/>
    </row>
    <row r="14" spans="1:27" x14ac:dyDescent="0.15">
      <c r="G14" s="35"/>
      <c r="H14" s="35"/>
      <c r="I14" s="35"/>
      <c r="J14" s="35"/>
      <c r="K14" s="35"/>
      <c r="L14" s="35"/>
      <c r="M14" s="35"/>
      <c r="N14" s="35"/>
      <c r="O14" s="35"/>
      <c r="X14" s="35"/>
      <c r="Y14" s="35"/>
      <c r="Z14" s="35"/>
    </row>
    <row r="15" spans="1:27" x14ac:dyDescent="0.15">
      <c r="G15" s="35"/>
      <c r="H15" s="35"/>
      <c r="I15" s="35"/>
      <c r="J15" s="35"/>
      <c r="K15" s="35"/>
      <c r="L15" s="35"/>
      <c r="M15" s="35"/>
      <c r="N15" s="35"/>
      <c r="O15" s="35"/>
      <c r="X15" s="35"/>
      <c r="Y15" s="35"/>
      <c r="Z15" s="35"/>
    </row>
    <row r="16" spans="1:27" x14ac:dyDescent="0.15">
      <c r="G16" s="35"/>
      <c r="H16" s="35"/>
      <c r="I16" s="35"/>
      <c r="J16" s="35"/>
      <c r="K16" s="35"/>
      <c r="L16" s="35"/>
      <c r="M16" s="35"/>
      <c r="N16" s="35"/>
      <c r="O16" s="35"/>
      <c r="X16" s="35"/>
      <c r="Y16" s="35"/>
      <c r="Z16" s="35"/>
    </row>
    <row r="17" spans="7:26" x14ac:dyDescent="0.15">
      <c r="G17" s="35"/>
      <c r="H17" s="35"/>
      <c r="I17" s="35"/>
      <c r="J17" s="35"/>
      <c r="K17" s="35"/>
      <c r="L17" s="35"/>
      <c r="M17" s="35"/>
      <c r="N17" s="35"/>
      <c r="O17" s="35"/>
      <c r="X17" s="35"/>
      <c r="Y17" s="35"/>
      <c r="Z17" s="35"/>
    </row>
    <row r="18" spans="7:26" x14ac:dyDescent="0.15">
      <c r="G18" s="35"/>
      <c r="H18" s="35"/>
      <c r="I18" s="35"/>
      <c r="J18" s="35"/>
      <c r="K18" s="35"/>
      <c r="L18" s="35"/>
      <c r="M18" s="35"/>
      <c r="N18" s="35"/>
      <c r="O18" s="35"/>
      <c r="X18" s="35"/>
      <c r="Y18" s="35"/>
      <c r="Z18" s="35"/>
    </row>
    <row r="19" spans="7:26" x14ac:dyDescent="0.15">
      <c r="G19" s="35"/>
      <c r="H19" s="35"/>
      <c r="I19" s="35"/>
      <c r="J19" s="35"/>
      <c r="K19" s="35"/>
      <c r="L19" s="35"/>
      <c r="M19" s="35"/>
      <c r="N19" s="35"/>
      <c r="O19" s="35"/>
      <c r="X19" s="35"/>
      <c r="Y19" s="35"/>
      <c r="Z19" s="35"/>
    </row>
    <row r="20" spans="7:26" x14ac:dyDescent="0.15">
      <c r="G20" s="35"/>
      <c r="H20" s="35"/>
      <c r="I20" s="35"/>
      <c r="J20" s="35"/>
      <c r="K20" s="35"/>
      <c r="L20" s="35"/>
      <c r="M20" s="35"/>
      <c r="N20" s="35"/>
      <c r="O20" s="35"/>
      <c r="X20" s="35"/>
      <c r="Y20" s="35"/>
      <c r="Z20" s="35"/>
    </row>
    <row r="21" spans="7:26" x14ac:dyDescent="0.15">
      <c r="G21" s="35"/>
      <c r="H21" s="35"/>
      <c r="I21" s="35"/>
      <c r="J21" s="35"/>
      <c r="K21" s="35"/>
      <c r="L21" s="35"/>
      <c r="M21" s="35"/>
      <c r="N21" s="35"/>
      <c r="O21" s="35"/>
      <c r="X21" s="35"/>
      <c r="Y21" s="35"/>
      <c r="Z21" s="35"/>
    </row>
    <row r="22" spans="7:26" x14ac:dyDescent="0.15">
      <c r="G22" s="35"/>
      <c r="H22" s="35"/>
      <c r="I22" s="35"/>
      <c r="J22" s="35"/>
      <c r="K22" s="35"/>
      <c r="L22" s="35"/>
      <c r="M22" s="35"/>
      <c r="N22" s="35"/>
      <c r="O22" s="35"/>
      <c r="X22" s="35"/>
      <c r="Y22" s="35"/>
      <c r="Z22" s="35"/>
    </row>
    <row r="23" spans="7:26" x14ac:dyDescent="0.15">
      <c r="G23" s="35"/>
      <c r="H23" s="35"/>
      <c r="I23" s="35"/>
      <c r="J23" s="35"/>
      <c r="K23" s="35"/>
      <c r="L23" s="35"/>
      <c r="M23" s="35"/>
      <c r="N23" s="35"/>
      <c r="O23" s="35"/>
      <c r="X23" s="35"/>
      <c r="Y23" s="35"/>
      <c r="Z23" s="35"/>
    </row>
    <row r="24" spans="7:26" x14ac:dyDescent="0.15">
      <c r="G24" s="35"/>
      <c r="H24" s="35"/>
      <c r="I24" s="35"/>
      <c r="J24" s="35"/>
      <c r="K24" s="35"/>
      <c r="L24" s="35"/>
      <c r="M24" s="35"/>
      <c r="N24" s="35"/>
      <c r="O24" s="35"/>
      <c r="X24" s="35"/>
      <c r="Y24" s="35"/>
      <c r="Z24" s="35"/>
    </row>
    <row r="25" spans="7:26" x14ac:dyDescent="0.15">
      <c r="G25" s="35"/>
      <c r="H25" s="35"/>
      <c r="I25" s="35"/>
      <c r="J25" s="35"/>
      <c r="K25" s="35"/>
      <c r="L25" s="35"/>
      <c r="M25" s="35"/>
      <c r="N25" s="35"/>
      <c r="O25" s="35"/>
      <c r="X25" s="35"/>
      <c r="Y25" s="35"/>
      <c r="Z25" s="35"/>
    </row>
    <row r="26" spans="7:26" x14ac:dyDescent="0.15">
      <c r="G26" s="35"/>
      <c r="H26" s="35"/>
      <c r="I26" s="35"/>
      <c r="J26" s="35"/>
      <c r="K26" s="35"/>
      <c r="L26" s="35"/>
      <c r="M26" s="35"/>
      <c r="N26" s="35"/>
      <c r="O26" s="35"/>
      <c r="X26" s="35"/>
      <c r="Y26" s="35"/>
      <c r="Z26" s="35"/>
    </row>
    <row r="27" spans="7:26" x14ac:dyDescent="0.15">
      <c r="G27" s="35"/>
      <c r="H27" s="35"/>
      <c r="I27" s="35"/>
      <c r="J27" s="35"/>
      <c r="K27" s="35"/>
      <c r="L27" s="35"/>
      <c r="M27" s="35"/>
      <c r="N27" s="35"/>
      <c r="O27" s="35"/>
      <c r="X27" s="35"/>
      <c r="Y27" s="35"/>
      <c r="Z27" s="35"/>
    </row>
    <row r="28" spans="7:26" x14ac:dyDescent="0.15">
      <c r="G28" s="35"/>
      <c r="H28" s="35"/>
      <c r="I28" s="35"/>
      <c r="J28" s="35"/>
      <c r="K28" s="35"/>
      <c r="L28" s="35"/>
      <c r="M28" s="35"/>
      <c r="N28" s="35"/>
      <c r="O28" s="35"/>
      <c r="X28" s="35"/>
      <c r="Y28" s="35"/>
      <c r="Z28" s="35"/>
    </row>
    <row r="29" spans="7:26" x14ac:dyDescent="0.15">
      <c r="G29" s="35"/>
      <c r="H29" s="35"/>
      <c r="I29" s="35"/>
      <c r="J29" s="35"/>
      <c r="K29" s="35"/>
      <c r="L29" s="35"/>
      <c r="M29" s="35"/>
      <c r="N29" s="35"/>
      <c r="O29" s="35"/>
      <c r="X29" s="35"/>
      <c r="Y29" s="35"/>
      <c r="Z29" s="35"/>
    </row>
    <row r="30" spans="7:26" x14ac:dyDescent="0.15">
      <c r="G30" s="35"/>
      <c r="H30" s="35"/>
      <c r="I30" s="35"/>
      <c r="J30" s="35"/>
      <c r="K30" s="35"/>
      <c r="L30" s="35"/>
      <c r="M30" s="35"/>
      <c r="N30" s="35"/>
      <c r="O30" s="35"/>
      <c r="X30" s="35"/>
      <c r="Y30" s="35"/>
      <c r="Z30" s="35"/>
    </row>
    <row r="31" spans="7:26" x14ac:dyDescent="0.15">
      <c r="G31" s="35"/>
      <c r="H31" s="35"/>
      <c r="I31" s="35"/>
      <c r="J31" s="35"/>
      <c r="K31" s="35"/>
      <c r="L31" s="35"/>
      <c r="M31" s="35"/>
      <c r="N31" s="35"/>
      <c r="O31" s="35"/>
      <c r="X31" s="35"/>
      <c r="Y31" s="35"/>
      <c r="Z31" s="35"/>
    </row>
    <row r="32" spans="7:26"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sheetData>
  <autoFilter ref="A4:AE7" xr:uid="{00000000-0009-0000-0000-00000A000000}"/>
  <dataConsolidate/>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8">
    <dataValidation type="list" allowBlank="1" showInputMessage="1" showErrorMessage="1" sqref="G5:G7" xr:uid="{00000000-0002-0000-0A00-000004000000}">
      <formula1>#REF!</formula1>
    </dataValidation>
    <dataValidation type="list" allowBlank="1" showInputMessage="1" showErrorMessage="1" sqref="M5:M7" xr:uid="{00000000-0002-0000-0A00-000006000000}">
      <formula1>#REF!</formula1>
    </dataValidation>
    <dataValidation type="list" allowBlank="1" showInputMessage="1" showErrorMessage="1" sqref="K5:K7" xr:uid="{50DC2754-05E9-4DCE-8859-9A3225C9AC5F}">
      <formula1>IF(OR(J5="2窓口に備え付け",J5="3求めに応じ提示"),#REF!,IF(OR(J5="-",J5="1HPに掲載",J5="4公にせず"),#REF!,K5))</formula1>
    </dataValidation>
    <dataValidation type="list" allowBlank="1" showInputMessage="1" showErrorMessage="1" sqref="J5:J7" xr:uid="{77C8EEB0-E18F-4F91-B736-82EA4EE0A660}">
      <formula1>IF(G5="1設定済",#REF!,IF(G5="2未設定",#REF!,J5))</formula1>
    </dataValidation>
    <dataValidation type="list" allowBlank="1" showInputMessage="1" showErrorMessage="1" sqref="H5:H7" xr:uid="{6212962D-3C76-4A2C-8CD3-84AEBF711331}">
      <formula1>IF(G5="2未設定",#REF!,IF(G5="1設定済",#REF!,G5))</formula1>
    </dataValidation>
    <dataValidation type="list" allowBlank="1" showInputMessage="1" showErrorMessage="1" sqref="N5:N7" xr:uid="{5F4F4EFC-7296-4D67-90E2-BC30A0659574}">
      <formula1>IF(M5="2未設定",#REF!,IF(M5="1設定済",#REF!,M5))</formula1>
    </dataValidation>
    <dataValidation type="list" allowBlank="1" showInputMessage="1" showErrorMessage="1" sqref="X5:X7" xr:uid="{4F494008-D975-480C-9C81-9BC1B2E3B7FA}">
      <formula1>IF(M5="1設定済",#REF!,IF(M5="2未設定",#REF!,X5))</formula1>
    </dataValidation>
    <dataValidation type="list" allowBlank="1" showInputMessage="1" showErrorMessage="1" sqref="Y5:Y7" xr:uid="{9E42A542-3897-403E-98EC-F095C9B6FC57}">
      <formula1>IF(OR(X5="2窓口に備え付け",X5="3求めに応じ提示"),#REF!,IF(OR(X5="-",X5="1HPに掲載",X5="4公にせず"),#REF!,Y5))</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724F3-3C7F-4C44-943B-6BF9A93ED2FC}">
  <sheetPr>
    <pageSetUpPr fitToPage="1"/>
  </sheetPr>
  <dimension ref="A1:AB165"/>
  <sheetViews>
    <sheetView zoomScaleNormal="100" zoomScaleSheetLayoutView="90" workbookViewId="0">
      <pane ySplit="4" topLeftCell="A5" activePane="bottomLeft" state="frozen"/>
      <selection activeCell="Z8" sqref="Z8"/>
      <selection pane="bottomLeft" activeCell="B1" sqref="B1:B4"/>
    </sheetView>
  </sheetViews>
  <sheetFormatPr defaultColWidth="9" defaultRowHeight="13.5" x14ac:dyDescent="0.15"/>
  <cols>
    <col min="1" max="1" width="3.1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8" s="38" customFormat="1" ht="21.75" customHeight="1" x14ac:dyDescent="0.15">
      <c r="A1" s="73"/>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8" s="38" customFormat="1" ht="12" customHeight="1" x14ac:dyDescent="0.15">
      <c r="A2" s="74"/>
      <c r="B2" s="151"/>
      <c r="C2" s="153"/>
      <c r="D2" s="155"/>
      <c r="E2" s="157"/>
      <c r="F2" s="159"/>
      <c r="G2" s="39" t="s">
        <v>133</v>
      </c>
      <c r="H2" s="40"/>
      <c r="I2" s="75"/>
      <c r="J2" s="41" t="s">
        <v>41</v>
      </c>
      <c r="K2" s="75"/>
      <c r="L2" s="75"/>
      <c r="M2" s="42" t="s">
        <v>42</v>
      </c>
      <c r="N2" s="76"/>
      <c r="O2" s="76"/>
      <c r="P2" s="76" t="s">
        <v>223</v>
      </c>
      <c r="Q2" s="76"/>
      <c r="R2" s="76"/>
      <c r="S2" s="12"/>
      <c r="T2" s="114"/>
      <c r="U2" s="174"/>
      <c r="V2" s="174"/>
      <c r="W2" s="13"/>
      <c r="X2" s="39" t="s">
        <v>43</v>
      </c>
      <c r="Y2" s="43"/>
      <c r="Z2" s="75"/>
      <c r="AA2" s="185"/>
    </row>
    <row r="3" spans="1:28" s="38" customFormat="1" ht="11.25" customHeight="1" x14ac:dyDescent="0.15">
      <c r="A3" s="74"/>
      <c r="B3" s="151"/>
      <c r="C3" s="153"/>
      <c r="D3" s="155"/>
      <c r="E3" s="157"/>
      <c r="F3" s="159"/>
      <c r="G3" s="39"/>
      <c r="H3" s="160" t="s">
        <v>134</v>
      </c>
      <c r="I3" s="160" t="s">
        <v>240</v>
      </c>
      <c r="J3" s="187" t="s">
        <v>44</v>
      </c>
      <c r="K3" s="180" t="s">
        <v>241</v>
      </c>
      <c r="L3" s="188" t="s">
        <v>242</v>
      </c>
      <c r="M3" s="42"/>
      <c r="N3" s="175" t="s">
        <v>136</v>
      </c>
      <c r="O3" s="160" t="s">
        <v>135</v>
      </c>
      <c r="P3" s="44" t="s">
        <v>224</v>
      </c>
      <c r="Q3" s="45" t="s">
        <v>225</v>
      </c>
      <c r="R3" s="44" t="s">
        <v>226</v>
      </c>
      <c r="S3" s="44" t="s">
        <v>227</v>
      </c>
      <c r="T3" s="44" t="s">
        <v>228</v>
      </c>
      <c r="U3" s="44" t="s">
        <v>229</v>
      </c>
      <c r="V3" s="44" t="s">
        <v>230</v>
      </c>
      <c r="W3" s="46" t="s">
        <v>231</v>
      </c>
      <c r="X3" s="178" t="s">
        <v>46</v>
      </c>
      <c r="Y3" s="180" t="s">
        <v>47</v>
      </c>
      <c r="Z3" s="182" t="s">
        <v>45</v>
      </c>
      <c r="AA3" s="185"/>
    </row>
    <row r="4" spans="1:28" s="38" customFormat="1" ht="42.75" customHeight="1" x14ac:dyDescent="0.15">
      <c r="A4" s="74"/>
      <c r="B4" s="151"/>
      <c r="C4" s="153"/>
      <c r="D4" s="155"/>
      <c r="E4" s="157"/>
      <c r="F4" s="159"/>
      <c r="G4" s="18"/>
      <c r="H4" s="179"/>
      <c r="I4" s="179"/>
      <c r="J4" s="183"/>
      <c r="K4" s="181"/>
      <c r="L4" s="189"/>
      <c r="M4" s="47"/>
      <c r="N4" s="176"/>
      <c r="O4" s="177"/>
      <c r="P4" s="48" t="s">
        <v>232</v>
      </c>
      <c r="Q4" s="49" t="s">
        <v>233</v>
      </c>
      <c r="R4" s="48" t="s">
        <v>234</v>
      </c>
      <c r="S4" s="48" t="s">
        <v>235</v>
      </c>
      <c r="T4" s="48" t="s">
        <v>236</v>
      </c>
      <c r="U4" s="48" t="s">
        <v>237</v>
      </c>
      <c r="V4" s="48" t="s">
        <v>238</v>
      </c>
      <c r="W4" s="50" t="s">
        <v>40</v>
      </c>
      <c r="X4" s="179"/>
      <c r="Y4" s="181"/>
      <c r="Z4" s="183"/>
      <c r="AA4" s="186"/>
    </row>
    <row r="5" spans="1:28" s="109" customFormat="1" ht="70.5" customHeight="1" x14ac:dyDescent="0.15">
      <c r="A5" s="108">
        <v>1</v>
      </c>
      <c r="B5" s="145" t="s">
        <v>123</v>
      </c>
      <c r="C5" s="119" t="s">
        <v>496</v>
      </c>
      <c r="D5" s="120" t="s">
        <v>497</v>
      </c>
      <c r="E5" s="121" t="s">
        <v>479</v>
      </c>
      <c r="F5" s="122" t="s">
        <v>498</v>
      </c>
      <c r="G5" s="116" t="s">
        <v>137</v>
      </c>
      <c r="H5" s="116" t="s">
        <v>403</v>
      </c>
      <c r="I5" s="116"/>
      <c r="J5" s="116" t="s">
        <v>140</v>
      </c>
      <c r="K5" s="117" t="s">
        <v>403</v>
      </c>
      <c r="L5" s="117"/>
      <c r="M5" s="116" t="s">
        <v>137</v>
      </c>
      <c r="N5" s="116" t="s">
        <v>403</v>
      </c>
      <c r="O5" s="116"/>
      <c r="P5" s="115" t="s">
        <v>499</v>
      </c>
      <c r="Q5" s="115" t="s">
        <v>269</v>
      </c>
      <c r="R5" s="115"/>
      <c r="S5" s="115"/>
      <c r="T5" s="115" t="s">
        <v>500</v>
      </c>
      <c r="U5" s="115" t="s">
        <v>270</v>
      </c>
      <c r="V5" s="116" t="s">
        <v>270</v>
      </c>
      <c r="W5" s="115"/>
      <c r="X5" s="116" t="s">
        <v>140</v>
      </c>
      <c r="Y5" s="117" t="s">
        <v>403</v>
      </c>
      <c r="Z5" s="116"/>
      <c r="AA5" s="146"/>
      <c r="AB5" s="144"/>
    </row>
    <row r="6" spans="1:28" ht="71.25" customHeight="1" x14ac:dyDescent="0.15">
      <c r="A6" s="63">
        <v>2</v>
      </c>
      <c r="B6" s="123" t="s">
        <v>123</v>
      </c>
      <c r="C6" s="23" t="s">
        <v>120</v>
      </c>
      <c r="D6" s="24" t="s">
        <v>2</v>
      </c>
      <c r="E6" s="82" t="s">
        <v>440</v>
      </c>
      <c r="F6" s="24" t="s">
        <v>119</v>
      </c>
      <c r="G6" s="26" t="s">
        <v>137</v>
      </c>
      <c r="H6" s="27" t="s">
        <v>403</v>
      </c>
      <c r="I6" s="27"/>
      <c r="J6" s="27" t="s">
        <v>144</v>
      </c>
      <c r="K6" s="28" t="s">
        <v>145</v>
      </c>
      <c r="L6" s="51"/>
      <c r="M6" s="26" t="s">
        <v>137</v>
      </c>
      <c r="N6" s="27" t="s">
        <v>403</v>
      </c>
      <c r="O6" s="26"/>
      <c r="P6" s="26" t="s">
        <v>175</v>
      </c>
      <c r="Q6" s="26"/>
      <c r="R6" s="26"/>
      <c r="S6" s="26"/>
      <c r="T6" s="26" t="s">
        <v>175</v>
      </c>
      <c r="U6" s="26" t="s">
        <v>270</v>
      </c>
      <c r="V6" s="26" t="s">
        <v>270</v>
      </c>
      <c r="W6" s="26"/>
      <c r="X6" s="27" t="s">
        <v>144</v>
      </c>
      <c r="Y6" s="28" t="s">
        <v>155</v>
      </c>
      <c r="Z6" s="26"/>
      <c r="AA6" s="65"/>
    </row>
    <row r="7" spans="1:28" ht="71.25" customHeight="1" x14ac:dyDescent="0.15">
      <c r="A7" s="63">
        <v>3</v>
      </c>
      <c r="B7" s="123" t="s">
        <v>123</v>
      </c>
      <c r="C7" s="23" t="s">
        <v>120</v>
      </c>
      <c r="D7" s="24" t="s">
        <v>2</v>
      </c>
      <c r="E7" s="25" t="s">
        <v>208</v>
      </c>
      <c r="F7" s="24" t="s">
        <v>209</v>
      </c>
      <c r="G7" s="26" t="s">
        <v>137</v>
      </c>
      <c r="H7" s="27" t="s">
        <v>403</v>
      </c>
      <c r="I7" s="27"/>
      <c r="J7" s="27" t="s">
        <v>144</v>
      </c>
      <c r="K7" s="28" t="s">
        <v>145</v>
      </c>
      <c r="L7" s="26"/>
      <c r="M7" s="26" t="s">
        <v>137</v>
      </c>
      <c r="N7" s="27" t="s">
        <v>403</v>
      </c>
      <c r="O7" s="26"/>
      <c r="P7" s="26" t="s">
        <v>175</v>
      </c>
      <c r="Q7" s="26"/>
      <c r="R7" s="26"/>
      <c r="S7" s="26"/>
      <c r="T7" s="26" t="s">
        <v>175</v>
      </c>
      <c r="U7" s="26" t="s">
        <v>290</v>
      </c>
      <c r="V7" s="26" t="s">
        <v>290</v>
      </c>
      <c r="W7" s="26"/>
      <c r="X7" s="27" t="s">
        <v>144</v>
      </c>
      <c r="Y7" s="28" t="s">
        <v>155</v>
      </c>
      <c r="Z7" s="26"/>
      <c r="AA7" s="65"/>
    </row>
    <row r="8" spans="1:28" ht="71.25" customHeight="1" x14ac:dyDescent="0.15">
      <c r="A8" s="108">
        <v>4</v>
      </c>
      <c r="B8" s="123" t="s">
        <v>123</v>
      </c>
      <c r="C8" s="23" t="s">
        <v>4</v>
      </c>
      <c r="D8" s="24" t="s">
        <v>1</v>
      </c>
      <c r="E8" s="25" t="s">
        <v>291</v>
      </c>
      <c r="F8" s="24" t="s">
        <v>3</v>
      </c>
      <c r="G8" s="26" t="s">
        <v>137</v>
      </c>
      <c r="H8" s="27" t="s">
        <v>403</v>
      </c>
      <c r="I8" s="27"/>
      <c r="J8" s="27" t="s">
        <v>144</v>
      </c>
      <c r="K8" s="28" t="s">
        <v>145</v>
      </c>
      <c r="L8" s="26"/>
      <c r="M8" s="26" t="s">
        <v>137</v>
      </c>
      <c r="N8" s="27" t="s">
        <v>403</v>
      </c>
      <c r="O8" s="26"/>
      <c r="P8" s="26" t="s">
        <v>175</v>
      </c>
      <c r="Q8" s="26"/>
      <c r="R8" s="26"/>
      <c r="S8" s="26"/>
      <c r="T8" s="26" t="s">
        <v>175</v>
      </c>
      <c r="U8" s="26" t="s">
        <v>292</v>
      </c>
      <c r="V8" s="26" t="s">
        <v>292</v>
      </c>
      <c r="W8" s="26"/>
      <c r="X8" s="27" t="s">
        <v>144</v>
      </c>
      <c r="Y8" s="28" t="s">
        <v>155</v>
      </c>
      <c r="Z8" s="26"/>
      <c r="AA8" s="65"/>
    </row>
    <row r="9" spans="1:28" ht="71.25" customHeight="1" x14ac:dyDescent="0.15">
      <c r="A9" s="63">
        <v>5</v>
      </c>
      <c r="B9" s="123" t="s">
        <v>123</v>
      </c>
      <c r="C9" s="23" t="s">
        <v>4</v>
      </c>
      <c r="D9" s="24" t="s">
        <v>1</v>
      </c>
      <c r="E9" s="25" t="s">
        <v>293</v>
      </c>
      <c r="F9" s="24" t="s">
        <v>117</v>
      </c>
      <c r="G9" s="26" t="s">
        <v>138</v>
      </c>
      <c r="H9" s="27" t="s">
        <v>139</v>
      </c>
      <c r="I9" s="27"/>
      <c r="J9" s="27" t="s">
        <v>403</v>
      </c>
      <c r="K9" s="28" t="s">
        <v>403</v>
      </c>
      <c r="L9" s="26"/>
      <c r="M9" s="26" t="s">
        <v>137</v>
      </c>
      <c r="N9" s="27" t="s">
        <v>403</v>
      </c>
      <c r="O9" s="26"/>
      <c r="P9" s="26" t="s">
        <v>175</v>
      </c>
      <c r="Q9" s="26"/>
      <c r="R9" s="26"/>
      <c r="S9" s="26"/>
      <c r="T9" s="26" t="s">
        <v>175</v>
      </c>
      <c r="U9" s="26" t="s">
        <v>278</v>
      </c>
      <c r="V9" s="26" t="s">
        <v>278</v>
      </c>
      <c r="W9" s="26"/>
      <c r="X9" s="27" t="s">
        <v>144</v>
      </c>
      <c r="Y9" s="28" t="s">
        <v>155</v>
      </c>
      <c r="Z9" s="26"/>
      <c r="AA9" s="65"/>
    </row>
    <row r="10" spans="1:28" ht="71.25" customHeight="1" thickBot="1" x14ac:dyDescent="0.2">
      <c r="A10" s="63">
        <v>6</v>
      </c>
      <c r="B10" s="124" t="s">
        <v>123</v>
      </c>
      <c r="C10" s="66" t="s">
        <v>4</v>
      </c>
      <c r="D10" s="81" t="s">
        <v>1</v>
      </c>
      <c r="E10" s="68" t="s">
        <v>294</v>
      </c>
      <c r="F10" s="81" t="s">
        <v>118</v>
      </c>
      <c r="G10" s="69" t="s">
        <v>138</v>
      </c>
      <c r="H10" s="70" t="s">
        <v>139</v>
      </c>
      <c r="I10" s="70"/>
      <c r="J10" s="70" t="s">
        <v>403</v>
      </c>
      <c r="K10" s="71" t="s">
        <v>403</v>
      </c>
      <c r="L10" s="69"/>
      <c r="M10" s="69" t="s">
        <v>137</v>
      </c>
      <c r="N10" s="70" t="s">
        <v>403</v>
      </c>
      <c r="O10" s="69"/>
      <c r="P10" s="69" t="s">
        <v>175</v>
      </c>
      <c r="Q10" s="69"/>
      <c r="R10" s="69"/>
      <c r="S10" s="69"/>
      <c r="T10" s="69" t="s">
        <v>175</v>
      </c>
      <c r="U10" s="69" t="s">
        <v>278</v>
      </c>
      <c r="V10" s="69" t="s">
        <v>278</v>
      </c>
      <c r="W10" s="69"/>
      <c r="X10" s="70" t="s">
        <v>144</v>
      </c>
      <c r="Y10" s="71" t="s">
        <v>155</v>
      </c>
      <c r="Z10" s="69"/>
      <c r="AA10" s="72"/>
    </row>
    <row r="11" spans="1:28" x14ac:dyDescent="0.15">
      <c r="G11" s="35"/>
      <c r="H11" s="35"/>
      <c r="I11" s="35"/>
      <c r="J11" s="35"/>
      <c r="K11" s="35"/>
      <c r="L11" s="35"/>
      <c r="M11" s="35"/>
      <c r="N11" s="35"/>
      <c r="O11" s="35"/>
      <c r="T11" s="52"/>
      <c r="U11" s="52"/>
      <c r="V11" s="53"/>
      <c r="X11" s="35"/>
      <c r="Y11" s="35"/>
      <c r="Z11" s="35"/>
    </row>
    <row r="12" spans="1:28" x14ac:dyDescent="0.15">
      <c r="G12" s="35"/>
      <c r="H12" s="35"/>
      <c r="I12" s="35"/>
      <c r="J12" s="35"/>
      <c r="K12" s="35"/>
      <c r="L12" s="35"/>
      <c r="M12" s="35"/>
      <c r="N12" s="35"/>
      <c r="O12" s="35"/>
      <c r="T12" s="52"/>
      <c r="U12" s="52"/>
      <c r="V12" s="52"/>
      <c r="X12" s="35"/>
      <c r="Y12" s="35"/>
      <c r="Z12" s="35"/>
    </row>
    <row r="13" spans="1:28" x14ac:dyDescent="0.15">
      <c r="G13" s="35"/>
      <c r="H13" s="35"/>
      <c r="I13" s="35"/>
      <c r="J13" s="35"/>
      <c r="K13" s="35"/>
      <c r="L13" s="35"/>
      <c r="M13" s="35"/>
      <c r="N13" s="35"/>
      <c r="O13" s="35"/>
      <c r="X13" s="35"/>
      <c r="Y13" s="35"/>
      <c r="Z13" s="35"/>
    </row>
    <row r="14" spans="1:28" x14ac:dyDescent="0.15">
      <c r="G14" s="35"/>
      <c r="H14" s="35"/>
      <c r="I14" s="35"/>
      <c r="J14" s="35"/>
      <c r="K14" s="35"/>
      <c r="L14" s="35"/>
      <c r="M14" s="35"/>
      <c r="N14" s="35"/>
      <c r="O14" s="35"/>
      <c r="X14" s="35"/>
      <c r="Y14" s="35"/>
      <c r="Z14" s="35"/>
    </row>
    <row r="15" spans="1:28" x14ac:dyDescent="0.15">
      <c r="G15" s="35"/>
      <c r="H15" s="35"/>
      <c r="I15" s="35"/>
      <c r="J15" s="35"/>
      <c r="K15" s="35"/>
      <c r="L15" s="35"/>
      <c r="M15" s="35"/>
      <c r="N15" s="35"/>
      <c r="O15" s="35"/>
      <c r="X15" s="35"/>
      <c r="Y15" s="35"/>
      <c r="Z15" s="35"/>
    </row>
    <row r="16" spans="1:28" x14ac:dyDescent="0.15">
      <c r="G16" s="35"/>
      <c r="H16" s="35"/>
      <c r="I16" s="35"/>
      <c r="J16" s="35"/>
      <c r="K16" s="35"/>
      <c r="L16" s="35"/>
      <c r="M16" s="35"/>
      <c r="N16" s="35"/>
      <c r="O16" s="35"/>
      <c r="X16" s="35"/>
      <c r="Y16" s="35"/>
      <c r="Z16" s="35"/>
    </row>
    <row r="17" spans="7:26" x14ac:dyDescent="0.15">
      <c r="G17" s="35"/>
      <c r="H17" s="35"/>
      <c r="I17" s="35"/>
      <c r="J17" s="35"/>
      <c r="K17" s="35"/>
      <c r="L17" s="35"/>
      <c r="M17" s="35"/>
      <c r="N17" s="35"/>
      <c r="O17" s="35"/>
      <c r="X17" s="35"/>
      <c r="Y17" s="35"/>
      <c r="Z17" s="35"/>
    </row>
    <row r="18" spans="7:26" x14ac:dyDescent="0.15">
      <c r="G18" s="35"/>
      <c r="H18" s="35"/>
      <c r="I18" s="35"/>
      <c r="J18" s="35"/>
      <c r="K18" s="35"/>
      <c r="L18" s="35"/>
      <c r="M18" s="35"/>
      <c r="N18" s="35"/>
      <c r="O18" s="35"/>
      <c r="X18" s="35"/>
      <c r="Y18" s="35"/>
      <c r="Z18" s="35"/>
    </row>
    <row r="19" spans="7:26" x14ac:dyDescent="0.15">
      <c r="G19" s="35"/>
      <c r="H19" s="35"/>
      <c r="I19" s="35"/>
      <c r="J19" s="35"/>
      <c r="K19" s="35"/>
      <c r="L19" s="35"/>
      <c r="M19" s="35"/>
      <c r="N19" s="35"/>
      <c r="O19" s="35"/>
      <c r="X19" s="35"/>
      <c r="Y19" s="35"/>
      <c r="Z19" s="35"/>
    </row>
    <row r="20" spans="7:26" x14ac:dyDescent="0.15">
      <c r="G20" s="35"/>
      <c r="H20" s="35"/>
      <c r="I20" s="35"/>
      <c r="J20" s="35"/>
      <c r="K20" s="35"/>
      <c r="L20" s="35"/>
      <c r="M20" s="35"/>
      <c r="N20" s="35"/>
      <c r="O20" s="35"/>
      <c r="X20" s="35"/>
      <c r="Y20" s="35"/>
      <c r="Z20" s="35"/>
    </row>
    <row r="21" spans="7:26" x14ac:dyDescent="0.15">
      <c r="G21" s="35"/>
      <c r="H21" s="35"/>
      <c r="I21" s="35"/>
      <c r="J21" s="35"/>
      <c r="K21" s="35"/>
      <c r="L21" s="35"/>
      <c r="M21" s="35"/>
      <c r="N21" s="35"/>
      <c r="O21" s="35"/>
      <c r="X21" s="35"/>
      <c r="Y21" s="35"/>
      <c r="Z21" s="35"/>
    </row>
    <row r="22" spans="7:26" x14ac:dyDescent="0.15">
      <c r="G22" s="35"/>
      <c r="H22" s="35"/>
      <c r="I22" s="35"/>
      <c r="J22" s="35"/>
      <c r="K22" s="35"/>
      <c r="L22" s="35"/>
      <c r="M22" s="35"/>
      <c r="N22" s="35"/>
      <c r="O22" s="35"/>
      <c r="X22" s="35"/>
      <c r="Y22" s="35"/>
      <c r="Z22" s="35"/>
    </row>
    <row r="23" spans="7:26" x14ac:dyDescent="0.15">
      <c r="G23" s="35"/>
      <c r="H23" s="35"/>
      <c r="I23" s="35"/>
      <c r="J23" s="35"/>
      <c r="K23" s="35"/>
      <c r="L23" s="35"/>
      <c r="M23" s="35"/>
      <c r="N23" s="35"/>
      <c r="O23" s="35"/>
      <c r="X23" s="35"/>
      <c r="Y23" s="35"/>
      <c r="Z23" s="35"/>
    </row>
    <row r="24" spans="7:26" x14ac:dyDescent="0.15">
      <c r="G24" s="35"/>
      <c r="H24" s="35"/>
      <c r="I24" s="35"/>
      <c r="J24" s="35"/>
      <c r="K24" s="35"/>
      <c r="L24" s="35"/>
      <c r="M24" s="35"/>
      <c r="N24" s="35"/>
      <c r="O24" s="35"/>
      <c r="X24" s="35"/>
      <c r="Y24" s="35"/>
      <c r="Z24" s="35"/>
    </row>
    <row r="25" spans="7:26" x14ac:dyDescent="0.15">
      <c r="G25" s="35"/>
      <c r="H25" s="35"/>
      <c r="I25" s="35"/>
      <c r="J25" s="35"/>
      <c r="K25" s="35"/>
      <c r="L25" s="35"/>
      <c r="M25" s="35"/>
      <c r="N25" s="35"/>
      <c r="O25" s="35"/>
      <c r="X25" s="35"/>
      <c r="Y25" s="35"/>
      <c r="Z25" s="35"/>
    </row>
    <row r="26" spans="7:26" x14ac:dyDescent="0.15">
      <c r="G26" s="35"/>
      <c r="H26" s="35"/>
      <c r="I26" s="35"/>
      <c r="J26" s="35"/>
      <c r="K26" s="35"/>
      <c r="L26" s="35"/>
      <c r="M26" s="35"/>
      <c r="N26" s="35"/>
      <c r="O26" s="35"/>
      <c r="X26" s="35"/>
      <c r="Y26" s="35"/>
      <c r="Z26" s="35"/>
    </row>
    <row r="27" spans="7:26" x14ac:dyDescent="0.15">
      <c r="G27" s="35"/>
      <c r="H27" s="35"/>
      <c r="I27" s="35"/>
      <c r="J27" s="35"/>
      <c r="K27" s="35"/>
      <c r="L27" s="35"/>
      <c r="M27" s="35"/>
      <c r="N27" s="35"/>
      <c r="O27" s="35"/>
      <c r="X27" s="35"/>
      <c r="Y27" s="35"/>
      <c r="Z27" s="35"/>
    </row>
    <row r="28" spans="7:26" x14ac:dyDescent="0.15">
      <c r="G28" s="35"/>
      <c r="H28" s="35"/>
      <c r="I28" s="35"/>
      <c r="J28" s="35"/>
      <c r="K28" s="35"/>
      <c r="L28" s="35"/>
      <c r="M28" s="35"/>
      <c r="N28" s="35"/>
      <c r="O28" s="35"/>
      <c r="X28" s="35"/>
      <c r="Y28" s="35"/>
      <c r="Z28" s="35"/>
    </row>
    <row r="29" spans="7:26" x14ac:dyDescent="0.15">
      <c r="G29" s="35"/>
      <c r="H29" s="35"/>
      <c r="I29" s="35"/>
      <c r="J29" s="35"/>
      <c r="K29" s="35"/>
      <c r="L29" s="35"/>
      <c r="M29" s="35"/>
      <c r="N29" s="35"/>
      <c r="O29" s="35"/>
      <c r="X29" s="35"/>
      <c r="Y29" s="35"/>
      <c r="Z29" s="35"/>
    </row>
    <row r="30" spans="7:26" x14ac:dyDescent="0.15">
      <c r="G30" s="35"/>
      <c r="H30" s="35"/>
      <c r="I30" s="35"/>
      <c r="J30" s="35"/>
      <c r="K30" s="35"/>
      <c r="L30" s="35"/>
      <c r="M30" s="35"/>
      <c r="N30" s="35"/>
      <c r="O30" s="35"/>
      <c r="X30" s="35"/>
      <c r="Y30" s="35"/>
      <c r="Z30" s="35"/>
    </row>
    <row r="31" spans="7:26" x14ac:dyDescent="0.15">
      <c r="G31" s="35"/>
      <c r="H31" s="35"/>
      <c r="I31" s="35"/>
      <c r="J31" s="35"/>
      <c r="K31" s="35"/>
      <c r="L31" s="35"/>
      <c r="M31" s="35"/>
      <c r="N31" s="35"/>
      <c r="O31" s="35"/>
      <c r="X31" s="35"/>
      <c r="Y31" s="35"/>
      <c r="Z31" s="35"/>
    </row>
    <row r="32" spans="7:26"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sheetData>
  <autoFilter ref="A4:AI10" xr:uid="{00000000-0009-0000-0000-00000B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A1:AA4"/>
    <mergeCell ref="U2:V2"/>
    <mergeCell ref="N3:N4"/>
    <mergeCell ref="O3:O4"/>
  </mergeCells>
  <phoneticPr fontId="1"/>
  <dataValidations count="15">
    <dataValidation type="list" allowBlank="1" showInputMessage="1" showErrorMessage="1" sqref="H5" xr:uid="{56BCD12D-3E4B-484D-8D4E-CF6096AC29BE}">
      <formula1>IF(G5="2未設定",$H$29:$H$34,IF(G5="1設定済",$H$28,G5))</formula1>
    </dataValidation>
    <dataValidation type="list" allowBlank="1" showInputMessage="1" showErrorMessage="1" sqref="N5" xr:uid="{D514116F-7023-4565-9D2B-8DB77D724C2C}">
      <formula1>IF(M5="2未設定",$N$29:$N$33,IF(M5="1設定済",$N$28,M5))</formula1>
    </dataValidation>
    <dataValidation type="list" allowBlank="1" showInputMessage="1" showErrorMessage="1" sqref="X5" xr:uid="{2E3886E9-C658-4947-99D7-A36CF82E0B93}">
      <formula1>IF(M5="1設定済",$X$29:$X$32,IF(M5="2未設定",$X$28,X5))</formula1>
    </dataValidation>
    <dataValidation type="list" allowBlank="1" showInputMessage="1" showErrorMessage="1" sqref="Y5" xr:uid="{449D71F9-684A-46B7-83E9-0D4307B40EDA}">
      <formula1>IF(OR(X5="2窓口に備え付け",X5="3求めに応じ提示"),$Y$29:$Y$31,IF(OR(X5="-",X5="1HPに掲載",X5="4公にせず"),$Y$28,Y5))</formula1>
    </dataValidation>
    <dataValidation type="list" allowBlank="1" showInputMessage="1" showErrorMessage="1" sqref="J5" xr:uid="{BAA19F79-E1B9-446B-8BB1-32EC84C80FD0}">
      <formula1>IF(G5="1設定済",$J$29:$J$32,IF(G5="2未設定",$J$28,J5))</formula1>
    </dataValidation>
    <dataValidation type="list" allowBlank="1" showInputMessage="1" showErrorMessage="1" sqref="K5" xr:uid="{8E1E4F6D-70C8-403A-9CE5-3548A6D45E08}">
      <formula1>IF(OR(J5="2窓口に備え付け",J5="3求めに応じ提示"),$K$29:$K$32,IF(OR(J5="-",J5="1HPに掲載",J5="4公にせず"),$K$28,K5))</formula1>
    </dataValidation>
    <dataValidation type="list" allowBlank="1" showInputMessage="1" showErrorMessage="1" sqref="M5" xr:uid="{1A048701-C4D4-432F-8880-7F79DD9832BC}">
      <formula1>$M$28:$M$29</formula1>
    </dataValidation>
    <dataValidation type="list" allowBlank="1" showInputMessage="1" showErrorMessage="1" sqref="G5" xr:uid="{F82A2371-A086-4F8F-9B7F-FCF1AF588F5A}">
      <formula1>$G$28:$G$29</formula1>
    </dataValidation>
    <dataValidation type="list" allowBlank="1" showInputMessage="1" showErrorMessage="1" sqref="G6:G10 M6:M10" xr:uid="{BFAC4FD7-75A0-4865-8D0C-94142786707A}">
      <formula1>#REF!</formula1>
    </dataValidation>
    <dataValidation type="list" allowBlank="1" showInputMessage="1" showErrorMessage="1" sqref="Y6:Y10" xr:uid="{5031ADF2-6AB0-41D1-AB34-A6F210557531}">
      <formula1>IF(OR(X6="2窓口に備え付け",X6="3求めに応じ提示"),#REF!,IF(OR(X6="-",X6="1HPに掲載",X6="4公にせず"),#REF!,Y6))</formula1>
    </dataValidation>
    <dataValidation type="list" allowBlank="1" showInputMessage="1" showErrorMessage="1" sqref="X6:X10" xr:uid="{28D31825-A31E-441E-8D22-EF2EEDAE9DA2}">
      <formula1>IF(M6="1設定済",#REF!,IF(M6="2未設定",#REF!,X6))</formula1>
    </dataValidation>
    <dataValidation type="list" allowBlank="1" showInputMessage="1" showErrorMessage="1" sqref="N6:N10" xr:uid="{E5FE0EF5-1ECC-400A-BF13-12913DD08D03}">
      <formula1>IF(M6="2未設定",#REF!,IF(M6="1設定済",#REF!,M6))</formula1>
    </dataValidation>
    <dataValidation type="list" allowBlank="1" showInputMessage="1" showErrorMessage="1" sqref="H6:H10" xr:uid="{9B287BC4-ED2C-452B-8452-0AD967614211}">
      <formula1>IF(G6="2未設定",#REF!,IF(G6="1設定済",#REF!,G6))</formula1>
    </dataValidation>
    <dataValidation type="list" allowBlank="1" showInputMessage="1" showErrorMessage="1" sqref="J6:J10" xr:uid="{E3112C43-CCF3-425B-A60F-4D6DDA5E2FC0}">
      <formula1>IF(G6="1設定済",#REF!,IF(G6="2未設定",#REF!,J6))</formula1>
    </dataValidation>
    <dataValidation type="list" allowBlank="1" showInputMessage="1" showErrorMessage="1" sqref="K6:K10" xr:uid="{E561536F-2EDF-4A2C-BA1F-5E347D089FFD}">
      <formula1>IF(OR(J6="2窓口に備え付け",J6="3求めに応じ提示"),#REF!,IF(OR(J6="-",J6="1HPに掲載",J6="4公にせず"),#REF!,K6))</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C5C1-7951-4A74-B3D9-3528B61D5FAB}">
  <sheetPr>
    <pageSetUpPr fitToPage="1"/>
  </sheetPr>
  <dimension ref="A1:AA195"/>
  <sheetViews>
    <sheetView zoomScaleNormal="100" zoomScaleSheetLayoutView="90" workbookViewId="0">
      <pane ySplit="4" topLeftCell="A5" activePane="bottomLeft" state="frozen"/>
      <selection activeCell="Z8" sqref="Z8"/>
      <selection pane="bottomLeft" activeCell="B1" sqref="B1:B4"/>
    </sheetView>
  </sheetViews>
  <sheetFormatPr defaultColWidth="9" defaultRowHeight="13.5" x14ac:dyDescent="0.15"/>
  <cols>
    <col min="1" max="1" width="3.125" style="29" customWidth="1"/>
    <col min="2" max="2" width="9" style="29"/>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38" customFormat="1" ht="21.75" customHeight="1" x14ac:dyDescent="0.15">
      <c r="A1" s="73"/>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38" customFormat="1" ht="12" customHeight="1" x14ac:dyDescent="0.15">
      <c r="A2" s="74"/>
      <c r="B2" s="151"/>
      <c r="C2" s="153"/>
      <c r="D2" s="155"/>
      <c r="E2" s="157"/>
      <c r="F2" s="159"/>
      <c r="G2" s="39" t="s">
        <v>133</v>
      </c>
      <c r="H2" s="40"/>
      <c r="I2" s="75"/>
      <c r="J2" s="41" t="s">
        <v>41</v>
      </c>
      <c r="K2" s="75"/>
      <c r="L2" s="75"/>
      <c r="M2" s="42" t="s">
        <v>42</v>
      </c>
      <c r="N2" s="76"/>
      <c r="O2" s="76"/>
      <c r="P2" s="76" t="s">
        <v>223</v>
      </c>
      <c r="Q2" s="76"/>
      <c r="R2" s="76"/>
      <c r="S2" s="12"/>
      <c r="T2" s="114"/>
      <c r="U2" s="174"/>
      <c r="V2" s="174"/>
      <c r="W2" s="13"/>
      <c r="X2" s="39" t="s">
        <v>239</v>
      </c>
      <c r="Y2" s="43"/>
      <c r="Z2" s="75"/>
      <c r="AA2" s="185"/>
    </row>
    <row r="3" spans="1:27" s="38" customFormat="1" ht="11.25" customHeight="1" x14ac:dyDescent="0.15">
      <c r="A3" s="74"/>
      <c r="B3" s="151"/>
      <c r="C3" s="153"/>
      <c r="D3" s="155"/>
      <c r="E3" s="157"/>
      <c r="F3" s="159"/>
      <c r="G3" s="39"/>
      <c r="H3" s="160" t="s">
        <v>134</v>
      </c>
      <c r="I3" s="160" t="s">
        <v>240</v>
      </c>
      <c r="J3" s="187" t="s">
        <v>44</v>
      </c>
      <c r="K3" s="180" t="s">
        <v>241</v>
      </c>
      <c r="L3" s="188" t="s">
        <v>242</v>
      </c>
      <c r="M3" s="42"/>
      <c r="N3" s="175" t="s">
        <v>136</v>
      </c>
      <c r="O3" s="160" t="s">
        <v>135</v>
      </c>
      <c r="P3" s="44" t="s">
        <v>224</v>
      </c>
      <c r="Q3" s="45" t="s">
        <v>225</v>
      </c>
      <c r="R3" s="44" t="s">
        <v>226</v>
      </c>
      <c r="S3" s="44" t="s">
        <v>227</v>
      </c>
      <c r="T3" s="44" t="s">
        <v>228</v>
      </c>
      <c r="U3" s="44" t="s">
        <v>229</v>
      </c>
      <c r="V3" s="44" t="s">
        <v>230</v>
      </c>
      <c r="W3" s="46" t="s">
        <v>231</v>
      </c>
      <c r="X3" s="178" t="s">
        <v>46</v>
      </c>
      <c r="Y3" s="180" t="s">
        <v>243</v>
      </c>
      <c r="Z3" s="182" t="s">
        <v>244</v>
      </c>
      <c r="AA3" s="185"/>
    </row>
    <row r="4" spans="1:27" s="38" customFormat="1" ht="42.75" customHeight="1" x14ac:dyDescent="0.15">
      <c r="A4" s="74"/>
      <c r="B4" s="151"/>
      <c r="C4" s="153"/>
      <c r="D4" s="155"/>
      <c r="E4" s="157"/>
      <c r="F4" s="159"/>
      <c r="G4" s="18"/>
      <c r="H4" s="179"/>
      <c r="I4" s="179"/>
      <c r="J4" s="183"/>
      <c r="K4" s="181"/>
      <c r="L4" s="189"/>
      <c r="M4" s="47"/>
      <c r="N4" s="176"/>
      <c r="O4" s="177"/>
      <c r="P4" s="48" t="s">
        <v>232</v>
      </c>
      <c r="Q4" s="49" t="s">
        <v>233</v>
      </c>
      <c r="R4" s="48" t="s">
        <v>234</v>
      </c>
      <c r="S4" s="48" t="s">
        <v>235</v>
      </c>
      <c r="T4" s="48" t="s">
        <v>236</v>
      </c>
      <c r="U4" s="48" t="s">
        <v>237</v>
      </c>
      <c r="V4" s="48" t="s">
        <v>238</v>
      </c>
      <c r="W4" s="50" t="s">
        <v>40</v>
      </c>
      <c r="X4" s="179"/>
      <c r="Y4" s="181"/>
      <c r="Z4" s="183"/>
      <c r="AA4" s="186"/>
    </row>
    <row r="5" spans="1:27" ht="64.5" customHeight="1" x14ac:dyDescent="0.15">
      <c r="A5" s="63">
        <v>1</v>
      </c>
      <c r="B5" s="123" t="s">
        <v>447</v>
      </c>
      <c r="C5" s="23" t="s">
        <v>299</v>
      </c>
      <c r="D5" s="24" t="s">
        <v>28</v>
      </c>
      <c r="E5" s="31" t="s">
        <v>184</v>
      </c>
      <c r="F5" s="24" t="s">
        <v>65</v>
      </c>
      <c r="G5" s="26" t="s">
        <v>137</v>
      </c>
      <c r="H5" s="27" t="s">
        <v>403</v>
      </c>
      <c r="I5" s="27"/>
      <c r="J5" s="27" t="s">
        <v>148</v>
      </c>
      <c r="K5" s="28" t="s">
        <v>150</v>
      </c>
      <c r="L5" s="51" t="s">
        <v>301</v>
      </c>
      <c r="M5" s="26" t="s">
        <v>137</v>
      </c>
      <c r="N5" s="27" t="s">
        <v>403</v>
      </c>
      <c r="O5" s="27"/>
      <c r="P5" s="26" t="s">
        <v>250</v>
      </c>
      <c r="Q5" s="26"/>
      <c r="R5" s="26"/>
      <c r="S5" s="26"/>
      <c r="T5" s="26" t="s">
        <v>250</v>
      </c>
      <c r="U5" s="26" t="s">
        <v>273</v>
      </c>
      <c r="V5" s="27" t="s">
        <v>273</v>
      </c>
      <c r="W5" s="26"/>
      <c r="X5" s="27" t="s">
        <v>148</v>
      </c>
      <c r="Y5" s="28" t="s">
        <v>157</v>
      </c>
      <c r="Z5" s="26" t="s">
        <v>161</v>
      </c>
      <c r="AA5" s="65"/>
    </row>
    <row r="6" spans="1:27" ht="64.5" customHeight="1" x14ac:dyDescent="0.15">
      <c r="A6" s="63">
        <v>2</v>
      </c>
      <c r="B6" s="123" t="s">
        <v>447</v>
      </c>
      <c r="C6" s="23" t="s">
        <v>316</v>
      </c>
      <c r="D6" s="24" t="s">
        <v>28</v>
      </c>
      <c r="E6" s="31" t="s">
        <v>184</v>
      </c>
      <c r="F6" s="24" t="s">
        <v>66</v>
      </c>
      <c r="G6" s="26" t="s">
        <v>137</v>
      </c>
      <c r="H6" s="27" t="s">
        <v>403</v>
      </c>
      <c r="I6" s="26"/>
      <c r="J6" s="27" t="s">
        <v>148</v>
      </c>
      <c r="K6" s="28" t="s">
        <v>150</v>
      </c>
      <c r="L6" s="26" t="s">
        <v>404</v>
      </c>
      <c r="M6" s="26" t="s">
        <v>137</v>
      </c>
      <c r="N6" s="27" t="s">
        <v>403</v>
      </c>
      <c r="O6" s="27"/>
      <c r="P6" s="26" t="s">
        <v>250</v>
      </c>
      <c r="Q6" s="26"/>
      <c r="R6" s="26"/>
      <c r="S6" s="26"/>
      <c r="T6" s="26" t="s">
        <v>250</v>
      </c>
      <c r="U6" s="26" t="s">
        <v>273</v>
      </c>
      <c r="V6" s="27" t="s">
        <v>273</v>
      </c>
      <c r="W6" s="26"/>
      <c r="X6" s="27" t="s">
        <v>148</v>
      </c>
      <c r="Y6" s="28" t="s">
        <v>157</v>
      </c>
      <c r="Z6" s="26" t="s">
        <v>161</v>
      </c>
      <c r="AA6" s="65"/>
    </row>
    <row r="7" spans="1:27" ht="64.5" customHeight="1" x14ac:dyDescent="0.15">
      <c r="A7" s="63">
        <v>3</v>
      </c>
      <c r="B7" s="123" t="s">
        <v>447</v>
      </c>
      <c r="C7" s="23" t="s">
        <v>316</v>
      </c>
      <c r="D7" s="24" t="s">
        <v>28</v>
      </c>
      <c r="E7" s="31" t="s">
        <v>485</v>
      </c>
      <c r="F7" s="24" t="s">
        <v>340</v>
      </c>
      <c r="G7" s="26" t="s">
        <v>137</v>
      </c>
      <c r="H7" s="27" t="s">
        <v>403</v>
      </c>
      <c r="I7" s="26"/>
      <c r="J7" s="27" t="s">
        <v>148</v>
      </c>
      <c r="K7" s="28" t="s">
        <v>150</v>
      </c>
      <c r="L7" s="26" t="s">
        <v>404</v>
      </c>
      <c r="M7" s="26" t="s">
        <v>137</v>
      </c>
      <c r="N7" s="27" t="s">
        <v>403</v>
      </c>
      <c r="O7" s="27"/>
      <c r="P7" s="26" t="s">
        <v>250</v>
      </c>
      <c r="Q7" s="26"/>
      <c r="R7" s="26"/>
      <c r="S7" s="26"/>
      <c r="T7" s="26" t="s">
        <v>250</v>
      </c>
      <c r="U7" s="26" t="s">
        <v>273</v>
      </c>
      <c r="V7" s="27" t="s">
        <v>273</v>
      </c>
      <c r="W7" s="26"/>
      <c r="X7" s="27" t="s">
        <v>148</v>
      </c>
      <c r="Y7" s="28" t="s">
        <v>157</v>
      </c>
      <c r="Z7" s="26" t="s">
        <v>161</v>
      </c>
      <c r="AA7" s="65"/>
    </row>
    <row r="8" spans="1:27" ht="64.5" customHeight="1" x14ac:dyDescent="0.15">
      <c r="A8" s="63">
        <v>4</v>
      </c>
      <c r="B8" s="123" t="s">
        <v>447</v>
      </c>
      <c r="C8" s="23" t="s">
        <v>316</v>
      </c>
      <c r="D8" s="24" t="s">
        <v>28</v>
      </c>
      <c r="E8" s="31" t="s">
        <v>188</v>
      </c>
      <c r="F8" s="24" t="s">
        <v>67</v>
      </c>
      <c r="G8" s="26" t="s">
        <v>137</v>
      </c>
      <c r="H8" s="27" t="s">
        <v>403</v>
      </c>
      <c r="I8" s="26"/>
      <c r="J8" s="27" t="s">
        <v>148</v>
      </c>
      <c r="K8" s="28" t="s">
        <v>150</v>
      </c>
      <c r="L8" s="26" t="s">
        <v>404</v>
      </c>
      <c r="M8" s="26" t="s">
        <v>137</v>
      </c>
      <c r="N8" s="27" t="s">
        <v>403</v>
      </c>
      <c r="O8" s="27"/>
      <c r="P8" s="26" t="s">
        <v>250</v>
      </c>
      <c r="Q8" s="26"/>
      <c r="R8" s="26"/>
      <c r="S8" s="26"/>
      <c r="T8" s="26" t="s">
        <v>250</v>
      </c>
      <c r="U8" s="26" t="s">
        <v>274</v>
      </c>
      <c r="V8" s="27" t="s">
        <v>274</v>
      </c>
      <c r="W8" s="26"/>
      <c r="X8" s="27" t="s">
        <v>148</v>
      </c>
      <c r="Y8" s="28" t="s">
        <v>157</v>
      </c>
      <c r="Z8" s="26" t="s">
        <v>161</v>
      </c>
      <c r="AA8" s="65"/>
    </row>
    <row r="9" spans="1:27" ht="106.5" customHeight="1" x14ac:dyDescent="0.15">
      <c r="A9" s="63">
        <v>5</v>
      </c>
      <c r="B9" s="123" t="s">
        <v>447</v>
      </c>
      <c r="C9" s="23" t="s">
        <v>347</v>
      </c>
      <c r="D9" s="24" t="s">
        <v>29</v>
      </c>
      <c r="E9" s="31" t="s">
        <v>189</v>
      </c>
      <c r="F9" s="24" t="s">
        <v>68</v>
      </c>
      <c r="G9" s="26" t="s">
        <v>137</v>
      </c>
      <c r="H9" s="27" t="s">
        <v>403</v>
      </c>
      <c r="I9" s="26"/>
      <c r="J9" s="27" t="s">
        <v>148</v>
      </c>
      <c r="K9" s="28" t="s">
        <v>150</v>
      </c>
      <c r="L9" s="26" t="s">
        <v>404</v>
      </c>
      <c r="M9" s="26" t="s">
        <v>137</v>
      </c>
      <c r="N9" s="27" t="s">
        <v>403</v>
      </c>
      <c r="O9" s="27"/>
      <c r="P9" s="26" t="s">
        <v>125</v>
      </c>
      <c r="Q9" s="26"/>
      <c r="R9" s="26" t="s">
        <v>405</v>
      </c>
      <c r="S9" s="26" t="s">
        <v>405</v>
      </c>
      <c r="T9" s="26" t="s">
        <v>125</v>
      </c>
      <c r="U9" s="26" t="s">
        <v>277</v>
      </c>
      <c r="V9" s="26" t="s">
        <v>277</v>
      </c>
      <c r="W9" s="26"/>
      <c r="X9" s="27" t="s">
        <v>148</v>
      </c>
      <c r="Y9" s="28" t="s">
        <v>157</v>
      </c>
      <c r="Z9" s="26" t="s">
        <v>409</v>
      </c>
      <c r="AA9" s="65"/>
    </row>
    <row r="10" spans="1:27" ht="54.75" customHeight="1" x14ac:dyDescent="0.15">
      <c r="A10" s="63">
        <v>6</v>
      </c>
      <c r="B10" s="123" t="s">
        <v>447</v>
      </c>
      <c r="C10" s="23" t="s">
        <v>347</v>
      </c>
      <c r="D10" s="24" t="s">
        <v>29</v>
      </c>
      <c r="E10" s="31" t="s">
        <v>189</v>
      </c>
      <c r="F10" s="24" t="s">
        <v>69</v>
      </c>
      <c r="G10" s="26" t="s">
        <v>138</v>
      </c>
      <c r="H10" s="27" t="s">
        <v>139</v>
      </c>
      <c r="I10" s="26"/>
      <c r="J10" s="27" t="s">
        <v>403</v>
      </c>
      <c r="K10" s="28" t="s">
        <v>403</v>
      </c>
      <c r="L10" s="26"/>
      <c r="M10" s="26" t="s">
        <v>137</v>
      </c>
      <c r="N10" s="27" t="s">
        <v>403</v>
      </c>
      <c r="O10" s="27"/>
      <c r="P10" s="26" t="s">
        <v>125</v>
      </c>
      <c r="Q10" s="26" t="s">
        <v>269</v>
      </c>
      <c r="R10" s="26"/>
      <c r="S10" s="26"/>
      <c r="T10" s="26" t="s">
        <v>125</v>
      </c>
      <c r="U10" s="26" t="s">
        <v>269</v>
      </c>
      <c r="V10" s="27" t="s">
        <v>269</v>
      </c>
      <c r="W10" s="26"/>
      <c r="X10" s="27" t="s">
        <v>148</v>
      </c>
      <c r="Y10" s="28" t="s">
        <v>157</v>
      </c>
      <c r="Z10" s="26" t="s">
        <v>161</v>
      </c>
      <c r="AA10" s="65"/>
    </row>
    <row r="11" spans="1:27" ht="54.75" customHeight="1" x14ac:dyDescent="0.15">
      <c r="A11" s="63">
        <v>7</v>
      </c>
      <c r="B11" s="123" t="s">
        <v>447</v>
      </c>
      <c r="C11" s="23" t="s">
        <v>347</v>
      </c>
      <c r="D11" s="24" t="s">
        <v>29</v>
      </c>
      <c r="E11" s="31" t="s">
        <v>190</v>
      </c>
      <c r="F11" s="24" t="s">
        <v>70</v>
      </c>
      <c r="G11" s="26" t="s">
        <v>138</v>
      </c>
      <c r="H11" s="27" t="s">
        <v>149</v>
      </c>
      <c r="I11" s="26"/>
      <c r="J11" s="27" t="s">
        <v>403</v>
      </c>
      <c r="K11" s="28" t="s">
        <v>403</v>
      </c>
      <c r="L11" s="26"/>
      <c r="M11" s="26" t="s">
        <v>137</v>
      </c>
      <c r="N11" s="27" t="s">
        <v>403</v>
      </c>
      <c r="O11" s="27"/>
      <c r="P11" s="26" t="s">
        <v>125</v>
      </c>
      <c r="Q11" s="26" t="s">
        <v>269</v>
      </c>
      <c r="R11" s="26"/>
      <c r="S11" s="26"/>
      <c r="T11" s="26" t="s">
        <v>125</v>
      </c>
      <c r="U11" s="26" t="s">
        <v>276</v>
      </c>
      <c r="V11" s="27" t="s">
        <v>276</v>
      </c>
      <c r="W11" s="26"/>
      <c r="X11" s="27" t="s">
        <v>148</v>
      </c>
      <c r="Y11" s="28" t="s">
        <v>157</v>
      </c>
      <c r="Z11" s="26" t="s">
        <v>161</v>
      </c>
      <c r="AA11" s="65"/>
    </row>
    <row r="12" spans="1:27" ht="54.75" customHeight="1" x14ac:dyDescent="0.15">
      <c r="A12" s="63">
        <v>8</v>
      </c>
      <c r="B12" s="123" t="s">
        <v>447</v>
      </c>
      <c r="C12" s="23" t="s">
        <v>347</v>
      </c>
      <c r="D12" s="24" t="s">
        <v>30</v>
      </c>
      <c r="E12" s="32" t="s">
        <v>191</v>
      </c>
      <c r="F12" s="24" t="s">
        <v>73</v>
      </c>
      <c r="G12" s="26" t="s">
        <v>138</v>
      </c>
      <c r="H12" s="27" t="s">
        <v>149</v>
      </c>
      <c r="I12" s="26"/>
      <c r="J12" s="27" t="s">
        <v>403</v>
      </c>
      <c r="K12" s="28" t="s">
        <v>403</v>
      </c>
      <c r="L12" s="26"/>
      <c r="M12" s="26" t="s">
        <v>137</v>
      </c>
      <c r="N12" s="27" t="s">
        <v>403</v>
      </c>
      <c r="O12" s="27"/>
      <c r="P12" s="26" t="s">
        <v>125</v>
      </c>
      <c r="Q12" s="26" t="s">
        <v>269</v>
      </c>
      <c r="R12" s="26"/>
      <c r="S12" s="26"/>
      <c r="T12" s="26" t="s">
        <v>125</v>
      </c>
      <c r="U12" s="26" t="s">
        <v>274</v>
      </c>
      <c r="V12" s="27" t="s">
        <v>274</v>
      </c>
      <c r="W12" s="26"/>
      <c r="X12" s="27" t="s">
        <v>148</v>
      </c>
      <c r="Y12" s="28" t="s">
        <v>157</v>
      </c>
      <c r="Z12" s="26" t="s">
        <v>410</v>
      </c>
      <c r="AA12" s="65"/>
    </row>
    <row r="13" spans="1:27" ht="54.75" customHeight="1" x14ac:dyDescent="0.15">
      <c r="A13" s="63">
        <v>9</v>
      </c>
      <c r="B13" s="123" t="s">
        <v>447</v>
      </c>
      <c r="C13" s="23" t="s">
        <v>347</v>
      </c>
      <c r="D13" s="24" t="s">
        <v>30</v>
      </c>
      <c r="E13" s="32" t="s">
        <v>185</v>
      </c>
      <c r="F13" s="24" t="s">
        <v>74</v>
      </c>
      <c r="G13" s="26" t="s">
        <v>138</v>
      </c>
      <c r="H13" s="27" t="s">
        <v>149</v>
      </c>
      <c r="I13" s="26"/>
      <c r="J13" s="27" t="s">
        <v>403</v>
      </c>
      <c r="K13" s="28" t="s">
        <v>403</v>
      </c>
      <c r="L13" s="26"/>
      <c r="M13" s="26" t="s">
        <v>137</v>
      </c>
      <c r="N13" s="27" t="s">
        <v>403</v>
      </c>
      <c r="O13" s="27"/>
      <c r="P13" s="26" t="s">
        <v>125</v>
      </c>
      <c r="Q13" s="26" t="s">
        <v>269</v>
      </c>
      <c r="R13" s="26"/>
      <c r="S13" s="26"/>
      <c r="T13" s="26" t="s">
        <v>125</v>
      </c>
      <c r="U13" s="26" t="s">
        <v>274</v>
      </c>
      <c r="V13" s="27" t="s">
        <v>274</v>
      </c>
      <c r="W13" s="26"/>
      <c r="X13" s="27" t="s">
        <v>148</v>
      </c>
      <c r="Y13" s="28" t="s">
        <v>157</v>
      </c>
      <c r="Z13" s="26" t="s">
        <v>410</v>
      </c>
      <c r="AA13" s="65"/>
    </row>
    <row r="14" spans="1:27" ht="54.75" customHeight="1" x14ac:dyDescent="0.15">
      <c r="A14" s="63">
        <v>10</v>
      </c>
      <c r="B14" s="123" t="s">
        <v>447</v>
      </c>
      <c r="C14" s="23" t="s">
        <v>299</v>
      </c>
      <c r="D14" s="24" t="s">
        <v>411</v>
      </c>
      <c r="E14" s="31" t="s">
        <v>412</v>
      </c>
      <c r="F14" s="24" t="s">
        <v>348</v>
      </c>
      <c r="G14" s="26" t="s">
        <v>137</v>
      </c>
      <c r="H14" s="27" t="s">
        <v>403</v>
      </c>
      <c r="I14" s="27"/>
      <c r="J14" s="27" t="s">
        <v>140</v>
      </c>
      <c r="K14" s="28" t="s">
        <v>403</v>
      </c>
      <c r="L14" s="51"/>
      <c r="M14" s="26" t="s">
        <v>137</v>
      </c>
      <c r="N14" s="27" t="s">
        <v>403</v>
      </c>
      <c r="O14" s="27"/>
      <c r="P14" s="26" t="s">
        <v>413</v>
      </c>
      <c r="Q14" s="26"/>
      <c r="R14" s="26"/>
      <c r="S14" s="26"/>
      <c r="T14" s="26" t="s">
        <v>413</v>
      </c>
      <c r="U14" s="26" t="s">
        <v>273</v>
      </c>
      <c r="V14" s="26" t="s">
        <v>273</v>
      </c>
      <c r="W14" s="26"/>
      <c r="X14" s="27" t="s">
        <v>148</v>
      </c>
      <c r="Y14" s="28" t="s">
        <v>157</v>
      </c>
      <c r="Z14" s="26" t="s">
        <v>161</v>
      </c>
      <c r="AA14" s="65"/>
    </row>
    <row r="15" spans="1:27" ht="54.75" customHeight="1" x14ac:dyDescent="0.15">
      <c r="A15" s="63">
        <v>11</v>
      </c>
      <c r="B15" s="123" t="s">
        <v>447</v>
      </c>
      <c r="C15" s="23" t="s">
        <v>347</v>
      </c>
      <c r="D15" s="24" t="s">
        <v>411</v>
      </c>
      <c r="E15" s="31" t="s">
        <v>359</v>
      </c>
      <c r="F15" s="24" t="s">
        <v>414</v>
      </c>
      <c r="G15" s="26" t="s">
        <v>137</v>
      </c>
      <c r="H15" s="27" t="s">
        <v>403</v>
      </c>
      <c r="I15" s="26"/>
      <c r="J15" s="27" t="s">
        <v>140</v>
      </c>
      <c r="K15" s="28" t="s">
        <v>403</v>
      </c>
      <c r="L15" s="26"/>
      <c r="M15" s="26" t="s">
        <v>137</v>
      </c>
      <c r="N15" s="27" t="s">
        <v>403</v>
      </c>
      <c r="O15" s="27"/>
      <c r="P15" s="26" t="s">
        <v>415</v>
      </c>
      <c r="Q15" s="26" t="s">
        <v>405</v>
      </c>
      <c r="R15" s="26" t="s">
        <v>405</v>
      </c>
      <c r="S15" s="26" t="s">
        <v>405</v>
      </c>
      <c r="T15" s="26" t="s">
        <v>415</v>
      </c>
      <c r="U15" s="26" t="s">
        <v>269</v>
      </c>
      <c r="V15" s="27" t="s">
        <v>269</v>
      </c>
      <c r="W15" s="26"/>
      <c r="X15" s="27" t="s">
        <v>148</v>
      </c>
      <c r="Y15" s="28" t="s">
        <v>157</v>
      </c>
      <c r="Z15" s="26" t="s">
        <v>161</v>
      </c>
      <c r="AA15" s="65"/>
    </row>
    <row r="16" spans="1:27" ht="54.75" customHeight="1" x14ac:dyDescent="0.15">
      <c r="A16" s="63">
        <v>12</v>
      </c>
      <c r="B16" s="123" t="s">
        <v>447</v>
      </c>
      <c r="C16" s="23" t="s">
        <v>347</v>
      </c>
      <c r="D16" s="24" t="s">
        <v>411</v>
      </c>
      <c r="E16" s="31" t="s">
        <v>359</v>
      </c>
      <c r="F16" s="24" t="s">
        <v>416</v>
      </c>
      <c r="G16" s="26" t="s">
        <v>137</v>
      </c>
      <c r="H16" s="27" t="s">
        <v>403</v>
      </c>
      <c r="I16" s="26"/>
      <c r="J16" s="27" t="s">
        <v>140</v>
      </c>
      <c r="K16" s="28" t="s">
        <v>403</v>
      </c>
      <c r="L16" s="26"/>
      <c r="M16" s="26" t="s">
        <v>137</v>
      </c>
      <c r="N16" s="27" t="s">
        <v>403</v>
      </c>
      <c r="O16" s="27"/>
      <c r="P16" s="26" t="s">
        <v>413</v>
      </c>
      <c r="Q16" s="26" t="s">
        <v>405</v>
      </c>
      <c r="R16" s="26" t="s">
        <v>405</v>
      </c>
      <c r="S16" s="26" t="s">
        <v>405</v>
      </c>
      <c r="T16" s="26" t="s">
        <v>413</v>
      </c>
      <c r="U16" s="26" t="s">
        <v>269</v>
      </c>
      <c r="V16" s="27" t="s">
        <v>269</v>
      </c>
      <c r="W16" s="26"/>
      <c r="X16" s="27" t="s">
        <v>148</v>
      </c>
      <c r="Y16" s="28" t="s">
        <v>157</v>
      </c>
      <c r="Z16" s="26" t="s">
        <v>161</v>
      </c>
      <c r="AA16" s="65"/>
    </row>
    <row r="17" spans="1:27" ht="54.75" customHeight="1" x14ac:dyDescent="0.15">
      <c r="A17" s="63">
        <v>13</v>
      </c>
      <c r="B17" s="123" t="s">
        <v>447</v>
      </c>
      <c r="C17" s="23" t="s">
        <v>316</v>
      </c>
      <c r="D17" s="24" t="s">
        <v>411</v>
      </c>
      <c r="E17" s="31" t="s">
        <v>359</v>
      </c>
      <c r="F17" s="24" t="s">
        <v>417</v>
      </c>
      <c r="G17" s="26" t="s">
        <v>137</v>
      </c>
      <c r="H17" s="27" t="s">
        <v>403</v>
      </c>
      <c r="I17" s="26"/>
      <c r="J17" s="27" t="s">
        <v>148</v>
      </c>
      <c r="K17" s="28" t="s">
        <v>150</v>
      </c>
      <c r="L17" s="26" t="s">
        <v>418</v>
      </c>
      <c r="M17" s="26" t="s">
        <v>137</v>
      </c>
      <c r="N17" s="27" t="s">
        <v>403</v>
      </c>
      <c r="O17" s="27"/>
      <c r="P17" s="26" t="s">
        <v>419</v>
      </c>
      <c r="Q17" s="26"/>
      <c r="R17" s="26"/>
      <c r="S17" s="26"/>
      <c r="T17" s="26" t="s">
        <v>419</v>
      </c>
      <c r="U17" s="26" t="s">
        <v>274</v>
      </c>
      <c r="V17" s="27" t="s">
        <v>274</v>
      </c>
      <c r="W17" s="26"/>
      <c r="X17" s="27" t="s">
        <v>148</v>
      </c>
      <c r="Y17" s="28" t="s">
        <v>157</v>
      </c>
      <c r="Z17" s="26" t="s">
        <v>161</v>
      </c>
      <c r="AA17" s="65"/>
    </row>
    <row r="18" spans="1:27" ht="54.75" customHeight="1" x14ac:dyDescent="0.15">
      <c r="A18" s="63">
        <v>14</v>
      </c>
      <c r="B18" s="123" t="s">
        <v>447</v>
      </c>
      <c r="C18" s="23" t="s">
        <v>347</v>
      </c>
      <c r="D18" s="24" t="s">
        <v>411</v>
      </c>
      <c r="E18" s="31" t="s">
        <v>420</v>
      </c>
      <c r="F18" s="24" t="s">
        <v>421</v>
      </c>
      <c r="G18" s="26" t="s">
        <v>138</v>
      </c>
      <c r="H18" s="27" t="s">
        <v>149</v>
      </c>
      <c r="I18" s="26"/>
      <c r="J18" s="27" t="s">
        <v>403</v>
      </c>
      <c r="K18" s="28" t="s">
        <v>403</v>
      </c>
      <c r="L18" s="26"/>
      <c r="M18" s="26" t="s">
        <v>137</v>
      </c>
      <c r="N18" s="27" t="s">
        <v>403</v>
      </c>
      <c r="O18" s="27"/>
      <c r="P18" s="26" t="s">
        <v>422</v>
      </c>
      <c r="Q18" s="26"/>
      <c r="R18" s="26"/>
      <c r="S18" s="26"/>
      <c r="T18" s="26" t="s">
        <v>422</v>
      </c>
      <c r="U18" s="26" t="s">
        <v>276</v>
      </c>
      <c r="V18" s="27" t="s">
        <v>276</v>
      </c>
      <c r="W18" s="26"/>
      <c r="X18" s="27" t="s">
        <v>148</v>
      </c>
      <c r="Y18" s="28" t="s">
        <v>157</v>
      </c>
      <c r="Z18" s="26" t="s">
        <v>161</v>
      </c>
      <c r="AA18" s="65"/>
    </row>
    <row r="19" spans="1:27" ht="38.25" customHeight="1" x14ac:dyDescent="0.15">
      <c r="A19" s="63">
        <v>15</v>
      </c>
      <c r="B19" s="123" t="s">
        <v>447</v>
      </c>
      <c r="C19" s="23" t="s">
        <v>347</v>
      </c>
      <c r="D19" s="24" t="s">
        <v>411</v>
      </c>
      <c r="E19" s="32" t="s">
        <v>353</v>
      </c>
      <c r="F19" s="30" t="s">
        <v>318</v>
      </c>
      <c r="G19" s="26" t="s">
        <v>138</v>
      </c>
      <c r="H19" s="27" t="s">
        <v>152</v>
      </c>
      <c r="I19" s="26"/>
      <c r="J19" s="27" t="s">
        <v>403</v>
      </c>
      <c r="K19" s="28" t="s">
        <v>403</v>
      </c>
      <c r="L19" s="26"/>
      <c r="M19" s="26" t="s">
        <v>138</v>
      </c>
      <c r="N19" s="27" t="s">
        <v>153</v>
      </c>
      <c r="O19" s="26" t="s">
        <v>319</v>
      </c>
      <c r="P19" s="26" t="s">
        <v>422</v>
      </c>
      <c r="Q19" s="26"/>
      <c r="R19" s="26"/>
      <c r="S19" s="26"/>
      <c r="T19" s="26" t="s">
        <v>422</v>
      </c>
      <c r="U19" s="26"/>
      <c r="V19" s="26"/>
      <c r="W19" s="26"/>
      <c r="X19" s="27" t="s">
        <v>403</v>
      </c>
      <c r="Y19" s="28" t="s">
        <v>403</v>
      </c>
      <c r="Z19" s="26"/>
      <c r="AA19" s="65"/>
    </row>
    <row r="20" spans="1:27" ht="51" customHeight="1" x14ac:dyDescent="0.15">
      <c r="A20" s="63">
        <v>16</v>
      </c>
      <c r="B20" s="123" t="s">
        <v>447</v>
      </c>
      <c r="C20" s="23" t="s">
        <v>347</v>
      </c>
      <c r="D20" s="24" t="s">
        <v>423</v>
      </c>
      <c r="E20" s="32" t="s">
        <v>424</v>
      </c>
      <c r="F20" s="24" t="s">
        <v>425</v>
      </c>
      <c r="G20" s="26" t="s">
        <v>137</v>
      </c>
      <c r="H20" s="27" t="s">
        <v>441</v>
      </c>
      <c r="I20" s="26"/>
      <c r="J20" s="27" t="s">
        <v>148</v>
      </c>
      <c r="K20" s="28" t="s">
        <v>150</v>
      </c>
      <c r="L20" s="26" t="s">
        <v>418</v>
      </c>
      <c r="M20" s="26" t="s">
        <v>137</v>
      </c>
      <c r="N20" s="27" t="s">
        <v>403</v>
      </c>
      <c r="O20" s="27"/>
      <c r="P20" s="26" t="s">
        <v>422</v>
      </c>
      <c r="Q20" s="26"/>
      <c r="R20" s="26"/>
      <c r="S20" s="26"/>
      <c r="T20" s="26" t="s">
        <v>422</v>
      </c>
      <c r="U20" s="26" t="s">
        <v>274</v>
      </c>
      <c r="V20" s="27" t="s">
        <v>274</v>
      </c>
      <c r="W20" s="26"/>
      <c r="X20" s="27" t="s">
        <v>148</v>
      </c>
      <c r="Y20" s="28" t="s">
        <v>157</v>
      </c>
      <c r="Z20" s="26" t="s">
        <v>161</v>
      </c>
      <c r="AA20" s="65"/>
    </row>
    <row r="21" spans="1:27" ht="66" customHeight="1" x14ac:dyDescent="0.15">
      <c r="A21" s="63">
        <v>17</v>
      </c>
      <c r="B21" s="128" t="s">
        <v>449</v>
      </c>
      <c r="C21" s="23" t="s">
        <v>450</v>
      </c>
      <c r="D21" s="30" t="s">
        <v>162</v>
      </c>
      <c r="E21" s="32" t="s">
        <v>189</v>
      </c>
      <c r="F21" s="30" t="s">
        <v>65</v>
      </c>
      <c r="G21" s="26" t="s">
        <v>138</v>
      </c>
      <c r="H21" s="27" t="s">
        <v>139</v>
      </c>
      <c r="I21" s="26"/>
      <c r="J21" s="27" t="s">
        <v>403</v>
      </c>
      <c r="K21" s="28" t="s">
        <v>403</v>
      </c>
      <c r="L21" s="26"/>
      <c r="M21" s="26" t="s">
        <v>448</v>
      </c>
      <c r="N21" s="27" t="s">
        <v>153</v>
      </c>
      <c r="O21" s="27" t="s">
        <v>362</v>
      </c>
      <c r="P21" s="26" t="s">
        <v>179</v>
      </c>
      <c r="Q21" s="26"/>
      <c r="R21" s="26"/>
      <c r="S21" s="26"/>
      <c r="T21" s="26" t="s">
        <v>179</v>
      </c>
      <c r="U21" s="26"/>
      <c r="V21" s="27"/>
      <c r="W21" s="26"/>
      <c r="X21" s="27" t="s">
        <v>403</v>
      </c>
      <c r="Y21" s="28" t="s">
        <v>403</v>
      </c>
      <c r="Z21" s="26"/>
      <c r="AA21" s="65"/>
    </row>
    <row r="22" spans="1:27" ht="66" customHeight="1" x14ac:dyDescent="0.15">
      <c r="A22" s="63">
        <v>18</v>
      </c>
      <c r="B22" s="128" t="s">
        <v>449</v>
      </c>
      <c r="C22" s="23" t="s">
        <v>450</v>
      </c>
      <c r="D22" s="24" t="s">
        <v>31</v>
      </c>
      <c r="E22" s="25" t="s">
        <v>192</v>
      </c>
      <c r="F22" s="24" t="s">
        <v>65</v>
      </c>
      <c r="G22" s="26" t="s">
        <v>138</v>
      </c>
      <c r="H22" s="27" t="s">
        <v>139</v>
      </c>
      <c r="I22" s="26"/>
      <c r="J22" s="27" t="s">
        <v>403</v>
      </c>
      <c r="K22" s="28" t="s">
        <v>403</v>
      </c>
      <c r="L22" s="26"/>
      <c r="M22" s="26" t="s">
        <v>137</v>
      </c>
      <c r="N22" s="27" t="s">
        <v>403</v>
      </c>
      <c r="O22" s="27"/>
      <c r="P22" s="26" t="s">
        <v>251</v>
      </c>
      <c r="Q22" s="26"/>
      <c r="R22" s="26"/>
      <c r="S22" s="26"/>
      <c r="T22" s="26" t="s">
        <v>127</v>
      </c>
      <c r="U22" s="26" t="s">
        <v>273</v>
      </c>
      <c r="V22" s="27" t="s">
        <v>273</v>
      </c>
      <c r="W22" s="26"/>
      <c r="X22" s="27" t="s">
        <v>148</v>
      </c>
      <c r="Y22" s="28" t="s">
        <v>157</v>
      </c>
      <c r="Z22" s="26" t="s">
        <v>161</v>
      </c>
      <c r="AA22" s="65"/>
    </row>
    <row r="23" spans="1:27" ht="66" customHeight="1" x14ac:dyDescent="0.15">
      <c r="A23" s="63">
        <v>19</v>
      </c>
      <c r="B23" s="128" t="s">
        <v>449</v>
      </c>
      <c r="C23" s="23" t="s">
        <v>450</v>
      </c>
      <c r="D23" s="24" t="s">
        <v>31</v>
      </c>
      <c r="E23" s="25" t="s">
        <v>188</v>
      </c>
      <c r="F23" s="24" t="s">
        <v>75</v>
      </c>
      <c r="G23" s="26" t="s">
        <v>137</v>
      </c>
      <c r="H23" s="27" t="s">
        <v>403</v>
      </c>
      <c r="I23" s="26"/>
      <c r="J23" s="27" t="s">
        <v>140</v>
      </c>
      <c r="K23" s="28" t="s">
        <v>403</v>
      </c>
      <c r="L23" s="26"/>
      <c r="M23" s="26" t="s">
        <v>137</v>
      </c>
      <c r="N23" s="27" t="s">
        <v>403</v>
      </c>
      <c r="O23" s="27"/>
      <c r="P23" s="26" t="s">
        <v>251</v>
      </c>
      <c r="Q23" s="26"/>
      <c r="R23" s="26"/>
      <c r="S23" s="26"/>
      <c r="T23" s="26" t="s">
        <v>127</v>
      </c>
      <c r="U23" s="26" t="s">
        <v>273</v>
      </c>
      <c r="V23" s="27" t="s">
        <v>273</v>
      </c>
      <c r="W23" s="26"/>
      <c r="X23" s="27" t="s">
        <v>148</v>
      </c>
      <c r="Y23" s="28" t="s">
        <v>157</v>
      </c>
      <c r="Z23" s="26" t="s">
        <v>161</v>
      </c>
      <c r="AA23" s="65"/>
    </row>
    <row r="24" spans="1:27" ht="66" customHeight="1" x14ac:dyDescent="0.15">
      <c r="A24" s="63">
        <v>20</v>
      </c>
      <c r="B24" s="128" t="s">
        <v>449</v>
      </c>
      <c r="C24" s="23" t="s">
        <v>450</v>
      </c>
      <c r="D24" s="24" t="s">
        <v>31</v>
      </c>
      <c r="E24" s="87" t="s">
        <v>188</v>
      </c>
      <c r="F24" s="24" t="s">
        <v>68</v>
      </c>
      <c r="G24" s="26" t="s">
        <v>137</v>
      </c>
      <c r="H24" s="27" t="s">
        <v>403</v>
      </c>
      <c r="I24" s="26"/>
      <c r="J24" s="27" t="s">
        <v>140</v>
      </c>
      <c r="K24" s="28" t="s">
        <v>403</v>
      </c>
      <c r="L24" s="26"/>
      <c r="M24" s="26" t="s">
        <v>137</v>
      </c>
      <c r="N24" s="27" t="s">
        <v>403</v>
      </c>
      <c r="O24" s="27"/>
      <c r="P24" s="26" t="s">
        <v>251</v>
      </c>
      <c r="Q24" s="26"/>
      <c r="R24" s="26"/>
      <c r="S24" s="26"/>
      <c r="T24" s="26" t="s">
        <v>127</v>
      </c>
      <c r="U24" s="26" t="s">
        <v>269</v>
      </c>
      <c r="V24" s="27" t="s">
        <v>269</v>
      </c>
      <c r="W24" s="26"/>
      <c r="X24" s="27" t="s">
        <v>148</v>
      </c>
      <c r="Y24" s="28" t="s">
        <v>157</v>
      </c>
      <c r="Z24" s="26" t="s">
        <v>161</v>
      </c>
      <c r="AA24" s="65"/>
    </row>
    <row r="25" spans="1:27" ht="66" customHeight="1" x14ac:dyDescent="0.15">
      <c r="A25" s="63">
        <v>21</v>
      </c>
      <c r="B25" s="128" t="s">
        <v>449</v>
      </c>
      <c r="C25" s="23" t="s">
        <v>450</v>
      </c>
      <c r="D25" s="24" t="s">
        <v>31</v>
      </c>
      <c r="E25" s="25" t="s">
        <v>188</v>
      </c>
      <c r="F25" s="24" t="s">
        <v>76</v>
      </c>
      <c r="G25" s="26" t="s">
        <v>138</v>
      </c>
      <c r="H25" s="27" t="s">
        <v>139</v>
      </c>
      <c r="I25" s="26"/>
      <c r="J25" s="27" t="s">
        <v>403</v>
      </c>
      <c r="K25" s="28" t="s">
        <v>403</v>
      </c>
      <c r="L25" s="26"/>
      <c r="M25" s="26" t="s">
        <v>137</v>
      </c>
      <c r="N25" s="27" t="s">
        <v>403</v>
      </c>
      <c r="O25" s="27"/>
      <c r="P25" s="26" t="s">
        <v>251</v>
      </c>
      <c r="Q25" s="26"/>
      <c r="R25" s="26"/>
      <c r="S25" s="26"/>
      <c r="T25" s="26" t="s">
        <v>127</v>
      </c>
      <c r="U25" s="26" t="s">
        <v>274</v>
      </c>
      <c r="V25" s="27" t="s">
        <v>274</v>
      </c>
      <c r="W25" s="26"/>
      <c r="X25" s="27" t="s">
        <v>148</v>
      </c>
      <c r="Y25" s="28" t="s">
        <v>157</v>
      </c>
      <c r="Z25" s="26" t="s">
        <v>161</v>
      </c>
      <c r="AA25" s="65"/>
    </row>
    <row r="26" spans="1:27" ht="66" customHeight="1" x14ac:dyDescent="0.15">
      <c r="A26" s="63">
        <v>22</v>
      </c>
      <c r="B26" s="128" t="s">
        <v>449</v>
      </c>
      <c r="C26" s="23" t="s">
        <v>450</v>
      </c>
      <c r="D26" s="24" t="s">
        <v>31</v>
      </c>
      <c r="E26" s="87" t="s">
        <v>188</v>
      </c>
      <c r="F26" s="24" t="s">
        <v>69</v>
      </c>
      <c r="G26" s="26" t="s">
        <v>138</v>
      </c>
      <c r="H26" s="27" t="s">
        <v>139</v>
      </c>
      <c r="I26" s="26"/>
      <c r="J26" s="27" t="s">
        <v>403</v>
      </c>
      <c r="K26" s="28" t="s">
        <v>403</v>
      </c>
      <c r="L26" s="26"/>
      <c r="M26" s="26" t="s">
        <v>137</v>
      </c>
      <c r="N26" s="27" t="s">
        <v>403</v>
      </c>
      <c r="O26" s="27"/>
      <c r="P26" s="26" t="s">
        <v>251</v>
      </c>
      <c r="Q26" s="26"/>
      <c r="R26" s="26"/>
      <c r="S26" s="26"/>
      <c r="T26" s="26" t="s">
        <v>127</v>
      </c>
      <c r="U26" s="26" t="s">
        <v>269</v>
      </c>
      <c r="V26" s="27" t="s">
        <v>269</v>
      </c>
      <c r="W26" s="26"/>
      <c r="X26" s="27" t="s">
        <v>148</v>
      </c>
      <c r="Y26" s="28" t="s">
        <v>157</v>
      </c>
      <c r="Z26" s="26" t="s">
        <v>161</v>
      </c>
      <c r="AA26" s="65"/>
    </row>
    <row r="27" spans="1:27" ht="66" customHeight="1" x14ac:dyDescent="0.15">
      <c r="A27" s="63">
        <v>23</v>
      </c>
      <c r="B27" s="128" t="s">
        <v>449</v>
      </c>
      <c r="C27" s="23" t="s">
        <v>450</v>
      </c>
      <c r="D27" s="30" t="s">
        <v>31</v>
      </c>
      <c r="E27" s="25" t="s">
        <v>191</v>
      </c>
      <c r="F27" s="30" t="s">
        <v>70</v>
      </c>
      <c r="G27" s="26" t="s">
        <v>138</v>
      </c>
      <c r="H27" s="27" t="s">
        <v>139</v>
      </c>
      <c r="I27" s="26"/>
      <c r="J27" s="27" t="s">
        <v>403</v>
      </c>
      <c r="K27" s="28" t="s">
        <v>403</v>
      </c>
      <c r="L27" s="26"/>
      <c r="M27" s="26" t="s">
        <v>137</v>
      </c>
      <c r="N27" s="27" t="s">
        <v>403</v>
      </c>
      <c r="O27" s="27"/>
      <c r="P27" s="26" t="s">
        <v>251</v>
      </c>
      <c r="Q27" s="26"/>
      <c r="R27" s="26"/>
      <c r="S27" s="26"/>
      <c r="T27" s="26" t="s">
        <v>127</v>
      </c>
      <c r="U27" s="26" t="s">
        <v>276</v>
      </c>
      <c r="V27" s="27" t="s">
        <v>276</v>
      </c>
      <c r="W27" s="26"/>
      <c r="X27" s="27" t="s">
        <v>148</v>
      </c>
      <c r="Y27" s="28" t="s">
        <v>157</v>
      </c>
      <c r="Z27" s="26" t="s">
        <v>161</v>
      </c>
      <c r="AA27" s="65"/>
    </row>
    <row r="28" spans="1:27" ht="42" x14ac:dyDescent="0.15">
      <c r="A28" s="63">
        <v>24</v>
      </c>
      <c r="B28" s="128" t="s">
        <v>454</v>
      </c>
      <c r="C28" s="88" t="s">
        <v>455</v>
      </c>
      <c r="D28" s="24" t="s">
        <v>32</v>
      </c>
      <c r="E28" s="25" t="s">
        <v>201</v>
      </c>
      <c r="F28" s="24" t="s">
        <v>115</v>
      </c>
      <c r="G28" s="26" t="s">
        <v>169</v>
      </c>
      <c r="H28" s="27" t="s">
        <v>173</v>
      </c>
      <c r="I28" s="26"/>
      <c r="J28" s="27" t="s">
        <v>403</v>
      </c>
      <c r="K28" s="28" t="s">
        <v>403</v>
      </c>
      <c r="L28" s="26"/>
      <c r="M28" s="26" t="s">
        <v>171</v>
      </c>
      <c r="N28" s="27" t="s">
        <v>403</v>
      </c>
      <c r="O28" s="27"/>
      <c r="P28" s="26" t="s">
        <v>426</v>
      </c>
      <c r="Q28" s="26"/>
      <c r="R28" s="26"/>
      <c r="S28" s="26"/>
      <c r="T28" s="115" t="s">
        <v>501</v>
      </c>
      <c r="U28" s="26" t="s">
        <v>287</v>
      </c>
      <c r="V28" s="27" t="s">
        <v>287</v>
      </c>
      <c r="W28" s="26"/>
      <c r="X28" s="27" t="s">
        <v>140</v>
      </c>
      <c r="Y28" s="28" t="s">
        <v>403</v>
      </c>
      <c r="Z28" s="26"/>
      <c r="AA28" s="77"/>
    </row>
    <row r="29" spans="1:27" ht="66" customHeight="1" x14ac:dyDescent="0.15">
      <c r="A29" s="63">
        <v>25</v>
      </c>
      <c r="B29" s="128" t="s">
        <v>454</v>
      </c>
      <c r="C29" s="88" t="s">
        <v>455</v>
      </c>
      <c r="D29" s="24" t="s">
        <v>453</v>
      </c>
      <c r="E29" s="31" t="s">
        <v>189</v>
      </c>
      <c r="F29" s="24" t="s">
        <v>68</v>
      </c>
      <c r="G29" s="26" t="s">
        <v>137</v>
      </c>
      <c r="H29" s="27" t="s">
        <v>403</v>
      </c>
      <c r="I29" s="26"/>
      <c r="J29" s="27" t="s">
        <v>140</v>
      </c>
      <c r="K29" s="28" t="s">
        <v>403</v>
      </c>
      <c r="L29" s="26"/>
      <c r="M29" s="26" t="s">
        <v>138</v>
      </c>
      <c r="N29" s="27" t="s">
        <v>153</v>
      </c>
      <c r="O29" s="27" t="s">
        <v>439</v>
      </c>
      <c r="P29" s="26" t="s">
        <v>126</v>
      </c>
      <c r="Q29" s="26"/>
      <c r="R29" s="26"/>
      <c r="S29" s="26"/>
      <c r="T29" s="26" t="s">
        <v>126</v>
      </c>
      <c r="U29" s="26" t="s">
        <v>269</v>
      </c>
      <c r="V29" s="27" t="s">
        <v>269</v>
      </c>
      <c r="W29" s="26"/>
      <c r="X29" s="27" t="s">
        <v>403</v>
      </c>
      <c r="Y29" s="28" t="s">
        <v>403</v>
      </c>
      <c r="Z29" s="26"/>
      <c r="AA29" s="65"/>
    </row>
    <row r="30" spans="1:27" ht="66" customHeight="1" x14ac:dyDescent="0.15">
      <c r="A30" s="63">
        <v>26</v>
      </c>
      <c r="B30" s="128" t="s">
        <v>454</v>
      </c>
      <c r="C30" s="88" t="s">
        <v>455</v>
      </c>
      <c r="D30" s="24" t="s">
        <v>358</v>
      </c>
      <c r="E30" s="31" t="s">
        <v>359</v>
      </c>
      <c r="F30" s="24" t="s">
        <v>70</v>
      </c>
      <c r="G30" s="60" t="s">
        <v>138</v>
      </c>
      <c r="H30" s="27" t="s">
        <v>149</v>
      </c>
      <c r="I30" s="60"/>
      <c r="J30" s="27" t="s">
        <v>403</v>
      </c>
      <c r="K30" s="28" t="s">
        <v>403</v>
      </c>
      <c r="L30" s="60"/>
      <c r="M30" s="60" t="s">
        <v>137</v>
      </c>
      <c r="N30" s="27" t="s">
        <v>403</v>
      </c>
      <c r="O30" s="27"/>
      <c r="P30" s="26" t="s">
        <v>360</v>
      </c>
      <c r="Q30" s="26"/>
      <c r="R30" s="26"/>
      <c r="S30" s="26"/>
      <c r="T30" s="26" t="s">
        <v>360</v>
      </c>
      <c r="U30" s="26" t="s">
        <v>361</v>
      </c>
      <c r="V30" s="27" t="s">
        <v>361</v>
      </c>
      <c r="W30" s="26"/>
      <c r="X30" s="27" t="s">
        <v>148</v>
      </c>
      <c r="Y30" s="28" t="s">
        <v>157</v>
      </c>
      <c r="Z30" s="60" t="s">
        <v>362</v>
      </c>
      <c r="AA30" s="65"/>
    </row>
    <row r="31" spans="1:27" ht="66" customHeight="1" x14ac:dyDescent="0.15">
      <c r="A31" s="63">
        <v>27</v>
      </c>
      <c r="B31" s="128" t="s">
        <v>454</v>
      </c>
      <c r="C31" s="88" t="s">
        <v>455</v>
      </c>
      <c r="D31" s="24" t="s">
        <v>358</v>
      </c>
      <c r="E31" s="32" t="s">
        <v>352</v>
      </c>
      <c r="F31" s="24" t="s">
        <v>363</v>
      </c>
      <c r="G31" s="60" t="s">
        <v>138</v>
      </c>
      <c r="H31" s="27" t="s">
        <v>149</v>
      </c>
      <c r="I31" s="60"/>
      <c r="J31" s="27" t="s">
        <v>403</v>
      </c>
      <c r="K31" s="28" t="s">
        <v>403</v>
      </c>
      <c r="L31" s="60"/>
      <c r="M31" s="60" t="s">
        <v>137</v>
      </c>
      <c r="N31" s="27" t="s">
        <v>403</v>
      </c>
      <c r="O31" s="27"/>
      <c r="P31" s="26" t="s">
        <v>360</v>
      </c>
      <c r="Q31" s="26"/>
      <c r="R31" s="26"/>
      <c r="S31" s="26"/>
      <c r="T31" s="26" t="s">
        <v>360</v>
      </c>
      <c r="U31" s="26" t="s">
        <v>361</v>
      </c>
      <c r="V31" s="27" t="s">
        <v>361</v>
      </c>
      <c r="W31" s="26"/>
      <c r="X31" s="27" t="s">
        <v>148</v>
      </c>
      <c r="Y31" s="28" t="s">
        <v>157</v>
      </c>
      <c r="Z31" s="60" t="s">
        <v>362</v>
      </c>
      <c r="AA31" s="65"/>
    </row>
    <row r="32" spans="1:27" ht="66" customHeight="1" x14ac:dyDescent="0.15">
      <c r="A32" s="63">
        <v>28</v>
      </c>
      <c r="B32" s="128" t="s">
        <v>454</v>
      </c>
      <c r="C32" s="88" t="s">
        <v>455</v>
      </c>
      <c r="D32" s="24" t="s">
        <v>358</v>
      </c>
      <c r="E32" s="32" t="s">
        <v>353</v>
      </c>
      <c r="F32" s="24" t="s">
        <v>364</v>
      </c>
      <c r="G32" s="60" t="s">
        <v>138</v>
      </c>
      <c r="H32" s="27" t="s">
        <v>149</v>
      </c>
      <c r="I32" s="60"/>
      <c r="J32" s="27" t="s">
        <v>403</v>
      </c>
      <c r="K32" s="28" t="s">
        <v>403</v>
      </c>
      <c r="L32" s="60"/>
      <c r="M32" s="60" t="s">
        <v>137</v>
      </c>
      <c r="N32" s="27" t="s">
        <v>403</v>
      </c>
      <c r="O32" s="27"/>
      <c r="P32" s="26" t="s">
        <v>360</v>
      </c>
      <c r="Q32" s="26"/>
      <c r="R32" s="26"/>
      <c r="S32" s="26"/>
      <c r="T32" s="26" t="s">
        <v>360</v>
      </c>
      <c r="U32" s="26" t="s">
        <v>361</v>
      </c>
      <c r="V32" s="27" t="s">
        <v>361</v>
      </c>
      <c r="W32" s="26"/>
      <c r="X32" s="27" t="s">
        <v>148</v>
      </c>
      <c r="Y32" s="28" t="s">
        <v>157</v>
      </c>
      <c r="Z32" s="60" t="s">
        <v>362</v>
      </c>
      <c r="AA32" s="65"/>
    </row>
    <row r="33" spans="1:27" ht="66" customHeight="1" x14ac:dyDescent="0.15">
      <c r="A33" s="63">
        <v>29</v>
      </c>
      <c r="B33" s="128" t="s">
        <v>454</v>
      </c>
      <c r="C33" s="88" t="s">
        <v>455</v>
      </c>
      <c r="D33" s="24" t="s">
        <v>391</v>
      </c>
      <c r="E33" s="25" t="s">
        <v>392</v>
      </c>
      <c r="F33" s="24" t="s">
        <v>393</v>
      </c>
      <c r="G33" s="26" t="s">
        <v>169</v>
      </c>
      <c r="H33" s="27" t="s">
        <v>173</v>
      </c>
      <c r="I33" s="26"/>
      <c r="J33" s="27" t="s">
        <v>403</v>
      </c>
      <c r="K33" s="28" t="s">
        <v>403</v>
      </c>
      <c r="L33" s="26"/>
      <c r="M33" s="26" t="s">
        <v>171</v>
      </c>
      <c r="N33" s="27" t="s">
        <v>403</v>
      </c>
      <c r="O33" s="27"/>
      <c r="P33" s="26" t="s">
        <v>265</v>
      </c>
      <c r="Q33" s="26"/>
      <c r="R33" s="26"/>
      <c r="S33" s="26"/>
      <c r="T33" s="26" t="s">
        <v>265</v>
      </c>
      <c r="U33" s="26" t="s">
        <v>277</v>
      </c>
      <c r="V33" s="27" t="s">
        <v>277</v>
      </c>
      <c r="W33" s="26"/>
      <c r="X33" s="27" t="s">
        <v>174</v>
      </c>
      <c r="Y33" s="28" t="s">
        <v>157</v>
      </c>
      <c r="Z33" s="26" t="s">
        <v>161</v>
      </c>
      <c r="AA33" s="77"/>
    </row>
    <row r="34" spans="1:27" ht="66" customHeight="1" x14ac:dyDescent="0.15">
      <c r="A34" s="63">
        <v>30</v>
      </c>
      <c r="B34" s="128" t="s">
        <v>454</v>
      </c>
      <c r="C34" s="88" t="s">
        <v>455</v>
      </c>
      <c r="D34" s="24" t="s">
        <v>391</v>
      </c>
      <c r="E34" s="25" t="s">
        <v>359</v>
      </c>
      <c r="F34" s="24" t="s">
        <v>110</v>
      </c>
      <c r="G34" s="26" t="s">
        <v>169</v>
      </c>
      <c r="H34" s="27" t="s">
        <v>173</v>
      </c>
      <c r="I34" s="26"/>
      <c r="J34" s="27" t="s">
        <v>403</v>
      </c>
      <c r="K34" s="28" t="s">
        <v>403</v>
      </c>
      <c r="L34" s="26"/>
      <c r="M34" s="26" t="s">
        <v>171</v>
      </c>
      <c r="N34" s="27" t="s">
        <v>403</v>
      </c>
      <c r="O34" s="27"/>
      <c r="P34" s="26" t="s">
        <v>265</v>
      </c>
      <c r="Q34" s="26"/>
      <c r="R34" s="26"/>
      <c r="S34" s="26"/>
      <c r="T34" s="26" t="s">
        <v>265</v>
      </c>
      <c r="U34" s="26" t="s">
        <v>277</v>
      </c>
      <c r="V34" s="27" t="s">
        <v>277</v>
      </c>
      <c r="W34" s="26"/>
      <c r="X34" s="27" t="s">
        <v>174</v>
      </c>
      <c r="Y34" s="28" t="s">
        <v>157</v>
      </c>
      <c r="Z34" s="26" t="s">
        <v>161</v>
      </c>
      <c r="AA34" s="77"/>
    </row>
    <row r="35" spans="1:27" ht="66" customHeight="1" x14ac:dyDescent="0.15">
      <c r="A35" s="63">
        <v>31</v>
      </c>
      <c r="B35" s="123" t="s">
        <v>456</v>
      </c>
      <c r="C35" s="23" t="s">
        <v>457</v>
      </c>
      <c r="D35" s="24" t="s">
        <v>303</v>
      </c>
      <c r="E35" s="31" t="s">
        <v>304</v>
      </c>
      <c r="F35" s="24" t="s">
        <v>459</v>
      </c>
      <c r="G35" s="26" t="s">
        <v>138</v>
      </c>
      <c r="H35" s="27" t="s">
        <v>139</v>
      </c>
      <c r="I35" s="26"/>
      <c r="J35" s="27" t="s">
        <v>403</v>
      </c>
      <c r="K35" s="28" t="s">
        <v>403</v>
      </c>
      <c r="L35" s="26"/>
      <c r="M35" s="26" t="s">
        <v>137</v>
      </c>
      <c r="N35" s="27" t="s">
        <v>403</v>
      </c>
      <c r="O35" s="27"/>
      <c r="P35" s="26" t="s">
        <v>457</v>
      </c>
      <c r="Q35" s="26"/>
      <c r="R35" s="26"/>
      <c r="S35" s="26"/>
      <c r="T35" s="26" t="s">
        <v>457</v>
      </c>
      <c r="U35" s="26" t="s">
        <v>305</v>
      </c>
      <c r="V35" s="27" t="s">
        <v>305</v>
      </c>
      <c r="W35" s="26" t="s">
        <v>349</v>
      </c>
      <c r="X35" s="27" t="s">
        <v>140</v>
      </c>
      <c r="Y35" s="28" t="s">
        <v>403</v>
      </c>
      <c r="Z35" s="57"/>
      <c r="AA35" s="65"/>
    </row>
    <row r="36" spans="1:27" ht="66" customHeight="1" x14ac:dyDescent="0.15">
      <c r="A36" s="63">
        <v>32</v>
      </c>
      <c r="B36" s="123" t="s">
        <v>456</v>
      </c>
      <c r="C36" s="23" t="s">
        <v>457</v>
      </c>
      <c r="D36" s="24" t="s">
        <v>303</v>
      </c>
      <c r="E36" s="31" t="s">
        <v>306</v>
      </c>
      <c r="F36" s="24" t="s">
        <v>307</v>
      </c>
      <c r="G36" s="26" t="s">
        <v>138</v>
      </c>
      <c r="H36" s="27" t="s">
        <v>139</v>
      </c>
      <c r="I36" s="26"/>
      <c r="J36" s="27" t="s">
        <v>403</v>
      </c>
      <c r="K36" s="28" t="s">
        <v>403</v>
      </c>
      <c r="L36" s="26"/>
      <c r="M36" s="26" t="s">
        <v>137</v>
      </c>
      <c r="N36" s="27" t="s">
        <v>403</v>
      </c>
      <c r="O36" s="27"/>
      <c r="P36" s="26" t="s">
        <v>457</v>
      </c>
      <c r="Q36" s="26"/>
      <c r="R36" s="26"/>
      <c r="S36" s="26"/>
      <c r="T36" s="26" t="s">
        <v>457</v>
      </c>
      <c r="U36" s="26" t="s">
        <v>305</v>
      </c>
      <c r="V36" s="27" t="s">
        <v>305</v>
      </c>
      <c r="W36" s="26" t="s">
        <v>349</v>
      </c>
      <c r="X36" s="27" t="s">
        <v>148</v>
      </c>
      <c r="Y36" s="28" t="s">
        <v>157</v>
      </c>
      <c r="Z36" s="26" t="s">
        <v>491</v>
      </c>
      <c r="AA36" s="65"/>
    </row>
    <row r="37" spans="1:27" ht="44.25" customHeight="1" x14ac:dyDescent="0.15">
      <c r="A37" s="63">
        <v>33</v>
      </c>
      <c r="B37" s="123" t="s">
        <v>456</v>
      </c>
      <c r="C37" s="88" t="s">
        <v>178</v>
      </c>
      <c r="D37" s="24" t="s">
        <v>33</v>
      </c>
      <c r="E37" s="32" t="s">
        <v>193</v>
      </c>
      <c r="F37" s="24" t="s">
        <v>111</v>
      </c>
      <c r="G37" s="26" t="s">
        <v>138</v>
      </c>
      <c r="H37" s="27" t="s">
        <v>139</v>
      </c>
      <c r="I37" s="26"/>
      <c r="J37" s="27" t="s">
        <v>403</v>
      </c>
      <c r="K37" s="28" t="s">
        <v>403</v>
      </c>
      <c r="L37" s="26"/>
      <c r="M37" s="26" t="s">
        <v>137</v>
      </c>
      <c r="N37" s="27" t="s">
        <v>403</v>
      </c>
      <c r="O37" s="27"/>
      <c r="P37" s="26" t="s">
        <v>247</v>
      </c>
      <c r="Q37" s="26"/>
      <c r="R37" s="26"/>
      <c r="S37" s="26"/>
      <c r="T37" s="26" t="s">
        <v>248</v>
      </c>
      <c r="U37" s="26" t="s">
        <v>275</v>
      </c>
      <c r="V37" s="27" t="s">
        <v>275</v>
      </c>
      <c r="W37" s="26"/>
      <c r="X37" s="27" t="s">
        <v>148</v>
      </c>
      <c r="Y37" s="28" t="s">
        <v>157</v>
      </c>
      <c r="Z37" s="26" t="s">
        <v>332</v>
      </c>
      <c r="AA37" s="77"/>
    </row>
    <row r="38" spans="1:27" ht="108" customHeight="1" x14ac:dyDescent="0.15">
      <c r="A38" s="63">
        <v>34</v>
      </c>
      <c r="B38" s="123" t="s">
        <v>456</v>
      </c>
      <c r="C38" s="88" t="s">
        <v>178</v>
      </c>
      <c r="D38" s="24" t="s">
        <v>33</v>
      </c>
      <c r="E38" s="32" t="s">
        <v>192</v>
      </c>
      <c r="F38" s="24" t="s">
        <v>112</v>
      </c>
      <c r="G38" s="26" t="s">
        <v>138</v>
      </c>
      <c r="H38" s="27" t="s">
        <v>139</v>
      </c>
      <c r="I38" s="26"/>
      <c r="J38" s="27" t="s">
        <v>403</v>
      </c>
      <c r="K38" s="28" t="s">
        <v>403</v>
      </c>
      <c r="L38" s="26"/>
      <c r="M38" s="26" t="s">
        <v>137</v>
      </c>
      <c r="N38" s="27" t="s">
        <v>403</v>
      </c>
      <c r="O38" s="27"/>
      <c r="P38" s="26" t="s">
        <v>247</v>
      </c>
      <c r="Q38" s="26"/>
      <c r="R38" s="26"/>
      <c r="S38" s="26"/>
      <c r="T38" s="26" t="s">
        <v>248</v>
      </c>
      <c r="U38" s="26" t="s">
        <v>275</v>
      </c>
      <c r="V38" s="27" t="s">
        <v>275</v>
      </c>
      <c r="W38" s="26"/>
      <c r="X38" s="27" t="s">
        <v>148</v>
      </c>
      <c r="Y38" s="28" t="s">
        <v>157</v>
      </c>
      <c r="Z38" s="26" t="s">
        <v>332</v>
      </c>
      <c r="AA38" s="77"/>
    </row>
    <row r="39" spans="1:27" ht="108" customHeight="1" x14ac:dyDescent="0.15">
      <c r="A39" s="63">
        <v>35</v>
      </c>
      <c r="B39" s="123" t="s">
        <v>456</v>
      </c>
      <c r="C39" s="88" t="s">
        <v>178</v>
      </c>
      <c r="D39" s="24" t="s">
        <v>33</v>
      </c>
      <c r="E39" s="32" t="s">
        <v>190</v>
      </c>
      <c r="F39" s="24" t="s">
        <v>113</v>
      </c>
      <c r="G39" s="26" t="s">
        <v>137</v>
      </c>
      <c r="H39" s="27" t="s">
        <v>403</v>
      </c>
      <c r="I39" s="26"/>
      <c r="J39" s="27" t="s">
        <v>148</v>
      </c>
      <c r="K39" s="28" t="s">
        <v>145</v>
      </c>
      <c r="L39" s="26"/>
      <c r="M39" s="26" t="s">
        <v>137</v>
      </c>
      <c r="N39" s="27" t="s">
        <v>403</v>
      </c>
      <c r="O39" s="27"/>
      <c r="P39" s="26" t="s">
        <v>247</v>
      </c>
      <c r="Q39" s="26"/>
      <c r="R39" s="26"/>
      <c r="S39" s="26"/>
      <c r="T39" s="26" t="s">
        <v>248</v>
      </c>
      <c r="U39" s="26" t="s">
        <v>275</v>
      </c>
      <c r="V39" s="27" t="s">
        <v>275</v>
      </c>
      <c r="W39" s="26"/>
      <c r="X39" s="27" t="s">
        <v>148</v>
      </c>
      <c r="Y39" s="28" t="s">
        <v>157</v>
      </c>
      <c r="Z39" s="26" t="s">
        <v>332</v>
      </c>
      <c r="AA39" s="77"/>
    </row>
    <row r="40" spans="1:27" ht="108" customHeight="1" x14ac:dyDescent="0.15">
      <c r="A40" s="63">
        <v>36</v>
      </c>
      <c r="B40" s="123" t="s">
        <v>456</v>
      </c>
      <c r="C40" s="23" t="s">
        <v>178</v>
      </c>
      <c r="D40" s="24" t="s">
        <v>33</v>
      </c>
      <c r="E40" s="32" t="s">
        <v>188</v>
      </c>
      <c r="F40" s="24" t="s">
        <v>114</v>
      </c>
      <c r="G40" s="26" t="s">
        <v>138</v>
      </c>
      <c r="H40" s="27" t="s">
        <v>139</v>
      </c>
      <c r="I40" s="26"/>
      <c r="J40" s="27" t="s">
        <v>403</v>
      </c>
      <c r="K40" s="28" t="s">
        <v>403</v>
      </c>
      <c r="L40" s="26"/>
      <c r="M40" s="26" t="s">
        <v>137</v>
      </c>
      <c r="N40" s="27" t="s">
        <v>403</v>
      </c>
      <c r="O40" s="27"/>
      <c r="P40" s="26" t="s">
        <v>247</v>
      </c>
      <c r="Q40" s="26"/>
      <c r="R40" s="26"/>
      <c r="S40" s="26"/>
      <c r="T40" s="26" t="s">
        <v>248</v>
      </c>
      <c r="U40" s="26" t="s">
        <v>275</v>
      </c>
      <c r="V40" s="27" t="s">
        <v>275</v>
      </c>
      <c r="W40" s="26"/>
      <c r="X40" s="27" t="s">
        <v>148</v>
      </c>
      <c r="Y40" s="28" t="s">
        <v>157</v>
      </c>
      <c r="Z40" s="26" t="s">
        <v>332</v>
      </c>
      <c r="AA40" s="77"/>
    </row>
    <row r="41" spans="1:27" ht="40.5" customHeight="1" x14ac:dyDescent="0.15">
      <c r="A41" s="63">
        <v>37</v>
      </c>
      <c r="B41" s="123" t="s">
        <v>489</v>
      </c>
      <c r="C41" s="23" t="s">
        <v>165</v>
      </c>
      <c r="D41" s="30" t="s">
        <v>5</v>
      </c>
      <c r="E41" s="32" t="s">
        <v>365</v>
      </c>
      <c r="F41" s="30" t="s">
        <v>83</v>
      </c>
      <c r="G41" s="26" t="s">
        <v>138</v>
      </c>
      <c r="H41" s="27" t="s">
        <v>149</v>
      </c>
      <c r="I41" s="26"/>
      <c r="J41" s="27" t="s">
        <v>403</v>
      </c>
      <c r="K41" s="27" t="s">
        <v>403</v>
      </c>
      <c r="L41" s="26"/>
      <c r="M41" s="26" t="s">
        <v>138</v>
      </c>
      <c r="N41" s="27" t="s">
        <v>151</v>
      </c>
      <c r="O41" s="27"/>
      <c r="P41" s="26" t="s">
        <v>295</v>
      </c>
      <c r="Q41" s="26"/>
      <c r="R41" s="26"/>
      <c r="S41" s="26"/>
      <c r="T41" s="26" t="s">
        <v>295</v>
      </c>
      <c r="U41" s="26"/>
      <c r="V41" s="27"/>
      <c r="W41" s="26"/>
      <c r="X41" s="27" t="s">
        <v>403</v>
      </c>
      <c r="Y41" s="27" t="s">
        <v>403</v>
      </c>
      <c r="Z41" s="26"/>
      <c r="AA41" s="77"/>
    </row>
    <row r="42" spans="1:27" ht="44.25" customHeight="1" thickBot="1" x14ac:dyDescent="0.2">
      <c r="A42" s="63">
        <v>38</v>
      </c>
      <c r="B42" s="129" t="s">
        <v>481</v>
      </c>
      <c r="C42" s="130" t="s">
        <v>458</v>
      </c>
      <c r="D42" s="131" t="s">
        <v>350</v>
      </c>
      <c r="E42" s="132" t="s">
        <v>190</v>
      </c>
      <c r="F42" s="131" t="s">
        <v>108</v>
      </c>
      <c r="G42" s="133" t="s">
        <v>138</v>
      </c>
      <c r="H42" s="71" t="s">
        <v>139</v>
      </c>
      <c r="I42" s="133"/>
      <c r="J42" s="71" t="s">
        <v>403</v>
      </c>
      <c r="K42" s="71" t="s">
        <v>403</v>
      </c>
      <c r="L42" s="133"/>
      <c r="M42" s="133" t="s">
        <v>137</v>
      </c>
      <c r="N42" s="71" t="s">
        <v>403</v>
      </c>
      <c r="O42" s="71"/>
      <c r="P42" s="133" t="s">
        <v>252</v>
      </c>
      <c r="Q42" s="133"/>
      <c r="R42" s="133"/>
      <c r="S42" s="133"/>
      <c r="T42" s="133" t="s">
        <v>252</v>
      </c>
      <c r="U42" s="133" t="s">
        <v>269</v>
      </c>
      <c r="V42" s="71" t="s">
        <v>269</v>
      </c>
      <c r="W42" s="133"/>
      <c r="X42" s="71" t="s">
        <v>148</v>
      </c>
      <c r="Y42" s="71" t="s">
        <v>157</v>
      </c>
      <c r="Z42" s="133" t="s">
        <v>331</v>
      </c>
      <c r="AA42" s="134"/>
    </row>
    <row r="43" spans="1:27" x14ac:dyDescent="0.15">
      <c r="A43" s="90"/>
      <c r="B43" s="91"/>
      <c r="C43" s="91"/>
      <c r="D43" s="92"/>
      <c r="E43" s="93"/>
      <c r="F43" s="92"/>
      <c r="G43" s="94"/>
      <c r="H43" s="94"/>
      <c r="I43" s="94"/>
      <c r="J43" s="94"/>
      <c r="K43" s="94"/>
      <c r="L43" s="94"/>
      <c r="M43" s="94"/>
      <c r="N43" s="94"/>
      <c r="O43" s="94"/>
      <c r="T43" s="52"/>
      <c r="U43" s="52"/>
      <c r="V43" s="52"/>
      <c r="X43" s="94"/>
      <c r="Y43" s="94"/>
      <c r="Z43" s="94"/>
      <c r="AA43" s="95"/>
    </row>
    <row r="44" spans="1:27" x14ac:dyDescent="0.15">
      <c r="G44" s="35"/>
      <c r="H44" s="35"/>
      <c r="I44" s="35"/>
      <c r="J44" s="35"/>
      <c r="K44" s="35"/>
      <c r="L44" s="35"/>
      <c r="M44" s="35"/>
      <c r="N44" s="35"/>
      <c r="O44" s="35"/>
      <c r="T44" s="52"/>
      <c r="U44" s="52"/>
      <c r="V44" s="52"/>
      <c r="X44" s="35"/>
      <c r="Y44" s="35"/>
      <c r="Z44" s="35"/>
    </row>
    <row r="45" spans="1:27" x14ac:dyDescent="0.15">
      <c r="G45" s="35"/>
      <c r="H45" s="35"/>
      <c r="I45" s="35"/>
      <c r="J45" s="35"/>
      <c r="K45" s="35"/>
      <c r="L45" s="35"/>
      <c r="M45" s="35"/>
      <c r="N45" s="35"/>
      <c r="O45" s="35"/>
      <c r="X45" s="35"/>
      <c r="Y45" s="35"/>
      <c r="Z45" s="35"/>
    </row>
    <row r="46" spans="1:27" x14ac:dyDescent="0.15">
      <c r="G46" s="35"/>
      <c r="H46" s="35"/>
      <c r="I46" s="35"/>
      <c r="J46" s="35"/>
      <c r="K46" s="35"/>
      <c r="L46" s="35"/>
      <c r="M46" s="35"/>
      <c r="N46" s="35"/>
      <c r="O46" s="35"/>
      <c r="X46" s="35"/>
      <c r="Y46" s="35"/>
      <c r="Z46" s="35"/>
    </row>
    <row r="47" spans="1:27" x14ac:dyDescent="0.15">
      <c r="G47" s="35"/>
      <c r="H47" s="35"/>
      <c r="I47" s="35"/>
      <c r="J47" s="35"/>
      <c r="K47" s="35"/>
      <c r="L47" s="35"/>
      <c r="M47" s="35"/>
      <c r="N47" s="35"/>
      <c r="O47" s="35"/>
      <c r="X47" s="35"/>
      <c r="Y47" s="35"/>
      <c r="Z47" s="35"/>
    </row>
    <row r="48" spans="1:27"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row r="169" spans="7:26" x14ac:dyDescent="0.15">
      <c r="G169" s="35"/>
      <c r="H169" s="35"/>
      <c r="I169" s="35"/>
      <c r="J169" s="35"/>
      <c r="K169" s="35"/>
      <c r="L169" s="35"/>
      <c r="M169" s="35"/>
      <c r="N169" s="35"/>
      <c r="O169" s="35"/>
      <c r="X169" s="35"/>
      <c r="Y169" s="35"/>
      <c r="Z169" s="35"/>
    </row>
    <row r="170" spans="7:26" x14ac:dyDescent="0.15">
      <c r="G170" s="35"/>
      <c r="H170" s="35"/>
      <c r="I170" s="35"/>
      <c r="J170" s="35"/>
      <c r="K170" s="35"/>
      <c r="L170" s="35"/>
      <c r="M170" s="35"/>
      <c r="N170" s="35"/>
      <c r="O170" s="35"/>
      <c r="X170" s="35"/>
      <c r="Y170" s="35"/>
      <c r="Z170" s="35"/>
    </row>
    <row r="171" spans="7:26" x14ac:dyDescent="0.15">
      <c r="G171" s="35"/>
      <c r="H171" s="35"/>
      <c r="I171" s="35"/>
      <c r="J171" s="35"/>
      <c r="K171" s="35"/>
      <c r="L171" s="35"/>
      <c r="M171" s="35"/>
      <c r="N171" s="35"/>
      <c r="O171" s="35"/>
      <c r="X171" s="35"/>
      <c r="Y171" s="35"/>
      <c r="Z171" s="35"/>
    </row>
    <row r="172" spans="7:26" x14ac:dyDescent="0.15">
      <c r="G172" s="35"/>
      <c r="H172" s="35"/>
      <c r="I172" s="35"/>
      <c r="J172" s="35"/>
      <c r="K172" s="35"/>
      <c r="L172" s="35"/>
      <c r="M172" s="35"/>
      <c r="N172" s="35"/>
      <c r="O172" s="35"/>
      <c r="X172" s="35"/>
      <c r="Y172" s="35"/>
      <c r="Z172" s="35"/>
    </row>
    <row r="173" spans="7:26" x14ac:dyDescent="0.15">
      <c r="G173" s="35"/>
      <c r="H173" s="35"/>
      <c r="I173" s="35"/>
      <c r="J173" s="35"/>
      <c r="K173" s="35"/>
      <c r="L173" s="35"/>
      <c r="M173" s="35"/>
      <c r="N173" s="35"/>
      <c r="O173" s="35"/>
      <c r="X173" s="35"/>
      <c r="Y173" s="35"/>
      <c r="Z173" s="35"/>
    </row>
    <row r="174" spans="7:26" x14ac:dyDescent="0.15">
      <c r="G174" s="35"/>
      <c r="H174" s="35"/>
      <c r="I174" s="35"/>
      <c r="J174" s="35"/>
      <c r="K174" s="35"/>
      <c r="L174" s="35"/>
      <c r="M174" s="35"/>
      <c r="N174" s="35"/>
      <c r="O174" s="35"/>
      <c r="X174" s="35"/>
      <c r="Y174" s="35"/>
      <c r="Z174" s="35"/>
    </row>
    <row r="175" spans="7:26" x14ac:dyDescent="0.15">
      <c r="G175" s="35"/>
      <c r="H175" s="35"/>
      <c r="I175" s="35"/>
      <c r="J175" s="35"/>
      <c r="K175" s="35"/>
      <c r="L175" s="35"/>
      <c r="M175" s="35"/>
      <c r="N175" s="35"/>
      <c r="O175" s="35"/>
      <c r="X175" s="35"/>
      <c r="Y175" s="35"/>
      <c r="Z175" s="35"/>
    </row>
    <row r="176" spans="7:26" x14ac:dyDescent="0.15">
      <c r="G176" s="35"/>
      <c r="H176" s="35"/>
      <c r="I176" s="35"/>
      <c r="J176" s="35"/>
      <c r="K176" s="35"/>
      <c r="L176" s="35"/>
      <c r="M176" s="35"/>
      <c r="N176" s="35"/>
      <c r="O176" s="35"/>
      <c r="X176" s="35"/>
      <c r="Y176" s="35"/>
      <c r="Z176" s="35"/>
    </row>
    <row r="177" spans="7:26" x14ac:dyDescent="0.15">
      <c r="G177" s="35"/>
      <c r="H177" s="35"/>
      <c r="I177" s="35"/>
      <c r="J177" s="35"/>
      <c r="K177" s="35"/>
      <c r="L177" s="35"/>
      <c r="M177" s="35"/>
      <c r="N177" s="35"/>
      <c r="O177" s="35"/>
      <c r="X177" s="35"/>
      <c r="Y177" s="35"/>
      <c r="Z177" s="35"/>
    </row>
    <row r="178" spans="7:26" x14ac:dyDescent="0.15">
      <c r="G178" s="35"/>
      <c r="H178" s="35"/>
      <c r="I178" s="35"/>
      <c r="J178" s="35"/>
      <c r="K178" s="35"/>
      <c r="L178" s="35"/>
      <c r="M178" s="35"/>
      <c r="N178" s="35"/>
      <c r="O178" s="35"/>
      <c r="X178" s="35"/>
      <c r="Y178" s="35"/>
      <c r="Z178" s="35"/>
    </row>
    <row r="179" spans="7:26" x14ac:dyDescent="0.15">
      <c r="G179" s="35"/>
      <c r="H179" s="35"/>
      <c r="I179" s="35"/>
      <c r="J179" s="35"/>
      <c r="K179" s="35"/>
      <c r="L179" s="35"/>
      <c r="M179" s="35"/>
      <c r="N179" s="35"/>
      <c r="O179" s="35"/>
      <c r="X179" s="35"/>
      <c r="Y179" s="35"/>
      <c r="Z179" s="35"/>
    </row>
    <row r="180" spans="7:26" x14ac:dyDescent="0.15">
      <c r="G180" s="35"/>
      <c r="H180" s="35"/>
      <c r="I180" s="35"/>
      <c r="J180" s="35"/>
      <c r="K180" s="35"/>
      <c r="L180" s="35"/>
      <c r="M180" s="35"/>
      <c r="N180" s="35"/>
      <c r="O180" s="35"/>
      <c r="X180" s="35"/>
      <c r="Y180" s="35"/>
      <c r="Z180" s="35"/>
    </row>
    <row r="181" spans="7:26" x14ac:dyDescent="0.15">
      <c r="G181" s="35"/>
      <c r="H181" s="35"/>
      <c r="I181" s="35"/>
      <c r="J181" s="35"/>
      <c r="K181" s="35"/>
      <c r="L181" s="35"/>
      <c r="M181" s="35"/>
      <c r="N181" s="35"/>
      <c r="O181" s="35"/>
      <c r="X181" s="35"/>
      <c r="Y181" s="35"/>
      <c r="Z181" s="35"/>
    </row>
    <row r="182" spans="7:26" x14ac:dyDescent="0.15">
      <c r="G182" s="35"/>
      <c r="H182" s="35"/>
      <c r="I182" s="35"/>
      <c r="J182" s="35"/>
      <c r="K182" s="35"/>
      <c r="L182" s="35"/>
      <c r="M182" s="35"/>
      <c r="N182" s="35"/>
      <c r="O182" s="35"/>
      <c r="X182" s="35"/>
      <c r="Y182" s="35"/>
      <c r="Z182" s="35"/>
    </row>
    <row r="183" spans="7:26" x14ac:dyDescent="0.15">
      <c r="G183" s="35"/>
      <c r="H183" s="35"/>
      <c r="I183" s="35"/>
      <c r="J183" s="35"/>
      <c r="K183" s="35"/>
      <c r="L183" s="35"/>
      <c r="M183" s="35"/>
      <c r="N183" s="35"/>
      <c r="O183" s="35"/>
      <c r="X183" s="35"/>
      <c r="Y183" s="35"/>
      <c r="Z183" s="35"/>
    </row>
    <row r="184" spans="7:26" x14ac:dyDescent="0.15">
      <c r="G184" s="35"/>
      <c r="H184" s="35"/>
      <c r="I184" s="35"/>
      <c r="J184" s="35"/>
      <c r="K184" s="35"/>
      <c r="L184" s="35"/>
      <c r="M184" s="35"/>
      <c r="N184" s="35"/>
      <c r="O184" s="35"/>
      <c r="X184" s="35"/>
      <c r="Y184" s="35"/>
      <c r="Z184" s="35"/>
    </row>
    <row r="185" spans="7:26" x14ac:dyDescent="0.15">
      <c r="G185" s="35"/>
      <c r="H185" s="35"/>
      <c r="I185" s="35"/>
      <c r="J185" s="35"/>
      <c r="K185" s="35"/>
      <c r="L185" s="35"/>
      <c r="M185" s="35"/>
      <c r="N185" s="35"/>
      <c r="O185" s="35"/>
      <c r="X185" s="35"/>
      <c r="Y185" s="35"/>
      <c r="Z185" s="35"/>
    </row>
    <row r="186" spans="7:26" x14ac:dyDescent="0.15">
      <c r="G186" s="35"/>
      <c r="H186" s="35"/>
      <c r="I186" s="35"/>
      <c r="J186" s="35"/>
      <c r="K186" s="35"/>
      <c r="L186" s="35"/>
      <c r="M186" s="35"/>
      <c r="N186" s="35"/>
      <c r="O186" s="35"/>
      <c r="X186" s="35"/>
      <c r="Y186" s="35"/>
      <c r="Z186" s="35"/>
    </row>
    <row r="187" spans="7:26" x14ac:dyDescent="0.15">
      <c r="G187" s="35"/>
      <c r="H187" s="35"/>
      <c r="I187" s="35"/>
      <c r="J187" s="35"/>
      <c r="K187" s="35"/>
      <c r="L187" s="35"/>
      <c r="M187" s="35"/>
      <c r="N187" s="35"/>
      <c r="O187" s="35"/>
      <c r="X187" s="35"/>
      <c r="Y187" s="35"/>
      <c r="Z187" s="35"/>
    </row>
    <row r="188" spans="7:26" x14ac:dyDescent="0.15">
      <c r="G188" s="35"/>
      <c r="H188" s="35"/>
      <c r="I188" s="35"/>
      <c r="J188" s="35"/>
      <c r="K188" s="35"/>
      <c r="L188" s="35"/>
      <c r="M188" s="35"/>
      <c r="N188" s="35"/>
      <c r="O188" s="35"/>
      <c r="X188" s="35"/>
      <c r="Y188" s="35"/>
      <c r="Z188" s="35"/>
    </row>
    <row r="189" spans="7:26" x14ac:dyDescent="0.15">
      <c r="G189" s="35"/>
      <c r="H189" s="35"/>
      <c r="I189" s="35"/>
      <c r="J189" s="35"/>
      <c r="K189" s="35"/>
      <c r="L189" s="35"/>
      <c r="M189" s="35"/>
      <c r="N189" s="35"/>
      <c r="O189" s="35"/>
      <c r="X189" s="35"/>
      <c r="Y189" s="35"/>
      <c r="Z189" s="35"/>
    </row>
    <row r="190" spans="7:26" x14ac:dyDescent="0.15">
      <c r="G190" s="35"/>
      <c r="H190" s="35"/>
      <c r="I190" s="35"/>
      <c r="J190" s="35"/>
      <c r="K190" s="35"/>
      <c r="L190" s="35"/>
      <c r="M190" s="35"/>
      <c r="N190" s="35"/>
      <c r="O190" s="35"/>
      <c r="X190" s="35"/>
      <c r="Y190" s="35"/>
      <c r="Z190" s="35"/>
    </row>
    <row r="191" spans="7:26" x14ac:dyDescent="0.15">
      <c r="G191" s="35"/>
      <c r="H191" s="35"/>
      <c r="I191" s="35"/>
      <c r="J191" s="35"/>
      <c r="K191" s="35"/>
      <c r="L191" s="35"/>
      <c r="M191" s="35"/>
      <c r="N191" s="35"/>
      <c r="O191" s="35"/>
      <c r="X191" s="35"/>
      <c r="Y191" s="35"/>
      <c r="Z191" s="35"/>
    </row>
    <row r="192" spans="7:26" x14ac:dyDescent="0.15">
      <c r="G192" s="35"/>
      <c r="H192" s="35"/>
      <c r="I192" s="35"/>
      <c r="J192" s="35"/>
      <c r="K192" s="35"/>
      <c r="L192" s="35"/>
      <c r="M192" s="35"/>
      <c r="N192" s="35"/>
      <c r="O192" s="35"/>
      <c r="X192" s="35"/>
      <c r="Y192" s="35"/>
      <c r="Z192" s="35"/>
    </row>
    <row r="193" spans="7:26" x14ac:dyDescent="0.15">
      <c r="G193" s="35"/>
      <c r="H193" s="35"/>
      <c r="I193" s="35"/>
      <c r="J193" s="35"/>
      <c r="K193" s="35"/>
      <c r="L193" s="35"/>
      <c r="M193" s="35"/>
      <c r="N193" s="35"/>
      <c r="O193" s="35"/>
      <c r="X193" s="35"/>
      <c r="Y193" s="35"/>
      <c r="Z193" s="35"/>
    </row>
    <row r="194" spans="7:26" x14ac:dyDescent="0.15">
      <c r="G194" s="35"/>
      <c r="H194" s="35"/>
      <c r="I194" s="35"/>
      <c r="J194" s="35"/>
      <c r="K194" s="35"/>
      <c r="L194" s="35"/>
      <c r="M194" s="35"/>
      <c r="N194" s="35"/>
      <c r="O194" s="35"/>
      <c r="X194" s="35"/>
      <c r="Y194" s="35"/>
      <c r="Z194" s="35"/>
    </row>
    <row r="195" spans="7:26" x14ac:dyDescent="0.15">
      <c r="G195" s="35"/>
      <c r="H195" s="35"/>
      <c r="I195" s="35"/>
      <c r="J195" s="35"/>
      <c r="K195" s="35"/>
      <c r="L195" s="35"/>
      <c r="M195" s="35"/>
      <c r="N195" s="35"/>
      <c r="O195" s="35"/>
      <c r="X195" s="35"/>
      <c r="Y195" s="35"/>
      <c r="Z195" s="35"/>
    </row>
  </sheetData>
  <autoFilter ref="A4:AA41" xr:uid="{00000000-0009-0000-0000-000001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A1:AA4"/>
    <mergeCell ref="U2:V2"/>
    <mergeCell ref="N3:N4"/>
    <mergeCell ref="O3:O4"/>
  </mergeCells>
  <phoneticPr fontId="1"/>
  <dataValidations count="37">
    <dataValidation type="list" allowBlank="1" showInputMessage="1" showErrorMessage="1" sqref="D21 M30:M32 G30:G32" xr:uid="{B5706B02-D8B5-473D-BF82-11DB91818B91}">
      <formula1>#REF!</formula1>
    </dataValidation>
    <dataValidation type="list" allowBlank="1" showInputMessage="1" showErrorMessage="1" sqref="G37:G40" xr:uid="{CB5A47E8-BEE8-4869-A18A-9233004B7D7C}">
      <formula1>$G$41:$G$41</formula1>
    </dataValidation>
    <dataValidation type="list" allowBlank="1" showInputMessage="1" showErrorMessage="1" sqref="M37:M40" xr:uid="{26CDC840-BCA0-4454-9B54-C3DBA5FF1060}">
      <formula1>$M$41:$M$41</formula1>
    </dataValidation>
    <dataValidation type="list" allowBlank="1" showInputMessage="1" showErrorMessage="1" sqref="M41:M42" xr:uid="{987B16DD-F2AA-41EF-B724-5D4CC59835FB}">
      <formula1>$M$22:$M$23</formula1>
    </dataValidation>
    <dataValidation type="list" allowBlank="1" showInputMessage="1" showErrorMessage="1" sqref="G41:G42" xr:uid="{C33232CD-A41C-439F-A3F7-0909EC9AF0E9}">
      <formula1>$G$22:$G$23</formula1>
    </dataValidation>
    <dataValidation type="list" allowBlank="1" showInputMessage="1" showErrorMessage="1" sqref="G28" xr:uid="{D73DD88A-04E0-43F2-9430-282DA2C4EE3D}">
      <formula1>$G$29:$G$32</formula1>
    </dataValidation>
    <dataValidation type="list" allowBlank="1" showInputMessage="1" showErrorMessage="1" sqref="M28" xr:uid="{886E1666-4D04-4858-8F11-B7F943E9628B}">
      <formula1>$M$29:$M$32</formula1>
    </dataValidation>
    <dataValidation type="list" allowBlank="1" showInputMessage="1" showErrorMessage="1" sqref="X19" xr:uid="{314C235A-B492-49F8-BDFB-0311A7246ADC}">
      <formula1>IF(M19="1設定済",$X$37:$X$39,IF(M19="2未設定",$X$36,X19))</formula1>
    </dataValidation>
    <dataValidation type="list" allowBlank="1" showInputMessage="1" showErrorMessage="1" sqref="Y19" xr:uid="{3EC0F419-A18D-46C7-9C7E-00B4BD70D9D5}">
      <formula1>IF(OR(X19="2窓口に備え付け",X19="3求めに応じ提示"),$Y$37:$Y$38,IF(OR(X19="-",X19="1HPに掲載",X19="4公にせず"),$Y$36,Y19))</formula1>
    </dataValidation>
    <dataValidation type="list" allowBlank="1" showInputMessage="1" showErrorMessage="1" sqref="N19" xr:uid="{527C49E2-CFA4-453A-A6CB-C5C460508259}">
      <formula1>IF(M19="2未設定",$N$37:$N$40,IF(M19="1設定済",$N$36,M19))</formula1>
    </dataValidation>
    <dataValidation type="list" allowBlank="1" showInputMessage="1" showErrorMessage="1" sqref="H19" xr:uid="{42F6C374-2A6A-4392-84FD-48996F6C9BAD}">
      <formula1>IF(G19="2未設定",$H$37:$H$40,IF(G19="1設定済",$H$36,G19))</formula1>
    </dataValidation>
    <dataValidation type="list" allowBlank="1" showInputMessage="1" showErrorMessage="1" sqref="J19" xr:uid="{F7EC40B7-0617-4CDB-AE13-4F5E7B9DF3C5}">
      <formula1>IF(G19="1設定済",$J$37:$J$39,IF(G19="2未設定",$J$36,J19))</formula1>
    </dataValidation>
    <dataValidation type="list" allowBlank="1" showInputMessage="1" showErrorMessage="1" sqref="K19" xr:uid="{93828F2F-CA82-464A-A424-4FD47C486BE7}">
      <formula1>IF(OR(J19="2窓口に備え付け",J19="3求めに応じ提示"),$K$37:$K$39,IF(OR(J19="-",J19="1HPに掲載",J19="4公にせず"),$K$36,K19))</formula1>
    </dataValidation>
    <dataValidation type="list" allowBlank="1" showInputMessage="1" showErrorMessage="1" sqref="M29" xr:uid="{44744E79-74B6-47CE-A55C-79C10BA88564}">
      <formula1>$M$37:$M$37</formula1>
    </dataValidation>
    <dataValidation type="list" allowBlank="1" showInputMessage="1" showErrorMessage="1" sqref="M19" xr:uid="{FF384595-3A2C-432F-8025-48D544ECD638}">
      <formula1>$M$36:$M$42</formula1>
    </dataValidation>
    <dataValidation type="list" allowBlank="1" showInputMessage="1" showErrorMessage="1" sqref="G19" xr:uid="{1D23E5D9-659E-4FDE-A4AC-DDF1AA157B98}">
      <formula1>$G$36:$G$42</formula1>
    </dataValidation>
    <dataValidation type="list" allowBlank="1" showInputMessage="1" showErrorMessage="1" sqref="G14:G18 G20" xr:uid="{329B3A4C-1E43-45BB-9554-E471CCB426A5}">
      <formula1>$G$20:$G$43</formula1>
    </dataValidation>
    <dataValidation type="list" allowBlank="1" showInputMessage="1" showErrorMessage="1" sqref="M20 M14:M18" xr:uid="{C48CE45D-065B-4B26-8689-EF733C313002}">
      <formula1>$M$20:$M$43</formula1>
    </dataValidation>
    <dataValidation type="list" allowBlank="1" showInputMessage="1" showErrorMessage="1" sqref="E21" xr:uid="{D24594E5-9FAA-4BC3-BAE0-21EAC621AACC}">
      <formula1>$H$5:$H$24</formula1>
    </dataValidation>
    <dataValidation type="list" allowBlank="1" showInputMessage="1" showErrorMessage="1" sqref="H37:H41 H21:H27 H5:H13" xr:uid="{FAE31F3E-5249-41E0-A363-EF16FAA8CAB6}">
      <formula1>IF(G5="2未設定",#REF!,IF(G5="1設定済",#REF!,G5))</formula1>
    </dataValidation>
    <dataValidation type="list" allowBlank="1" showInputMessage="1" showErrorMessage="1" sqref="J37:J41 J21:J27 J5:J13" xr:uid="{0B79C89E-FAE9-40A2-BE3A-A9C940063B34}">
      <formula1>IF(G5="1設定済",#REF!,IF(G5="2未設定",#REF!,J5))</formula1>
    </dataValidation>
    <dataValidation type="list" allowBlank="1" showInputMessage="1" showErrorMessage="1" sqref="K37:K41 K21:K27 K5:K13" xr:uid="{82428BF0-30E0-41D1-B4F4-ECDCB7661EA4}">
      <formula1>IF(OR(J5="2窓口に備え付け",J5="3求めに応じ提示"),#REF!,IF(OR(J5="-",J5="1HPに掲載",J5="4公にせず"),#REF!,K5))</formula1>
    </dataValidation>
    <dataValidation type="list" allowBlank="1" showInputMessage="1" showErrorMessage="1" sqref="N37:N41 N21:N27 N5:N13" xr:uid="{C3D7479A-80E7-481C-A0EE-3027FECA153D}">
      <formula1>IF(M5="2未設定",#REF!,IF(M5="1設定済",#REF!,M5))</formula1>
    </dataValidation>
    <dataValidation type="list" allowBlank="1" showInputMessage="1" showErrorMessage="1" sqref="X37:X41 X21:X27 X5:X13" xr:uid="{1DF67519-3AE6-40BB-96B6-A6D23A24EB36}">
      <formula1>IF(M5="1設定済",#REF!,IF(M5="2未設定",#REF!,X5))</formula1>
    </dataValidation>
    <dataValidation type="list" allowBlank="1" showInputMessage="1" showErrorMessage="1" sqref="Y37:Y41 Y21:Y27 Y5:Y13 K42 K28:K36" xr:uid="{AAADD28B-C03A-4A7B-987C-692F5F472E6C}">
      <formula1>IF(OR(J5="2窓口に備え付け",J5="3求めに応じ提示"),#REF!,IF(OR(J5="-",J5="1HPに掲載",J5="4公にせず"),#REF!,K5))</formula1>
    </dataValidation>
    <dataValidation type="list" allowBlank="1" showInputMessage="1" showErrorMessage="1" sqref="M33:M34 G29 G33:G34 M29 X43:Y43 G5:G27 G43:H43 M5:M27 M43:N43 J43:K43" xr:uid="{19640977-F061-4DF5-B532-6990F475D659}">
      <formula1>#REF!</formula1>
    </dataValidation>
    <dataValidation type="list" allowBlank="1" showInputMessage="1" showErrorMessage="1" sqref="Y42 Y28:Y36" xr:uid="{47DB5325-2ABD-4AA3-B3F6-CA1CEBC88DEC}">
      <formula1>IF(OR(X28="2窓口に備え付け",X28="3求めに応じ提示"),#REF!,IF(OR(X28="-",X28="1HPに掲載",X28="4公にせず"),#REF!,Y28))</formula1>
    </dataValidation>
    <dataValidation type="list" allowBlank="1" showInputMessage="1" showErrorMessage="1" sqref="X42 X28:X36" xr:uid="{52E989B3-6DCC-4849-8CE6-9FAA76E8B0E8}">
      <formula1>IF(M28="1設定済",#REF!,IF(M28="2未設定",#REF!,X28))</formula1>
    </dataValidation>
    <dataValidation type="list" allowBlank="1" showInputMessage="1" showErrorMessage="1" sqref="N42 N30:N36 N28" xr:uid="{4AA77279-FC0B-40C9-8C07-3C8FC573DD6A}">
      <formula1>IF(M28="2未設定",#REF!,IF(M28="1設定済",#REF!,M28))</formula1>
    </dataValidation>
    <dataValidation type="list" allowBlank="1" showInputMessage="1" showErrorMessage="1" sqref="J42 J28:J36" xr:uid="{3634BD89-F273-4DF2-A987-D42E8B80A826}">
      <formula1>IF(G28="1設定済",#REF!,IF(G28="2未設定",#REF!,J28))</formula1>
    </dataValidation>
    <dataValidation type="list" allowBlank="1" showInputMessage="1" showErrorMessage="1" sqref="H42 H28:H36" xr:uid="{082C5CCC-D8BF-49B9-96AF-5008F8966429}">
      <formula1>IF(G28="2未設定",#REF!,IF(G28="1設定済",#REF!,G28))</formula1>
    </dataValidation>
    <dataValidation type="list" allowBlank="1" showInputMessage="1" showErrorMessage="1" sqref="K14:K18 K20" xr:uid="{55D6AE02-811E-4FE0-A9B0-2CC27959024D}">
      <formula1>IF(OR(J14="2窓口に備え付け",J14="3求めに応じ提示"),$K$43:$K$44,IF(OR(J14="-",J14="1HPに掲載",J14="4公にせず"),$K$20,K14))</formula1>
    </dataValidation>
    <dataValidation type="list" allowBlank="1" showInputMessage="1" showErrorMessage="1" sqref="J14:J18 J20" xr:uid="{97E82DBA-A5A2-40B7-992B-7112812A24C2}">
      <formula1>IF(G14="1設定済",$J$43:$J$44,IF(G14="2未設定",$J$20,J14))</formula1>
    </dataValidation>
    <dataValidation type="list" allowBlank="1" showInputMessage="1" showErrorMessage="1" sqref="Y20 Y14:Y18" xr:uid="{C83D1578-1F1A-4419-B37B-DC646663D07F}">
      <formula1>IF(OR(X14="2窓口に備え付け",X14="3求めに応じ提示"),$Y$43:$Y$44,IF(OR(X14="-",X14="1HPに掲載",X14="4公にせず"),$Y$20,Y14))</formula1>
    </dataValidation>
    <dataValidation type="list" allowBlank="1" showInputMessage="1" showErrorMessage="1" sqref="X20 X14:X18" xr:uid="{C28C4ABA-63AD-4039-80CF-95BA17D4D1B7}">
      <formula1>IF(M14="1設定済",$X$43:$X$44,IF(M14="2未設定",$X$20,X14))</formula1>
    </dataValidation>
    <dataValidation type="list" allowBlank="1" showInputMessage="1" showErrorMessage="1" sqref="N20 N14:N18" xr:uid="{F0E75F86-DDFE-4A28-8DDA-E9679A45877D}">
      <formula1>IF(M14="2未設定",$N$43:$N$44,IF(M14="1設定済",$N$20,M14))</formula1>
    </dataValidation>
    <dataValidation type="list" allowBlank="1" showInputMessage="1" showErrorMessage="1" sqref="H14:H18 H20" xr:uid="{050060A6-A40A-4F33-A25F-101AFAB93E5E}">
      <formula1>IF(G14="2未設定",$H$43:$H$44,IF(G14="1設定済",$H$20,G14))</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rowBreaks count="1" manualBreakCount="1">
    <brk id="29" max="2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19DAF531-F70C-4517-A408-1AFD7F8E9F48}">
          <x14:formula1>
            <xm:f>福祉保険部!$G$14:$G$15</xm:f>
          </x14:formula1>
          <xm:sqref>G21</xm:sqref>
        </x14:dataValidation>
        <x14:dataValidation type="list" allowBlank="1" showInputMessage="1" showErrorMessage="1" xr:uid="{A8DF1421-39EC-40F5-8B36-6BC6B4A07545}">
          <x14:formula1>
            <xm:f>福祉保険部!$M$14:$M$15</xm:f>
          </x14:formula1>
          <xm:sqref>M21</xm:sqref>
        </x14:dataValidation>
        <x14:dataValidation type="list" allowBlank="1" showInputMessage="1" showErrorMessage="1" xr:uid="{B451A5E1-AB70-44FD-BC76-25C507030EF4}">
          <x14:formula1>
            <xm:f>福祉保険部!$M$15:$M$16</xm:f>
          </x14:formula1>
          <xm:sqref>M35:M36 M42</xm:sqref>
        </x14:dataValidation>
        <x14:dataValidation type="list" allowBlank="1" showInputMessage="1" showErrorMessage="1" xr:uid="{1DA3DBC8-EC37-4C93-92AC-F0F2657C0DA7}">
          <x14:formula1>
            <xm:f>福祉保険部!$G$15:$G$16</xm:f>
          </x14:formula1>
          <xm:sqref>G35:G36 G42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73"/>
  <sheetViews>
    <sheetView zoomScaleNormal="100" zoomScaleSheetLayoutView="100" workbookViewId="0">
      <pane ySplit="4" topLeftCell="A5" activePane="bottomLeft" state="frozen"/>
      <selection activeCell="Z8" sqref="Z8"/>
      <selection pane="bottomLeft" activeCell="B1" sqref="B1:B4"/>
    </sheetView>
  </sheetViews>
  <sheetFormatPr defaultColWidth="9" defaultRowHeight="13.5" x14ac:dyDescent="0.15"/>
  <cols>
    <col min="1" max="1" width="3.1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85"/>
    </row>
    <row r="3" spans="1:27"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85"/>
    </row>
    <row r="4" spans="1:27" s="4" customFormat="1" ht="42.7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86"/>
    </row>
    <row r="5" spans="1:27" ht="56.25" customHeight="1" x14ac:dyDescent="0.15">
      <c r="A5" s="63">
        <v>1</v>
      </c>
      <c r="B5" s="135" t="s">
        <v>502</v>
      </c>
      <c r="C5" s="23" t="s">
        <v>167</v>
      </c>
      <c r="D5" s="56" t="s">
        <v>27</v>
      </c>
      <c r="E5" s="25" t="s">
        <v>189</v>
      </c>
      <c r="F5" s="56" t="s">
        <v>77</v>
      </c>
      <c r="G5" s="60" t="s">
        <v>138</v>
      </c>
      <c r="H5" s="27" t="s">
        <v>139</v>
      </c>
      <c r="I5" s="27"/>
      <c r="J5" s="27" t="s">
        <v>403</v>
      </c>
      <c r="K5" s="28" t="s">
        <v>403</v>
      </c>
      <c r="L5" s="96"/>
      <c r="M5" s="60" t="s">
        <v>137</v>
      </c>
      <c r="N5" s="27" t="s">
        <v>403</v>
      </c>
      <c r="O5" s="27"/>
      <c r="P5" s="26" t="s">
        <v>164</v>
      </c>
      <c r="Q5" s="26"/>
      <c r="R5" s="26"/>
      <c r="S5" s="26"/>
      <c r="T5" s="26" t="s">
        <v>164</v>
      </c>
      <c r="U5" s="26" t="s">
        <v>277</v>
      </c>
      <c r="V5" s="27" t="s">
        <v>277</v>
      </c>
      <c r="W5" s="26"/>
      <c r="X5" s="27" t="s">
        <v>148</v>
      </c>
      <c r="Y5" s="28" t="s">
        <v>155</v>
      </c>
      <c r="Z5" s="60"/>
      <c r="AA5" s="64"/>
    </row>
    <row r="6" spans="1:27" ht="56.25" customHeight="1" x14ac:dyDescent="0.15">
      <c r="A6" s="63">
        <v>2</v>
      </c>
      <c r="B6" s="135" t="s">
        <v>502</v>
      </c>
      <c r="C6" s="23" t="s">
        <v>167</v>
      </c>
      <c r="D6" s="56" t="s">
        <v>27</v>
      </c>
      <c r="E6" s="25" t="s">
        <v>183</v>
      </c>
      <c r="F6" s="56" t="s">
        <v>71</v>
      </c>
      <c r="G6" s="60" t="s">
        <v>138</v>
      </c>
      <c r="H6" s="27" t="s">
        <v>139</v>
      </c>
      <c r="I6" s="60"/>
      <c r="J6" s="27" t="s">
        <v>403</v>
      </c>
      <c r="K6" s="28" t="s">
        <v>403</v>
      </c>
      <c r="L6" s="60"/>
      <c r="M6" s="60" t="s">
        <v>137</v>
      </c>
      <c r="N6" s="27" t="s">
        <v>403</v>
      </c>
      <c r="O6" s="60"/>
      <c r="P6" s="26" t="s">
        <v>164</v>
      </c>
      <c r="Q6" s="26"/>
      <c r="R6" s="26"/>
      <c r="S6" s="26"/>
      <c r="T6" s="26" t="s">
        <v>164</v>
      </c>
      <c r="U6" s="26" t="s">
        <v>277</v>
      </c>
      <c r="V6" s="26" t="s">
        <v>277</v>
      </c>
      <c r="W6" s="26"/>
      <c r="X6" s="27" t="s">
        <v>148</v>
      </c>
      <c r="Y6" s="28" t="s">
        <v>155</v>
      </c>
      <c r="Z6" s="60"/>
      <c r="AA6" s="64"/>
    </row>
    <row r="7" spans="1:27" ht="57" customHeight="1" x14ac:dyDescent="0.15">
      <c r="A7" s="63">
        <v>3</v>
      </c>
      <c r="B7" s="135" t="s">
        <v>502</v>
      </c>
      <c r="C7" s="23" t="s">
        <v>167</v>
      </c>
      <c r="D7" s="56" t="s">
        <v>27</v>
      </c>
      <c r="E7" s="25" t="s">
        <v>183</v>
      </c>
      <c r="F7" s="56" t="s">
        <v>78</v>
      </c>
      <c r="G7" s="60" t="s">
        <v>138</v>
      </c>
      <c r="H7" s="27" t="s">
        <v>139</v>
      </c>
      <c r="I7" s="60"/>
      <c r="J7" s="27" t="s">
        <v>403</v>
      </c>
      <c r="K7" s="28" t="s">
        <v>403</v>
      </c>
      <c r="L7" s="60"/>
      <c r="M7" s="60" t="s">
        <v>137</v>
      </c>
      <c r="N7" s="27" t="s">
        <v>403</v>
      </c>
      <c r="O7" s="60"/>
      <c r="P7" s="26" t="s">
        <v>164</v>
      </c>
      <c r="Q7" s="26"/>
      <c r="R7" s="26"/>
      <c r="S7" s="26"/>
      <c r="T7" s="26" t="s">
        <v>164</v>
      </c>
      <c r="U7" s="26" t="s">
        <v>277</v>
      </c>
      <c r="V7" s="26" t="s">
        <v>277</v>
      </c>
      <c r="W7" s="26"/>
      <c r="X7" s="27" t="s">
        <v>148</v>
      </c>
      <c r="Y7" s="28" t="s">
        <v>155</v>
      </c>
      <c r="Z7" s="60"/>
      <c r="AA7" s="64"/>
    </row>
    <row r="8" spans="1:27" ht="54.75" customHeight="1" x14ac:dyDescent="0.15">
      <c r="A8" s="63">
        <v>4</v>
      </c>
      <c r="B8" s="135" t="s">
        <v>502</v>
      </c>
      <c r="C8" s="23" t="s">
        <v>166</v>
      </c>
      <c r="D8" s="56" t="s">
        <v>16</v>
      </c>
      <c r="E8" s="25" t="s">
        <v>190</v>
      </c>
      <c r="F8" s="56" t="s">
        <v>79</v>
      </c>
      <c r="G8" s="60" t="s">
        <v>137</v>
      </c>
      <c r="H8" s="27" t="s">
        <v>403</v>
      </c>
      <c r="I8" s="60"/>
      <c r="J8" s="27" t="s">
        <v>140</v>
      </c>
      <c r="K8" s="28" t="s">
        <v>403</v>
      </c>
      <c r="L8" s="60"/>
      <c r="M8" s="60" t="s">
        <v>137</v>
      </c>
      <c r="N8" s="27" t="s">
        <v>403</v>
      </c>
      <c r="O8" s="60"/>
      <c r="P8" s="26" t="s">
        <v>128</v>
      </c>
      <c r="Q8" s="26"/>
      <c r="R8" s="26"/>
      <c r="S8" s="26"/>
      <c r="T8" s="26" t="s">
        <v>128</v>
      </c>
      <c r="U8" s="26" t="s">
        <v>271</v>
      </c>
      <c r="V8" s="26" t="s">
        <v>271</v>
      </c>
      <c r="W8" s="26"/>
      <c r="X8" s="27" t="s">
        <v>148</v>
      </c>
      <c r="Y8" s="28" t="s">
        <v>155</v>
      </c>
      <c r="Z8" s="60"/>
      <c r="AA8" s="64"/>
    </row>
    <row r="9" spans="1:27" ht="54.75" customHeight="1" x14ac:dyDescent="0.15">
      <c r="A9" s="63">
        <v>5</v>
      </c>
      <c r="B9" s="135" t="s">
        <v>502</v>
      </c>
      <c r="C9" s="23" t="s">
        <v>166</v>
      </c>
      <c r="D9" s="56" t="s">
        <v>16</v>
      </c>
      <c r="E9" s="25" t="s">
        <v>183</v>
      </c>
      <c r="F9" s="56" t="s">
        <v>310</v>
      </c>
      <c r="G9" s="60" t="s">
        <v>137</v>
      </c>
      <c r="H9" s="27" t="s">
        <v>403</v>
      </c>
      <c r="I9" s="60"/>
      <c r="J9" s="27" t="s">
        <v>140</v>
      </c>
      <c r="K9" s="28" t="s">
        <v>403</v>
      </c>
      <c r="L9" s="60"/>
      <c r="M9" s="60" t="s">
        <v>137</v>
      </c>
      <c r="N9" s="27" t="s">
        <v>403</v>
      </c>
      <c r="O9" s="60"/>
      <c r="P9" s="26" t="s">
        <v>128</v>
      </c>
      <c r="Q9" s="26"/>
      <c r="R9" s="26"/>
      <c r="S9" s="26"/>
      <c r="T9" s="26" t="s">
        <v>128</v>
      </c>
      <c r="U9" s="26" t="s">
        <v>271</v>
      </c>
      <c r="V9" s="26" t="s">
        <v>271</v>
      </c>
      <c r="W9" s="26"/>
      <c r="X9" s="27" t="s">
        <v>148</v>
      </c>
      <c r="Y9" s="28" t="s">
        <v>155</v>
      </c>
      <c r="Z9" s="60"/>
      <c r="AA9" s="64"/>
    </row>
    <row r="10" spans="1:27" ht="54.75" customHeight="1" x14ac:dyDescent="0.15">
      <c r="A10" s="63">
        <v>6</v>
      </c>
      <c r="B10" s="135" t="s">
        <v>502</v>
      </c>
      <c r="C10" s="23" t="s">
        <v>166</v>
      </c>
      <c r="D10" s="56" t="s">
        <v>16</v>
      </c>
      <c r="E10" s="25" t="s">
        <v>183</v>
      </c>
      <c r="F10" s="59" t="s">
        <v>80</v>
      </c>
      <c r="G10" s="60" t="s">
        <v>138</v>
      </c>
      <c r="H10" s="27" t="s">
        <v>149</v>
      </c>
      <c r="I10" s="60"/>
      <c r="J10" s="27" t="s">
        <v>403</v>
      </c>
      <c r="K10" s="28" t="s">
        <v>403</v>
      </c>
      <c r="L10" s="60"/>
      <c r="M10" s="60" t="s">
        <v>137</v>
      </c>
      <c r="N10" s="27" t="s">
        <v>403</v>
      </c>
      <c r="O10" s="60"/>
      <c r="P10" s="26" t="s">
        <v>128</v>
      </c>
      <c r="Q10" s="26"/>
      <c r="R10" s="26"/>
      <c r="S10" s="26"/>
      <c r="T10" s="26" t="s">
        <v>128</v>
      </c>
      <c r="U10" s="26" t="s">
        <v>271</v>
      </c>
      <c r="V10" s="26" t="s">
        <v>271</v>
      </c>
      <c r="W10" s="26"/>
      <c r="X10" s="27" t="s">
        <v>148</v>
      </c>
      <c r="Y10" s="28" t="s">
        <v>155</v>
      </c>
      <c r="Z10" s="60"/>
      <c r="AA10" s="64"/>
    </row>
    <row r="11" spans="1:27" ht="65.099999999999994" customHeight="1" x14ac:dyDescent="0.15">
      <c r="A11" s="63">
        <v>7</v>
      </c>
      <c r="B11" s="135" t="s">
        <v>502</v>
      </c>
      <c r="C11" s="23" t="s">
        <v>166</v>
      </c>
      <c r="D11" s="56" t="s">
        <v>17</v>
      </c>
      <c r="E11" s="32" t="s">
        <v>192</v>
      </c>
      <c r="F11" s="59" t="s">
        <v>81</v>
      </c>
      <c r="G11" s="60" t="s">
        <v>137</v>
      </c>
      <c r="H11" s="27" t="s">
        <v>403</v>
      </c>
      <c r="I11" s="60"/>
      <c r="J11" s="27" t="s">
        <v>148</v>
      </c>
      <c r="K11" s="28" t="s">
        <v>145</v>
      </c>
      <c r="L11" s="60"/>
      <c r="M11" s="60" t="s">
        <v>137</v>
      </c>
      <c r="N11" s="27" t="s">
        <v>403</v>
      </c>
      <c r="O11" s="60"/>
      <c r="P11" s="26" t="s">
        <v>129</v>
      </c>
      <c r="Q11" s="26"/>
      <c r="R11" s="26"/>
      <c r="S11" s="26"/>
      <c r="T11" s="26" t="s">
        <v>129</v>
      </c>
      <c r="U11" s="26" t="s">
        <v>271</v>
      </c>
      <c r="V11" s="26" t="s">
        <v>271</v>
      </c>
      <c r="W11" s="26"/>
      <c r="X11" s="27" t="s">
        <v>148</v>
      </c>
      <c r="Y11" s="28" t="s">
        <v>155</v>
      </c>
      <c r="Z11" s="60"/>
      <c r="AA11" s="64"/>
    </row>
    <row r="12" spans="1:27" ht="65.099999999999994" customHeight="1" x14ac:dyDescent="0.15">
      <c r="A12" s="63">
        <v>8</v>
      </c>
      <c r="B12" s="135" t="s">
        <v>502</v>
      </c>
      <c r="C12" s="23" t="s">
        <v>166</v>
      </c>
      <c r="D12" s="56" t="s">
        <v>17</v>
      </c>
      <c r="E12" s="25" t="s">
        <v>190</v>
      </c>
      <c r="F12" s="56" t="s">
        <v>82</v>
      </c>
      <c r="G12" s="60" t="s">
        <v>137</v>
      </c>
      <c r="H12" s="27" t="s">
        <v>403</v>
      </c>
      <c r="I12" s="60"/>
      <c r="J12" s="27" t="s">
        <v>148</v>
      </c>
      <c r="K12" s="28" t="s">
        <v>145</v>
      </c>
      <c r="L12" s="60"/>
      <c r="M12" s="60" t="s">
        <v>137</v>
      </c>
      <c r="N12" s="27" t="s">
        <v>403</v>
      </c>
      <c r="O12" s="60"/>
      <c r="P12" s="26" t="s">
        <v>129</v>
      </c>
      <c r="Q12" s="26"/>
      <c r="R12" s="26"/>
      <c r="S12" s="26"/>
      <c r="T12" s="26" t="s">
        <v>129</v>
      </c>
      <c r="U12" s="26" t="s">
        <v>271</v>
      </c>
      <c r="V12" s="26" t="s">
        <v>271</v>
      </c>
      <c r="W12" s="26"/>
      <c r="X12" s="27" t="s">
        <v>148</v>
      </c>
      <c r="Y12" s="28" t="s">
        <v>155</v>
      </c>
      <c r="Z12" s="60"/>
      <c r="AA12" s="64"/>
    </row>
    <row r="13" spans="1:27" ht="108" customHeight="1" x14ac:dyDescent="0.15">
      <c r="A13" s="63">
        <v>9</v>
      </c>
      <c r="B13" s="135" t="s">
        <v>502</v>
      </c>
      <c r="C13" s="23" t="s">
        <v>460</v>
      </c>
      <c r="D13" s="30" t="s">
        <v>19</v>
      </c>
      <c r="E13" s="31" t="s">
        <v>190</v>
      </c>
      <c r="F13" s="30" t="s">
        <v>85</v>
      </c>
      <c r="G13" s="26" t="s">
        <v>138</v>
      </c>
      <c r="H13" s="27" t="s">
        <v>139</v>
      </c>
      <c r="I13" s="26"/>
      <c r="J13" s="27" t="s">
        <v>403</v>
      </c>
      <c r="K13" s="28" t="s">
        <v>403</v>
      </c>
      <c r="L13" s="26"/>
      <c r="M13" s="26" t="s">
        <v>137</v>
      </c>
      <c r="N13" s="27" t="s">
        <v>403</v>
      </c>
      <c r="O13" s="27"/>
      <c r="P13" s="26" t="s">
        <v>461</v>
      </c>
      <c r="Q13" s="26" t="s">
        <v>278</v>
      </c>
      <c r="R13" s="26"/>
      <c r="S13" s="26"/>
      <c r="T13" s="23" t="s">
        <v>460</v>
      </c>
      <c r="U13" s="26" t="s">
        <v>278</v>
      </c>
      <c r="V13" s="27" t="s">
        <v>279</v>
      </c>
      <c r="W13" s="26"/>
      <c r="X13" s="27" t="s">
        <v>148</v>
      </c>
      <c r="Y13" s="28" t="s">
        <v>155</v>
      </c>
      <c r="Z13" s="26"/>
      <c r="AA13" s="77"/>
    </row>
    <row r="14" spans="1:27" ht="91.5" customHeight="1" x14ac:dyDescent="0.15">
      <c r="A14" s="63">
        <v>10</v>
      </c>
      <c r="B14" s="135" t="s">
        <v>502</v>
      </c>
      <c r="C14" s="23" t="s">
        <v>460</v>
      </c>
      <c r="D14" s="30" t="s">
        <v>20</v>
      </c>
      <c r="E14" s="25" t="s">
        <v>192</v>
      </c>
      <c r="F14" s="30" t="s">
        <v>86</v>
      </c>
      <c r="G14" s="26" t="s">
        <v>138</v>
      </c>
      <c r="H14" s="27" t="s">
        <v>139</v>
      </c>
      <c r="I14" s="26"/>
      <c r="J14" s="27" t="s">
        <v>403</v>
      </c>
      <c r="K14" s="28" t="s">
        <v>403</v>
      </c>
      <c r="L14" s="26"/>
      <c r="M14" s="26" t="s">
        <v>137</v>
      </c>
      <c r="N14" s="27" t="s">
        <v>403</v>
      </c>
      <c r="O14" s="27"/>
      <c r="P14" s="26" t="s">
        <v>461</v>
      </c>
      <c r="Q14" s="26" t="s">
        <v>278</v>
      </c>
      <c r="R14" s="26"/>
      <c r="S14" s="26"/>
      <c r="T14" s="23" t="s">
        <v>460</v>
      </c>
      <c r="U14" s="26" t="s">
        <v>278</v>
      </c>
      <c r="V14" s="27" t="s">
        <v>279</v>
      </c>
      <c r="W14" s="26"/>
      <c r="X14" s="27" t="s">
        <v>148</v>
      </c>
      <c r="Y14" s="28" t="s">
        <v>155</v>
      </c>
      <c r="Z14" s="26"/>
      <c r="AA14" s="77"/>
    </row>
    <row r="15" spans="1:27" ht="91.5" customHeight="1" x14ac:dyDescent="0.15">
      <c r="A15" s="63">
        <v>11</v>
      </c>
      <c r="B15" s="135" t="s">
        <v>502</v>
      </c>
      <c r="C15" s="23" t="s">
        <v>460</v>
      </c>
      <c r="D15" s="30" t="s">
        <v>20</v>
      </c>
      <c r="E15" s="25" t="s">
        <v>190</v>
      </c>
      <c r="F15" s="30" t="s">
        <v>87</v>
      </c>
      <c r="G15" s="26" t="s">
        <v>138</v>
      </c>
      <c r="H15" s="27" t="s">
        <v>139</v>
      </c>
      <c r="I15" s="26"/>
      <c r="J15" s="27" t="s">
        <v>403</v>
      </c>
      <c r="K15" s="28" t="s">
        <v>403</v>
      </c>
      <c r="L15" s="26"/>
      <c r="M15" s="26" t="s">
        <v>137</v>
      </c>
      <c r="N15" s="27" t="s">
        <v>403</v>
      </c>
      <c r="O15" s="27"/>
      <c r="P15" s="26" t="s">
        <v>461</v>
      </c>
      <c r="Q15" s="26" t="s">
        <v>278</v>
      </c>
      <c r="R15" s="26"/>
      <c r="S15" s="26"/>
      <c r="T15" s="23" t="s">
        <v>460</v>
      </c>
      <c r="U15" s="26" t="s">
        <v>278</v>
      </c>
      <c r="V15" s="27" t="s">
        <v>279</v>
      </c>
      <c r="W15" s="26"/>
      <c r="X15" s="27" t="s">
        <v>148</v>
      </c>
      <c r="Y15" s="28" t="s">
        <v>155</v>
      </c>
      <c r="Z15" s="26"/>
      <c r="AA15" s="77"/>
    </row>
    <row r="16" spans="1:27" ht="91.5" customHeight="1" x14ac:dyDescent="0.15">
      <c r="A16" s="63">
        <v>12</v>
      </c>
      <c r="B16" s="135" t="s">
        <v>502</v>
      </c>
      <c r="C16" s="23" t="s">
        <v>460</v>
      </c>
      <c r="D16" s="23" t="s">
        <v>214</v>
      </c>
      <c r="E16" s="25" t="s">
        <v>351</v>
      </c>
      <c r="F16" s="97" t="s">
        <v>215</v>
      </c>
      <c r="G16" s="26" t="s">
        <v>138</v>
      </c>
      <c r="H16" s="27" t="s">
        <v>139</v>
      </c>
      <c r="I16" s="26"/>
      <c r="J16" s="27" t="s">
        <v>403</v>
      </c>
      <c r="K16" s="28" t="s">
        <v>403</v>
      </c>
      <c r="L16" s="26"/>
      <c r="M16" s="26" t="s">
        <v>137</v>
      </c>
      <c r="N16" s="27" t="s">
        <v>403</v>
      </c>
      <c r="O16" s="27"/>
      <c r="P16" s="26" t="s">
        <v>216</v>
      </c>
      <c r="Q16" s="26"/>
      <c r="R16" s="26"/>
      <c r="S16" s="26"/>
      <c r="T16" s="26" t="s">
        <v>216</v>
      </c>
      <c r="U16" s="26" t="s">
        <v>277</v>
      </c>
      <c r="V16" s="27" t="s">
        <v>277</v>
      </c>
      <c r="W16" s="26"/>
      <c r="X16" s="27" t="s">
        <v>148</v>
      </c>
      <c r="Y16" s="28" t="s">
        <v>155</v>
      </c>
      <c r="Z16" s="26"/>
      <c r="AA16" s="77"/>
    </row>
    <row r="17" spans="1:27" ht="91.5" customHeight="1" thickBot="1" x14ac:dyDescent="0.2">
      <c r="A17" s="63">
        <v>13</v>
      </c>
      <c r="B17" s="136" t="s">
        <v>502</v>
      </c>
      <c r="C17" s="66" t="s">
        <v>460</v>
      </c>
      <c r="D17" s="66" t="s">
        <v>214</v>
      </c>
      <c r="E17" s="68" t="s">
        <v>186</v>
      </c>
      <c r="F17" s="137" t="s">
        <v>217</v>
      </c>
      <c r="G17" s="69" t="s">
        <v>138</v>
      </c>
      <c r="H17" s="70" t="s">
        <v>139</v>
      </c>
      <c r="I17" s="69"/>
      <c r="J17" s="70" t="s">
        <v>403</v>
      </c>
      <c r="K17" s="71" t="s">
        <v>403</v>
      </c>
      <c r="L17" s="69"/>
      <c r="M17" s="69" t="s">
        <v>137</v>
      </c>
      <c r="N17" s="70" t="s">
        <v>403</v>
      </c>
      <c r="O17" s="70"/>
      <c r="P17" s="69" t="s">
        <v>216</v>
      </c>
      <c r="Q17" s="69"/>
      <c r="R17" s="69"/>
      <c r="S17" s="69"/>
      <c r="T17" s="69" t="s">
        <v>216</v>
      </c>
      <c r="U17" s="69" t="s">
        <v>277</v>
      </c>
      <c r="V17" s="70" t="s">
        <v>277</v>
      </c>
      <c r="W17" s="69"/>
      <c r="X17" s="70" t="s">
        <v>148</v>
      </c>
      <c r="Y17" s="71" t="s">
        <v>155</v>
      </c>
      <c r="Z17" s="69"/>
      <c r="AA17" s="79"/>
    </row>
    <row r="18" spans="1:27" x14ac:dyDescent="0.15">
      <c r="G18" s="35"/>
      <c r="H18" s="35"/>
      <c r="I18" s="35"/>
      <c r="J18" s="35"/>
      <c r="K18" s="35"/>
      <c r="L18" s="35"/>
      <c r="M18" s="35"/>
      <c r="N18" s="35"/>
      <c r="O18" s="35"/>
      <c r="T18" s="37"/>
      <c r="U18" s="37"/>
      <c r="V18" s="54"/>
      <c r="X18" s="35"/>
      <c r="Y18" s="35"/>
      <c r="Z18" s="35"/>
    </row>
    <row r="19" spans="1:27" x14ac:dyDescent="0.15">
      <c r="G19" s="35"/>
      <c r="H19" s="35"/>
      <c r="I19" s="35"/>
      <c r="J19" s="35"/>
      <c r="K19" s="35"/>
      <c r="L19" s="35"/>
      <c r="M19" s="35"/>
      <c r="N19" s="35"/>
      <c r="O19" s="35"/>
      <c r="T19" s="37"/>
      <c r="U19" s="37"/>
      <c r="V19" s="37"/>
      <c r="X19" s="35"/>
      <c r="Y19" s="35"/>
      <c r="Z19" s="35"/>
    </row>
    <row r="20" spans="1:27" x14ac:dyDescent="0.15">
      <c r="G20" s="35"/>
      <c r="H20" s="35"/>
      <c r="I20" s="35"/>
      <c r="J20" s="35"/>
      <c r="K20" s="35"/>
      <c r="L20" s="35"/>
      <c r="M20" s="35"/>
      <c r="N20" s="35"/>
      <c r="O20" s="35"/>
      <c r="T20" s="37"/>
      <c r="U20" s="37"/>
      <c r="V20" s="37"/>
      <c r="X20" s="35"/>
      <c r="Y20" s="35"/>
      <c r="Z20" s="35"/>
    </row>
    <row r="21" spans="1:27" x14ac:dyDescent="0.15">
      <c r="G21" s="35"/>
      <c r="H21" s="35"/>
      <c r="I21" s="35"/>
      <c r="J21" s="35"/>
      <c r="K21" s="35"/>
      <c r="L21" s="35"/>
      <c r="M21" s="35"/>
      <c r="N21" s="35"/>
      <c r="O21" s="35"/>
      <c r="X21" s="35"/>
      <c r="Y21" s="35"/>
      <c r="Z21" s="35"/>
    </row>
    <row r="22" spans="1:27" x14ac:dyDescent="0.15">
      <c r="G22" s="35"/>
      <c r="H22" s="35"/>
      <c r="I22" s="35"/>
      <c r="J22" s="35"/>
      <c r="K22" s="35"/>
      <c r="L22" s="35"/>
      <c r="M22" s="35"/>
      <c r="N22" s="35"/>
      <c r="O22" s="35"/>
      <c r="X22" s="35"/>
      <c r="Y22" s="35"/>
      <c r="Z22" s="35"/>
    </row>
    <row r="23" spans="1:27" x14ac:dyDescent="0.15">
      <c r="G23" s="35"/>
      <c r="H23" s="35"/>
      <c r="I23" s="35"/>
      <c r="J23" s="35"/>
      <c r="K23" s="35"/>
      <c r="L23" s="35"/>
      <c r="M23" s="35"/>
      <c r="N23" s="35"/>
      <c r="O23" s="35"/>
      <c r="X23" s="35"/>
      <c r="Y23" s="35"/>
      <c r="Z23" s="35"/>
    </row>
    <row r="24" spans="1:27" x14ac:dyDescent="0.15">
      <c r="G24" s="35"/>
      <c r="H24" s="35"/>
      <c r="I24" s="35"/>
      <c r="J24" s="35"/>
      <c r="K24" s="35"/>
      <c r="L24" s="35"/>
      <c r="M24" s="35"/>
      <c r="N24" s="35"/>
      <c r="O24" s="35"/>
      <c r="X24" s="35"/>
      <c r="Y24" s="35"/>
      <c r="Z24" s="35"/>
    </row>
    <row r="25" spans="1:27" x14ac:dyDescent="0.15">
      <c r="G25" s="35"/>
      <c r="H25" s="35"/>
      <c r="I25" s="35"/>
      <c r="J25" s="35"/>
      <c r="K25" s="35"/>
      <c r="L25" s="35"/>
      <c r="M25" s="35"/>
      <c r="N25" s="35"/>
      <c r="O25" s="35"/>
      <c r="X25" s="35"/>
      <c r="Y25" s="35"/>
      <c r="Z25" s="35"/>
    </row>
    <row r="26" spans="1:27" x14ac:dyDescent="0.15">
      <c r="G26" s="35"/>
      <c r="H26" s="35"/>
      <c r="I26" s="35"/>
      <c r="J26" s="35"/>
      <c r="K26" s="35"/>
      <c r="L26" s="35"/>
      <c r="M26" s="35"/>
      <c r="N26" s="35"/>
      <c r="O26" s="35"/>
      <c r="X26" s="35"/>
      <c r="Y26" s="35"/>
      <c r="Z26" s="35"/>
    </row>
    <row r="27" spans="1:27" x14ac:dyDescent="0.15">
      <c r="G27" s="35"/>
      <c r="H27" s="35"/>
      <c r="I27" s="35"/>
      <c r="J27" s="35"/>
      <c r="K27" s="35"/>
      <c r="L27" s="35"/>
      <c r="M27" s="35"/>
      <c r="N27" s="35"/>
      <c r="O27" s="35"/>
      <c r="X27" s="35"/>
      <c r="Y27" s="35"/>
      <c r="Z27" s="35"/>
    </row>
    <row r="28" spans="1:27" x14ac:dyDescent="0.15">
      <c r="G28" s="35"/>
      <c r="H28" s="35"/>
      <c r="I28" s="35"/>
      <c r="J28" s="35"/>
      <c r="K28" s="35"/>
      <c r="L28" s="35"/>
      <c r="M28" s="35"/>
      <c r="N28" s="35"/>
      <c r="O28" s="35"/>
      <c r="X28" s="35"/>
      <c r="Y28" s="35"/>
      <c r="Z28" s="35"/>
    </row>
    <row r="29" spans="1:27" x14ac:dyDescent="0.15">
      <c r="G29" s="35"/>
      <c r="H29" s="35"/>
      <c r="I29" s="35"/>
      <c r="J29" s="35"/>
      <c r="K29" s="35"/>
      <c r="L29" s="35"/>
      <c r="M29" s="35"/>
      <c r="N29" s="35"/>
      <c r="O29" s="35"/>
      <c r="X29" s="35"/>
      <c r="Y29" s="35"/>
      <c r="Z29" s="35"/>
    </row>
    <row r="30" spans="1:27" x14ac:dyDescent="0.15">
      <c r="G30" s="35"/>
      <c r="H30" s="35"/>
      <c r="I30" s="35"/>
      <c r="J30" s="35"/>
      <c r="K30" s="35"/>
      <c r="L30" s="35"/>
      <c r="M30" s="35"/>
      <c r="N30" s="35"/>
      <c r="O30" s="35"/>
      <c r="X30" s="35"/>
      <c r="Y30" s="35"/>
      <c r="Z30" s="35"/>
    </row>
    <row r="31" spans="1:27" x14ac:dyDescent="0.15">
      <c r="G31" s="35"/>
      <c r="H31" s="35"/>
      <c r="I31" s="35"/>
      <c r="J31" s="35"/>
      <c r="K31" s="35"/>
      <c r="L31" s="35"/>
      <c r="M31" s="35"/>
      <c r="N31" s="35"/>
      <c r="O31" s="35"/>
      <c r="X31" s="35"/>
      <c r="Y31" s="35"/>
      <c r="Z31" s="35"/>
    </row>
    <row r="32" spans="1:27"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row r="169" spans="7:26" x14ac:dyDescent="0.15">
      <c r="G169" s="35"/>
      <c r="H169" s="35"/>
      <c r="I169" s="35"/>
      <c r="J169" s="35"/>
      <c r="K169" s="35"/>
      <c r="L169" s="35"/>
      <c r="M169" s="35"/>
      <c r="N169" s="35"/>
      <c r="O169" s="35"/>
      <c r="X169" s="35"/>
      <c r="Y169" s="35"/>
      <c r="Z169" s="35"/>
    </row>
    <row r="170" spans="7:26" x14ac:dyDescent="0.15">
      <c r="G170" s="35"/>
      <c r="H170" s="35"/>
      <c r="I170" s="35"/>
      <c r="J170" s="35"/>
      <c r="K170" s="35"/>
      <c r="L170" s="35"/>
      <c r="M170" s="35"/>
      <c r="N170" s="35"/>
      <c r="O170" s="35"/>
      <c r="X170" s="35"/>
      <c r="Y170" s="35"/>
      <c r="Z170" s="35"/>
    </row>
    <row r="171" spans="7:26" x14ac:dyDescent="0.15">
      <c r="G171" s="35"/>
      <c r="H171" s="35"/>
      <c r="I171" s="35"/>
      <c r="J171" s="35"/>
      <c r="K171" s="35"/>
      <c r="L171" s="35"/>
      <c r="M171" s="35"/>
      <c r="N171" s="35"/>
      <c r="O171" s="35"/>
      <c r="X171" s="35"/>
      <c r="Y171" s="35"/>
      <c r="Z171" s="35"/>
    </row>
    <row r="172" spans="7:26" x14ac:dyDescent="0.15">
      <c r="G172" s="35"/>
      <c r="H172" s="35"/>
      <c r="I172" s="35"/>
      <c r="J172" s="35"/>
      <c r="K172" s="35"/>
      <c r="L172" s="35"/>
      <c r="M172" s="35"/>
      <c r="N172" s="35"/>
      <c r="O172" s="35"/>
      <c r="X172" s="35"/>
      <c r="Y172" s="35"/>
      <c r="Z172" s="35"/>
    </row>
    <row r="173" spans="7:26" x14ac:dyDescent="0.15">
      <c r="G173" s="35"/>
      <c r="H173" s="35"/>
      <c r="I173" s="35"/>
      <c r="J173" s="35"/>
      <c r="K173" s="35"/>
      <c r="L173" s="35"/>
      <c r="M173" s="35"/>
      <c r="N173" s="35"/>
      <c r="O173" s="35"/>
      <c r="X173" s="35"/>
      <c r="Y173" s="35"/>
      <c r="Z173" s="35"/>
    </row>
  </sheetData>
  <autoFilter ref="A4:AB12" xr:uid="{00000000-0009-0000-0000-000003000000}"/>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15">
    <dataValidation type="list" allowBlank="1" showInputMessage="1" showErrorMessage="1" sqref="G13:G17" xr:uid="{98871C65-722F-4C35-9FF2-8BEA9713877E}">
      <formula1>$G$27:$G$29</formula1>
    </dataValidation>
    <dataValidation type="list" allowBlank="1" showInputMessage="1" showErrorMessage="1" sqref="M13:M17" xr:uid="{1DB9E34E-5930-47B4-B942-B32ECDFB5C35}">
      <formula1>$M$27:$M$29</formula1>
    </dataValidation>
    <dataValidation type="list" allowBlank="1" showInputMessage="1" showErrorMessage="1" sqref="H13:H17" xr:uid="{082C5CCC-D8BF-49B9-96AF-5008F8966429}">
      <formula1>IF(G13="2未設定",$H$36:$H$41,IF(G13="1設定済",$H$35,G13))</formula1>
    </dataValidation>
    <dataValidation type="list" allowBlank="1" showInputMessage="1" showErrorMessage="1" sqref="J13:J17" xr:uid="{3634BD89-F273-4DF2-A987-D42E8B80A826}">
      <formula1>IF(G13="1設定済",$J$36:$J$39,IF(G13="2未設定",$J$35,J13))</formula1>
    </dataValidation>
    <dataValidation type="list" allowBlank="1" showInputMessage="1" showErrorMessage="1" sqref="K13:K17" xr:uid="{05A22B19-AE61-4878-8D80-40D8D64E43D1}">
      <formula1>IF(OR(J13="2窓口に備え付け",J13="3求めに応じ提示"),$K$36:$K$39,IF(OR(J13="-",J13="1HPに掲載",J13="4公にせず"),$K$35,K13))</formula1>
    </dataValidation>
    <dataValidation type="list" allowBlank="1" showInputMessage="1" showErrorMessage="1" sqref="N13:N17" xr:uid="{4AA77279-FC0B-40C9-8C07-3C8FC573DD6A}">
      <formula1>IF(M13="2未設定",$N$36:$N$40,IF(M13="1設定済",$N$35,M13))</formula1>
    </dataValidation>
    <dataValidation type="list" allowBlank="1" showInputMessage="1" showErrorMessage="1" sqref="X13:X17" xr:uid="{52E989B3-6DCC-4849-8CE6-9FAA76E8B0E8}">
      <formula1>IF(M13="1設定済",$X$36:$X$39,IF(M13="2未設定",$X$35,X13))</formula1>
    </dataValidation>
    <dataValidation type="list" allowBlank="1" showInputMessage="1" showErrorMessage="1" sqref="Y13:Y17" xr:uid="{47DB5325-2ABD-4AA3-B3F6-CA1CEBC88DEC}">
      <formula1>IF(OR(X13="2窓口に備え付け",X13="3求めに応じ提示"),$Y$36:$Y$38,IF(OR(X13="-",X13="1HPに掲載",X13="4公にせず"),$Y$35,Y13))</formula1>
    </dataValidation>
    <dataValidation type="list" allowBlank="1" showInputMessage="1" showErrorMessage="1" sqref="M5:M12 G5:G12" xr:uid="{00000000-0002-0000-0300-000002000000}">
      <formula1>#REF!</formula1>
    </dataValidation>
    <dataValidation type="list" allowBlank="1" showInputMessage="1" showErrorMessage="1" sqref="H5:H12" xr:uid="{6CA4A9B2-8596-4B18-A8AA-AA8ECF1F9353}">
      <formula1>IF(G5="2未設定",#REF!,IF(G5="1設定済",#REF!,G5))</formula1>
    </dataValidation>
    <dataValidation type="list" allowBlank="1" showInputMessage="1" showErrorMessage="1" sqref="J5:J12" xr:uid="{B4979ACA-2D7E-4ED5-9F09-1A7294744364}">
      <formula1>IF(G5="1設定済",#REF!,IF(G5="2未設定",#REF!,J5))</formula1>
    </dataValidation>
    <dataValidation type="list" allowBlank="1" showInputMessage="1" showErrorMessage="1" sqref="K5:K12" xr:uid="{E42CF104-E763-459D-A6C8-83E234C428D8}">
      <formula1>IF(OR(J5="2窓口に備え付け",J5="3求めに応じ提示"),#REF!,IF(OR(J5="-",J5="1HPに掲載",J5="4公にせず"),#REF!,K5))</formula1>
    </dataValidation>
    <dataValidation type="list" allowBlank="1" showInputMessage="1" showErrorMessage="1" sqref="Y5:Y12" xr:uid="{8177A764-82A0-4CD2-8BB4-8E43343A623D}">
      <formula1>IF(OR(X5="2窓口に備え付け",X5="3求めに応じ提示"),#REF!,IF(OR(X5="-",X5="1HPに掲載",X5="4公にせず"),#REF!,Y5))</formula1>
    </dataValidation>
    <dataValidation type="list" allowBlank="1" showInputMessage="1" showErrorMessage="1" sqref="X5:X12" xr:uid="{A59EF84E-881B-4AB9-ADF9-46A3BAAC37ED}">
      <formula1>IF(M5="1設定済",#REF!,IF(M5="2未設定",#REF!,X5))</formula1>
    </dataValidation>
    <dataValidation type="list" allowBlank="1" showInputMessage="1" showErrorMessage="1" sqref="N5:N12" xr:uid="{B4985DEE-9EEA-49BA-94CB-2B52E45063D9}">
      <formula1>IF(M5="2未設定",#REF!,IF(M5="1設定済",#REF!,M5))</formula1>
    </dataValidation>
  </dataValidations>
  <printOptions horizontalCentered="1"/>
  <pageMargins left="0.27559055118110237" right="0.23622047244094491" top="0.78740157480314965"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70"/>
  <sheetViews>
    <sheetView zoomScaleNormal="100" zoomScaleSheetLayoutView="100" workbookViewId="0">
      <pane ySplit="4" topLeftCell="A5" activePane="bottomLeft" state="frozen"/>
      <selection activeCell="Z8" sqref="Z8"/>
      <selection pane="bottomLeft" activeCell="B1" sqref="B1:B4"/>
    </sheetView>
  </sheetViews>
  <sheetFormatPr defaultColWidth="9" defaultRowHeight="13.5" x14ac:dyDescent="0.15"/>
  <cols>
    <col min="1" max="1" width="3" style="29" bestFit="1"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85"/>
    </row>
    <row r="3" spans="1:27"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85"/>
    </row>
    <row r="4" spans="1:27" s="4" customFormat="1" ht="42.7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86"/>
    </row>
    <row r="5" spans="1:27" ht="31.5" x14ac:dyDescent="0.15">
      <c r="A5" s="63">
        <v>1</v>
      </c>
      <c r="B5" s="123" t="s">
        <v>462</v>
      </c>
      <c r="C5" s="23" t="s">
        <v>463</v>
      </c>
      <c r="D5" s="30" t="s">
        <v>464</v>
      </c>
      <c r="E5" s="25" t="s">
        <v>189</v>
      </c>
      <c r="F5" s="30" t="s">
        <v>88</v>
      </c>
      <c r="G5" s="26" t="s">
        <v>138</v>
      </c>
      <c r="H5" s="27" t="s">
        <v>139</v>
      </c>
      <c r="I5" s="27"/>
      <c r="J5" s="27" t="s">
        <v>403</v>
      </c>
      <c r="K5" s="28" t="s">
        <v>403</v>
      </c>
      <c r="L5" s="51"/>
      <c r="M5" s="26" t="s">
        <v>137</v>
      </c>
      <c r="N5" s="27" t="s">
        <v>403</v>
      </c>
      <c r="O5" s="26"/>
      <c r="P5" s="26" t="s">
        <v>302</v>
      </c>
      <c r="Q5" s="26"/>
      <c r="R5" s="26"/>
      <c r="S5" s="26"/>
      <c r="T5" s="26" t="s">
        <v>302</v>
      </c>
      <c r="U5" s="26" t="s">
        <v>280</v>
      </c>
      <c r="V5" s="26" t="s">
        <v>280</v>
      </c>
      <c r="W5" s="26"/>
      <c r="X5" s="27" t="s">
        <v>148</v>
      </c>
      <c r="Y5" s="28" t="s">
        <v>157</v>
      </c>
      <c r="Z5" s="26" t="s">
        <v>333</v>
      </c>
      <c r="AA5" s="64"/>
    </row>
    <row r="6" spans="1:27" ht="63" x14ac:dyDescent="0.15">
      <c r="A6" s="63">
        <v>2</v>
      </c>
      <c r="B6" s="123" t="s">
        <v>462</v>
      </c>
      <c r="C6" s="23" t="s">
        <v>463</v>
      </c>
      <c r="D6" s="30" t="s">
        <v>6</v>
      </c>
      <c r="E6" s="31" t="s">
        <v>187</v>
      </c>
      <c r="F6" s="30" t="s">
        <v>89</v>
      </c>
      <c r="G6" s="26" t="s">
        <v>138</v>
      </c>
      <c r="H6" s="27" t="s">
        <v>152</v>
      </c>
      <c r="I6" s="26"/>
      <c r="J6" s="27" t="s">
        <v>403</v>
      </c>
      <c r="K6" s="28" t="s">
        <v>403</v>
      </c>
      <c r="L6" s="26"/>
      <c r="M6" s="26" t="s">
        <v>137</v>
      </c>
      <c r="N6" s="27" t="s">
        <v>403</v>
      </c>
      <c r="O6" s="26"/>
      <c r="P6" s="26" t="s">
        <v>463</v>
      </c>
      <c r="Q6" s="26"/>
      <c r="R6" s="26"/>
      <c r="S6" s="26"/>
      <c r="T6" s="26" t="s">
        <v>463</v>
      </c>
      <c r="U6" s="26" t="s">
        <v>277</v>
      </c>
      <c r="V6" s="26" t="s">
        <v>277</v>
      </c>
      <c r="W6" s="26"/>
      <c r="X6" s="27" t="s">
        <v>148</v>
      </c>
      <c r="Y6" s="28" t="s">
        <v>155</v>
      </c>
      <c r="Z6" s="26"/>
      <c r="AA6" s="64"/>
    </row>
    <row r="7" spans="1:27" ht="42" x14ac:dyDescent="0.15">
      <c r="A7" s="63">
        <v>3</v>
      </c>
      <c r="B7" s="123" t="s">
        <v>475</v>
      </c>
      <c r="C7" s="23" t="s">
        <v>476</v>
      </c>
      <c r="D7" s="30" t="s">
        <v>477</v>
      </c>
      <c r="E7" s="32" t="s">
        <v>424</v>
      </c>
      <c r="F7" s="30" t="s">
        <v>478</v>
      </c>
      <c r="G7" s="26" t="s">
        <v>137</v>
      </c>
      <c r="H7" s="27" t="s">
        <v>403</v>
      </c>
      <c r="I7" s="26"/>
      <c r="J7" s="27" t="s">
        <v>140</v>
      </c>
      <c r="K7" s="27" t="s">
        <v>403</v>
      </c>
      <c r="L7" s="26"/>
      <c r="M7" s="26" t="s">
        <v>138</v>
      </c>
      <c r="N7" s="116" t="s">
        <v>151</v>
      </c>
      <c r="O7" s="26"/>
      <c r="P7" s="23" t="s">
        <v>476</v>
      </c>
      <c r="Q7" s="26"/>
      <c r="R7" s="26"/>
      <c r="S7" s="26"/>
      <c r="T7" s="23" t="s">
        <v>476</v>
      </c>
      <c r="U7" s="26"/>
      <c r="V7" s="26"/>
      <c r="W7" s="26"/>
      <c r="X7" s="27" t="s">
        <v>403</v>
      </c>
      <c r="Y7" s="27" t="s">
        <v>403</v>
      </c>
      <c r="Z7" s="26"/>
      <c r="AA7" s="98"/>
    </row>
    <row r="8" spans="1:27" ht="42" x14ac:dyDescent="0.15">
      <c r="A8" s="63">
        <v>4</v>
      </c>
      <c r="B8" s="123" t="s">
        <v>475</v>
      </c>
      <c r="C8" s="23" t="s">
        <v>476</v>
      </c>
      <c r="D8" s="30" t="s">
        <v>477</v>
      </c>
      <c r="E8" s="32" t="s">
        <v>479</v>
      </c>
      <c r="F8" s="30" t="s">
        <v>480</v>
      </c>
      <c r="G8" s="26" t="s">
        <v>137</v>
      </c>
      <c r="H8" s="27" t="s">
        <v>403</v>
      </c>
      <c r="I8" s="26"/>
      <c r="J8" s="27" t="s">
        <v>140</v>
      </c>
      <c r="K8" s="27" t="s">
        <v>403</v>
      </c>
      <c r="L8" s="26"/>
      <c r="M8" s="26" t="s">
        <v>138</v>
      </c>
      <c r="N8" s="27" t="s">
        <v>146</v>
      </c>
      <c r="O8" s="26"/>
      <c r="P8" s="23" t="s">
        <v>476</v>
      </c>
      <c r="Q8" s="26"/>
      <c r="R8" s="26"/>
      <c r="S8" s="26"/>
      <c r="T8" s="23" t="s">
        <v>476</v>
      </c>
      <c r="U8" s="26"/>
      <c r="V8" s="26"/>
      <c r="W8" s="26"/>
      <c r="X8" s="27" t="s">
        <v>403</v>
      </c>
      <c r="Y8" s="27" t="s">
        <v>403</v>
      </c>
      <c r="Z8" s="26"/>
      <c r="AA8" s="98"/>
    </row>
    <row r="9" spans="1:27" ht="31.5" x14ac:dyDescent="0.15">
      <c r="A9" s="63">
        <v>5</v>
      </c>
      <c r="B9" s="138" t="s">
        <v>482</v>
      </c>
      <c r="C9" s="89" t="s">
        <v>312</v>
      </c>
      <c r="D9" s="99" t="s">
        <v>211</v>
      </c>
      <c r="E9" s="99" t="s">
        <v>212</v>
      </c>
      <c r="F9" s="99" t="s">
        <v>213</v>
      </c>
      <c r="G9" s="51" t="s">
        <v>138</v>
      </c>
      <c r="H9" s="28" t="s">
        <v>139</v>
      </c>
      <c r="I9" s="51"/>
      <c r="J9" s="28" t="s">
        <v>403</v>
      </c>
      <c r="K9" s="28" t="s">
        <v>403</v>
      </c>
      <c r="L9" s="51"/>
      <c r="M9" s="51" t="s">
        <v>137</v>
      </c>
      <c r="N9" s="28" t="s">
        <v>403</v>
      </c>
      <c r="O9" s="51"/>
      <c r="P9" s="89" t="s">
        <v>312</v>
      </c>
      <c r="Q9" s="51"/>
      <c r="R9" s="51"/>
      <c r="S9" s="51"/>
      <c r="T9" s="89" t="s">
        <v>312</v>
      </c>
      <c r="U9" s="51" t="s">
        <v>281</v>
      </c>
      <c r="V9" s="51" t="s">
        <v>281</v>
      </c>
      <c r="W9" s="51"/>
      <c r="X9" s="28" t="s">
        <v>140</v>
      </c>
      <c r="Y9" s="28" t="s">
        <v>403</v>
      </c>
      <c r="Z9" s="51"/>
      <c r="AA9" s="100"/>
    </row>
    <row r="10" spans="1:27" ht="63" x14ac:dyDescent="0.15">
      <c r="A10" s="63">
        <v>6</v>
      </c>
      <c r="B10" s="138" t="s">
        <v>482</v>
      </c>
      <c r="C10" s="23" t="s">
        <v>312</v>
      </c>
      <c r="D10" s="30" t="s">
        <v>25</v>
      </c>
      <c r="E10" s="32" t="s">
        <v>352</v>
      </c>
      <c r="F10" s="30" t="s">
        <v>255</v>
      </c>
      <c r="G10" s="26" t="s">
        <v>137</v>
      </c>
      <c r="H10" s="27" t="s">
        <v>403</v>
      </c>
      <c r="I10" s="26"/>
      <c r="J10" s="27" t="s">
        <v>144</v>
      </c>
      <c r="K10" s="28" t="s">
        <v>145</v>
      </c>
      <c r="L10" s="26"/>
      <c r="M10" s="26" t="s">
        <v>137</v>
      </c>
      <c r="N10" s="27" t="s">
        <v>403</v>
      </c>
      <c r="O10" s="26"/>
      <c r="P10" s="26" t="s">
        <v>253</v>
      </c>
      <c r="Q10" s="26" t="s">
        <v>281</v>
      </c>
      <c r="R10" s="26"/>
      <c r="S10" s="26"/>
      <c r="T10" s="23" t="s">
        <v>312</v>
      </c>
      <c r="U10" s="26" t="s">
        <v>283</v>
      </c>
      <c r="V10" s="26" t="s">
        <v>282</v>
      </c>
      <c r="W10" s="26"/>
      <c r="X10" s="27" t="s">
        <v>148</v>
      </c>
      <c r="Y10" s="28" t="s">
        <v>155</v>
      </c>
      <c r="Z10" s="26"/>
      <c r="AA10" s="64"/>
    </row>
    <row r="11" spans="1:27" ht="63" x14ac:dyDescent="0.15">
      <c r="A11" s="63">
        <v>7</v>
      </c>
      <c r="B11" s="138" t="s">
        <v>482</v>
      </c>
      <c r="C11" s="23" t="s">
        <v>312</v>
      </c>
      <c r="D11" s="30" t="s">
        <v>25</v>
      </c>
      <c r="E11" s="32" t="s">
        <v>353</v>
      </c>
      <c r="F11" s="30" t="s">
        <v>256</v>
      </c>
      <c r="G11" s="26" t="s">
        <v>137</v>
      </c>
      <c r="H11" s="27" t="s">
        <v>403</v>
      </c>
      <c r="I11" s="26"/>
      <c r="J11" s="27" t="s">
        <v>144</v>
      </c>
      <c r="K11" s="28" t="s">
        <v>145</v>
      </c>
      <c r="L11" s="26"/>
      <c r="M11" s="26" t="s">
        <v>137</v>
      </c>
      <c r="N11" s="27" t="s">
        <v>403</v>
      </c>
      <c r="O11" s="26"/>
      <c r="P11" s="26" t="s">
        <v>253</v>
      </c>
      <c r="Q11" s="26" t="s">
        <v>281</v>
      </c>
      <c r="R11" s="26"/>
      <c r="S11" s="26"/>
      <c r="T11" s="23" t="s">
        <v>312</v>
      </c>
      <c r="U11" s="26" t="s">
        <v>283</v>
      </c>
      <c r="V11" s="26" t="s">
        <v>282</v>
      </c>
      <c r="W11" s="26"/>
      <c r="X11" s="27" t="s">
        <v>148</v>
      </c>
      <c r="Y11" s="28" t="s">
        <v>155</v>
      </c>
      <c r="Z11" s="26"/>
      <c r="AA11" s="64"/>
    </row>
    <row r="12" spans="1:27" ht="63" x14ac:dyDescent="0.15">
      <c r="A12" s="63">
        <v>8</v>
      </c>
      <c r="B12" s="138" t="s">
        <v>482</v>
      </c>
      <c r="C12" s="23" t="s">
        <v>312</v>
      </c>
      <c r="D12" s="30" t="s">
        <v>25</v>
      </c>
      <c r="E12" s="33" t="s">
        <v>324</v>
      </c>
      <c r="F12" s="30" t="s">
        <v>254</v>
      </c>
      <c r="G12" s="26" t="s">
        <v>137</v>
      </c>
      <c r="H12" s="27" t="s">
        <v>403</v>
      </c>
      <c r="I12" s="26"/>
      <c r="J12" s="27" t="s">
        <v>140</v>
      </c>
      <c r="K12" s="28" t="s">
        <v>403</v>
      </c>
      <c r="L12" s="26"/>
      <c r="M12" s="26" t="s">
        <v>137</v>
      </c>
      <c r="N12" s="27" t="s">
        <v>403</v>
      </c>
      <c r="O12" s="26"/>
      <c r="P12" s="26" t="s">
        <v>253</v>
      </c>
      <c r="Q12" s="26" t="s">
        <v>281</v>
      </c>
      <c r="R12" s="26"/>
      <c r="S12" s="26"/>
      <c r="T12" s="23" t="s">
        <v>312</v>
      </c>
      <c r="U12" s="26" t="s">
        <v>283</v>
      </c>
      <c r="V12" s="26" t="s">
        <v>282</v>
      </c>
      <c r="W12" s="26"/>
      <c r="X12" s="27" t="s">
        <v>148</v>
      </c>
      <c r="Y12" s="28" t="s">
        <v>155</v>
      </c>
      <c r="Z12" s="26"/>
      <c r="AA12" s="64"/>
    </row>
    <row r="13" spans="1:27" ht="63" x14ac:dyDescent="0.15">
      <c r="A13" s="63">
        <v>9</v>
      </c>
      <c r="B13" s="138" t="s">
        <v>482</v>
      </c>
      <c r="C13" s="101" t="s">
        <v>312</v>
      </c>
      <c r="D13" s="30" t="s">
        <v>21</v>
      </c>
      <c r="E13" s="30" t="s">
        <v>189</v>
      </c>
      <c r="F13" s="30" t="s">
        <v>100</v>
      </c>
      <c r="G13" s="26" t="s">
        <v>138</v>
      </c>
      <c r="H13" s="27" t="s">
        <v>149</v>
      </c>
      <c r="I13" s="26"/>
      <c r="J13" s="27" t="s">
        <v>403</v>
      </c>
      <c r="K13" s="28" t="s">
        <v>403</v>
      </c>
      <c r="L13" s="26"/>
      <c r="M13" s="26" t="s">
        <v>137</v>
      </c>
      <c r="N13" s="27" t="s">
        <v>403</v>
      </c>
      <c r="O13" s="26"/>
      <c r="P13" s="101" t="s">
        <v>312</v>
      </c>
      <c r="Q13" s="26"/>
      <c r="R13" s="26"/>
      <c r="S13" s="26"/>
      <c r="T13" s="23" t="s">
        <v>312</v>
      </c>
      <c r="U13" s="26" t="s">
        <v>282</v>
      </c>
      <c r="V13" s="26" t="s">
        <v>282</v>
      </c>
      <c r="W13" s="26"/>
      <c r="X13" s="27" t="s">
        <v>148</v>
      </c>
      <c r="Y13" s="28" t="s">
        <v>155</v>
      </c>
      <c r="Z13" s="26"/>
      <c r="AA13" s="64"/>
    </row>
    <row r="14" spans="1:27" ht="63" x14ac:dyDescent="0.15">
      <c r="A14" s="63">
        <v>10</v>
      </c>
      <c r="B14" s="138" t="s">
        <v>482</v>
      </c>
      <c r="C14" s="101" t="s">
        <v>312</v>
      </c>
      <c r="D14" s="30" t="s">
        <v>21</v>
      </c>
      <c r="E14" s="30" t="s">
        <v>192</v>
      </c>
      <c r="F14" s="30" t="s">
        <v>101</v>
      </c>
      <c r="G14" s="26" t="s">
        <v>138</v>
      </c>
      <c r="H14" s="27" t="s">
        <v>149</v>
      </c>
      <c r="I14" s="26"/>
      <c r="J14" s="27" t="s">
        <v>403</v>
      </c>
      <c r="K14" s="28" t="s">
        <v>403</v>
      </c>
      <c r="L14" s="26"/>
      <c r="M14" s="26" t="s">
        <v>137</v>
      </c>
      <c r="N14" s="27" t="s">
        <v>403</v>
      </c>
      <c r="O14" s="26"/>
      <c r="P14" s="101" t="s">
        <v>312</v>
      </c>
      <c r="Q14" s="26"/>
      <c r="R14" s="26"/>
      <c r="S14" s="26"/>
      <c r="T14" s="23" t="s">
        <v>312</v>
      </c>
      <c r="U14" s="26" t="s">
        <v>282</v>
      </c>
      <c r="V14" s="26" t="s">
        <v>282</v>
      </c>
      <c r="W14" s="26"/>
      <c r="X14" s="27" t="s">
        <v>148</v>
      </c>
      <c r="Y14" s="28" t="s">
        <v>155</v>
      </c>
      <c r="Z14" s="26"/>
      <c r="AA14" s="64"/>
    </row>
    <row r="15" spans="1:27" ht="63" x14ac:dyDescent="0.15">
      <c r="A15" s="63">
        <v>11</v>
      </c>
      <c r="B15" s="138" t="s">
        <v>482</v>
      </c>
      <c r="C15" s="101" t="s">
        <v>312</v>
      </c>
      <c r="D15" s="30" t="s">
        <v>21</v>
      </c>
      <c r="E15" s="30" t="s">
        <v>183</v>
      </c>
      <c r="F15" s="30" t="s">
        <v>62</v>
      </c>
      <c r="G15" s="26" t="s">
        <v>138</v>
      </c>
      <c r="H15" s="27" t="s">
        <v>149</v>
      </c>
      <c r="I15" s="26"/>
      <c r="J15" s="27" t="s">
        <v>403</v>
      </c>
      <c r="K15" s="28" t="s">
        <v>403</v>
      </c>
      <c r="L15" s="26"/>
      <c r="M15" s="26" t="s">
        <v>137</v>
      </c>
      <c r="N15" s="27" t="s">
        <v>403</v>
      </c>
      <c r="O15" s="26"/>
      <c r="P15" s="101" t="s">
        <v>312</v>
      </c>
      <c r="Q15" s="26"/>
      <c r="R15" s="26"/>
      <c r="S15" s="26"/>
      <c r="T15" s="23" t="s">
        <v>312</v>
      </c>
      <c r="U15" s="26" t="s">
        <v>282</v>
      </c>
      <c r="V15" s="26" t="s">
        <v>282</v>
      </c>
      <c r="W15" s="26"/>
      <c r="X15" s="27" t="s">
        <v>148</v>
      </c>
      <c r="Y15" s="28" t="s">
        <v>155</v>
      </c>
      <c r="Z15" s="26"/>
      <c r="AA15" s="64"/>
    </row>
    <row r="16" spans="1:27" ht="63" x14ac:dyDescent="0.15">
      <c r="A16" s="63">
        <v>12</v>
      </c>
      <c r="B16" s="138" t="s">
        <v>482</v>
      </c>
      <c r="C16" s="101" t="s">
        <v>312</v>
      </c>
      <c r="D16" s="30" t="s">
        <v>21</v>
      </c>
      <c r="E16" s="30" t="s">
        <v>188</v>
      </c>
      <c r="F16" s="30" t="s">
        <v>102</v>
      </c>
      <c r="G16" s="26" t="s">
        <v>138</v>
      </c>
      <c r="H16" s="27" t="s">
        <v>149</v>
      </c>
      <c r="I16" s="26"/>
      <c r="J16" s="27" t="s">
        <v>403</v>
      </c>
      <c r="K16" s="28" t="s">
        <v>403</v>
      </c>
      <c r="L16" s="26"/>
      <c r="M16" s="26" t="s">
        <v>137</v>
      </c>
      <c r="N16" s="27" t="s">
        <v>403</v>
      </c>
      <c r="O16" s="26"/>
      <c r="P16" s="101" t="s">
        <v>312</v>
      </c>
      <c r="Q16" s="26"/>
      <c r="R16" s="26"/>
      <c r="S16" s="26"/>
      <c r="T16" s="23" t="s">
        <v>312</v>
      </c>
      <c r="U16" s="26" t="s">
        <v>282</v>
      </c>
      <c r="V16" s="26" t="s">
        <v>282</v>
      </c>
      <c r="W16" s="26"/>
      <c r="X16" s="27" t="s">
        <v>148</v>
      </c>
      <c r="Y16" s="28" t="s">
        <v>155</v>
      </c>
      <c r="Z16" s="26"/>
      <c r="AA16" s="64"/>
    </row>
    <row r="17" spans="1:27" ht="31.5" x14ac:dyDescent="0.15">
      <c r="A17" s="63">
        <v>13</v>
      </c>
      <c r="B17" s="138" t="s">
        <v>482</v>
      </c>
      <c r="C17" s="23" t="s">
        <v>312</v>
      </c>
      <c r="D17" s="30" t="s">
        <v>26</v>
      </c>
      <c r="E17" s="32" t="s">
        <v>194</v>
      </c>
      <c r="F17" s="34" t="s">
        <v>325</v>
      </c>
      <c r="G17" s="26" t="s">
        <v>137</v>
      </c>
      <c r="H17" s="27" t="s">
        <v>403</v>
      </c>
      <c r="I17" s="26"/>
      <c r="J17" s="27" t="s">
        <v>140</v>
      </c>
      <c r="K17" s="28" t="s">
        <v>403</v>
      </c>
      <c r="L17" s="26"/>
      <c r="M17" s="26" t="s">
        <v>138</v>
      </c>
      <c r="N17" s="27" t="s">
        <v>151</v>
      </c>
      <c r="O17" s="26"/>
      <c r="P17" s="101" t="s">
        <v>253</v>
      </c>
      <c r="Q17" s="26"/>
      <c r="R17" s="26"/>
      <c r="S17" s="26"/>
      <c r="T17" s="101" t="s">
        <v>312</v>
      </c>
      <c r="U17" s="26"/>
      <c r="V17" s="26"/>
      <c r="W17" s="26"/>
      <c r="X17" s="27" t="s">
        <v>403</v>
      </c>
      <c r="Y17" s="28" t="s">
        <v>403</v>
      </c>
      <c r="Z17" s="26"/>
      <c r="AA17" s="64"/>
    </row>
    <row r="18" spans="1:27" ht="31.5" x14ac:dyDescent="0.15">
      <c r="A18" s="63">
        <v>14</v>
      </c>
      <c r="B18" s="138" t="s">
        <v>482</v>
      </c>
      <c r="C18" s="23" t="s">
        <v>312</v>
      </c>
      <c r="D18" s="30" t="s">
        <v>257</v>
      </c>
      <c r="E18" s="32" t="s">
        <v>296</v>
      </c>
      <c r="F18" s="30" t="s">
        <v>258</v>
      </c>
      <c r="G18" s="26" t="s">
        <v>137</v>
      </c>
      <c r="H18" s="27" t="s">
        <v>403</v>
      </c>
      <c r="I18" s="26"/>
      <c r="J18" s="27" t="s">
        <v>140</v>
      </c>
      <c r="K18" s="28" t="s">
        <v>403</v>
      </c>
      <c r="L18" s="26"/>
      <c r="M18" s="26" t="s">
        <v>138</v>
      </c>
      <c r="N18" s="27" t="s">
        <v>151</v>
      </c>
      <c r="O18" s="26"/>
      <c r="P18" s="23" t="s">
        <v>312</v>
      </c>
      <c r="Q18" s="26"/>
      <c r="R18" s="26"/>
      <c r="S18" s="26"/>
      <c r="T18" s="23" t="s">
        <v>312</v>
      </c>
      <c r="U18" s="26"/>
      <c r="V18" s="26"/>
      <c r="W18" s="26"/>
      <c r="X18" s="27" t="s">
        <v>403</v>
      </c>
      <c r="Y18" s="28" t="s">
        <v>403</v>
      </c>
      <c r="Z18" s="26"/>
      <c r="AA18" s="98"/>
    </row>
    <row r="19" spans="1:27" ht="31.5" x14ac:dyDescent="0.15">
      <c r="A19" s="63">
        <v>15</v>
      </c>
      <c r="B19" s="138" t="s">
        <v>482</v>
      </c>
      <c r="C19" s="23" t="s">
        <v>312</v>
      </c>
      <c r="D19" s="30" t="s">
        <v>257</v>
      </c>
      <c r="E19" s="32" t="s">
        <v>297</v>
      </c>
      <c r="F19" s="30" t="s">
        <v>259</v>
      </c>
      <c r="G19" s="26" t="s">
        <v>137</v>
      </c>
      <c r="H19" s="27" t="s">
        <v>403</v>
      </c>
      <c r="I19" s="26"/>
      <c r="J19" s="27" t="s">
        <v>140</v>
      </c>
      <c r="K19" s="28" t="s">
        <v>403</v>
      </c>
      <c r="L19" s="26"/>
      <c r="M19" s="26" t="s">
        <v>138</v>
      </c>
      <c r="N19" s="27" t="s">
        <v>146</v>
      </c>
      <c r="O19" s="26"/>
      <c r="P19" s="23" t="s">
        <v>312</v>
      </c>
      <c r="Q19" s="26"/>
      <c r="R19" s="26"/>
      <c r="S19" s="26"/>
      <c r="T19" s="23" t="s">
        <v>312</v>
      </c>
      <c r="U19" s="26"/>
      <c r="V19" s="26"/>
      <c r="W19" s="26"/>
      <c r="X19" s="27" t="s">
        <v>403</v>
      </c>
      <c r="Y19" s="28" t="s">
        <v>403</v>
      </c>
      <c r="Z19" s="26"/>
      <c r="AA19" s="98"/>
    </row>
    <row r="20" spans="1:27" ht="31.5" x14ac:dyDescent="0.15">
      <c r="A20" s="63">
        <v>16</v>
      </c>
      <c r="B20" s="138" t="s">
        <v>482</v>
      </c>
      <c r="C20" s="23" t="s">
        <v>312</v>
      </c>
      <c r="D20" s="30" t="s">
        <v>257</v>
      </c>
      <c r="E20" s="32" t="s">
        <v>298</v>
      </c>
      <c r="F20" s="30" t="s">
        <v>260</v>
      </c>
      <c r="G20" s="26" t="s">
        <v>137</v>
      </c>
      <c r="H20" s="27" t="s">
        <v>403</v>
      </c>
      <c r="I20" s="26"/>
      <c r="J20" s="27" t="s">
        <v>140</v>
      </c>
      <c r="K20" s="28" t="s">
        <v>403</v>
      </c>
      <c r="L20" s="26"/>
      <c r="M20" s="26" t="s">
        <v>138</v>
      </c>
      <c r="N20" s="27" t="s">
        <v>146</v>
      </c>
      <c r="O20" s="26"/>
      <c r="P20" s="23" t="s">
        <v>312</v>
      </c>
      <c r="Q20" s="26"/>
      <c r="R20" s="26"/>
      <c r="S20" s="26"/>
      <c r="T20" s="23" t="s">
        <v>312</v>
      </c>
      <c r="U20" s="26"/>
      <c r="V20" s="26"/>
      <c r="W20" s="26"/>
      <c r="X20" s="27" t="s">
        <v>403</v>
      </c>
      <c r="Y20" s="28" t="s">
        <v>403</v>
      </c>
      <c r="Z20" s="26"/>
      <c r="AA20" s="98"/>
    </row>
    <row r="21" spans="1:27" ht="32.25" thickBot="1" x14ac:dyDescent="0.2">
      <c r="A21" s="63">
        <v>17</v>
      </c>
      <c r="B21" s="129" t="s">
        <v>482</v>
      </c>
      <c r="C21" s="66" t="s">
        <v>312</v>
      </c>
      <c r="D21" s="67" t="s">
        <v>257</v>
      </c>
      <c r="E21" s="78" t="s">
        <v>313</v>
      </c>
      <c r="F21" s="67" t="s">
        <v>261</v>
      </c>
      <c r="G21" s="69" t="s">
        <v>138</v>
      </c>
      <c r="H21" s="70" t="s">
        <v>143</v>
      </c>
      <c r="I21" s="69"/>
      <c r="J21" s="70" t="s">
        <v>403</v>
      </c>
      <c r="K21" s="71" t="s">
        <v>403</v>
      </c>
      <c r="L21" s="69"/>
      <c r="M21" s="69" t="s">
        <v>138</v>
      </c>
      <c r="N21" s="70" t="s">
        <v>146</v>
      </c>
      <c r="O21" s="69"/>
      <c r="P21" s="66" t="s">
        <v>312</v>
      </c>
      <c r="Q21" s="69"/>
      <c r="R21" s="69"/>
      <c r="S21" s="69"/>
      <c r="T21" s="66" t="s">
        <v>312</v>
      </c>
      <c r="U21" s="69"/>
      <c r="V21" s="69"/>
      <c r="W21" s="69"/>
      <c r="X21" s="70" t="s">
        <v>403</v>
      </c>
      <c r="Y21" s="71" t="s">
        <v>403</v>
      </c>
      <c r="Z21" s="69"/>
      <c r="AA21" s="102"/>
    </row>
    <row r="22" spans="1:27" x14ac:dyDescent="0.15">
      <c r="G22" s="35"/>
      <c r="H22" s="35"/>
      <c r="I22" s="35"/>
      <c r="J22" s="35"/>
      <c r="K22" s="35"/>
      <c r="L22" s="35"/>
      <c r="M22" s="35"/>
      <c r="N22" s="35"/>
      <c r="O22" s="35"/>
      <c r="T22" s="37"/>
      <c r="U22" s="37"/>
      <c r="V22" s="37"/>
      <c r="X22" s="35"/>
      <c r="Y22" s="35"/>
      <c r="Z22" s="35"/>
    </row>
    <row r="23" spans="1:27" x14ac:dyDescent="0.15">
      <c r="G23" s="35"/>
      <c r="H23" s="35"/>
      <c r="I23" s="35"/>
      <c r="J23" s="35"/>
      <c r="K23" s="35"/>
      <c r="L23" s="35"/>
      <c r="M23" s="35"/>
      <c r="N23" s="35"/>
      <c r="O23" s="35"/>
      <c r="X23" s="35"/>
      <c r="Y23" s="35"/>
      <c r="Z23" s="35"/>
    </row>
    <row r="24" spans="1:27" x14ac:dyDescent="0.15">
      <c r="G24" s="35"/>
      <c r="H24" s="35"/>
      <c r="I24" s="35"/>
      <c r="J24" s="35"/>
      <c r="K24" s="35"/>
      <c r="L24" s="35"/>
      <c r="M24" s="35"/>
      <c r="N24" s="35"/>
      <c r="O24" s="35"/>
      <c r="X24" s="35"/>
      <c r="Y24" s="35"/>
      <c r="Z24" s="35"/>
    </row>
    <row r="25" spans="1:27" x14ac:dyDescent="0.15">
      <c r="G25" s="35"/>
      <c r="H25" s="35"/>
      <c r="I25" s="35"/>
      <c r="J25" s="35"/>
      <c r="K25" s="35"/>
      <c r="L25" s="35"/>
      <c r="M25" s="35"/>
      <c r="N25" s="35"/>
      <c r="O25" s="35"/>
      <c r="X25" s="35"/>
      <c r="Y25" s="35"/>
      <c r="Z25" s="35"/>
    </row>
    <row r="26" spans="1:27" x14ac:dyDescent="0.15">
      <c r="G26" s="35"/>
      <c r="H26" s="35"/>
      <c r="I26" s="35"/>
      <c r="J26" s="35"/>
      <c r="K26" s="35"/>
      <c r="L26" s="35"/>
      <c r="M26" s="35"/>
      <c r="N26" s="35"/>
      <c r="O26" s="35"/>
      <c r="X26" s="35"/>
      <c r="Y26" s="35"/>
      <c r="Z26" s="35"/>
    </row>
    <row r="27" spans="1:27" x14ac:dyDescent="0.15">
      <c r="G27" s="35"/>
      <c r="H27" s="35"/>
      <c r="I27" s="35"/>
      <c r="J27" s="35"/>
      <c r="K27" s="35"/>
      <c r="L27" s="35"/>
      <c r="M27" s="35"/>
      <c r="N27" s="35"/>
      <c r="O27" s="35"/>
      <c r="X27" s="35"/>
      <c r="Y27" s="35"/>
      <c r="Z27" s="35"/>
    </row>
    <row r="28" spans="1:27" x14ac:dyDescent="0.15">
      <c r="G28" s="35"/>
      <c r="H28" s="35"/>
      <c r="I28" s="35"/>
      <c r="J28" s="35"/>
      <c r="K28" s="35"/>
      <c r="L28" s="35"/>
      <c r="M28" s="35"/>
      <c r="N28" s="35"/>
      <c r="O28" s="35"/>
      <c r="X28" s="35"/>
      <c r="Y28" s="35"/>
      <c r="Z28" s="35"/>
    </row>
    <row r="29" spans="1:27" x14ac:dyDescent="0.15">
      <c r="G29" s="35"/>
      <c r="H29" s="35"/>
      <c r="I29" s="35"/>
      <c r="J29" s="35"/>
      <c r="K29" s="35"/>
      <c r="L29" s="35"/>
      <c r="M29" s="35"/>
      <c r="N29" s="35"/>
      <c r="O29" s="35"/>
      <c r="X29" s="35"/>
      <c r="Y29" s="35"/>
      <c r="Z29" s="35"/>
    </row>
    <row r="30" spans="1:27" x14ac:dyDescent="0.15">
      <c r="G30" s="35"/>
      <c r="H30" s="35"/>
      <c r="I30" s="35"/>
      <c r="J30" s="35"/>
      <c r="K30" s="35"/>
      <c r="L30" s="35"/>
      <c r="M30" s="35"/>
      <c r="N30" s="35"/>
      <c r="O30" s="35"/>
      <c r="X30" s="35"/>
      <c r="Y30" s="35"/>
      <c r="Z30" s="35"/>
    </row>
    <row r="31" spans="1:27" x14ac:dyDescent="0.15">
      <c r="G31" s="35"/>
      <c r="H31" s="35"/>
      <c r="I31" s="35"/>
      <c r="J31" s="35"/>
      <c r="K31" s="35"/>
      <c r="L31" s="35"/>
      <c r="M31" s="35"/>
      <c r="N31" s="35"/>
      <c r="O31" s="35"/>
      <c r="X31" s="35"/>
      <c r="Y31" s="35"/>
      <c r="Z31" s="35"/>
    </row>
    <row r="32" spans="1:27"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row r="169" spans="7:26" x14ac:dyDescent="0.15">
      <c r="G169" s="35"/>
      <c r="H169" s="35"/>
      <c r="I169" s="35"/>
      <c r="J169" s="35"/>
      <c r="K169" s="35"/>
      <c r="L169" s="35"/>
      <c r="M169" s="35"/>
      <c r="N169" s="35"/>
      <c r="O169" s="35"/>
      <c r="X169" s="35"/>
      <c r="Y169" s="35"/>
      <c r="Z169" s="35"/>
    </row>
    <row r="170" spans="7:26" x14ac:dyDescent="0.15">
      <c r="G170" s="35"/>
      <c r="H170" s="35"/>
      <c r="I170" s="35"/>
      <c r="J170" s="35"/>
      <c r="K170" s="35"/>
      <c r="L170" s="35"/>
      <c r="M170" s="35"/>
      <c r="N170" s="35"/>
      <c r="O170" s="35"/>
      <c r="X170" s="35"/>
      <c r="Y170" s="35"/>
      <c r="Z170" s="35"/>
    </row>
  </sheetData>
  <autoFilter ref="A4:AE21" xr:uid="{00000000-0009-0000-0000-000004000000}"/>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8">
    <dataValidation type="list" allowBlank="1" showInputMessage="1" showErrorMessage="1" sqref="G5:G21" xr:uid="{00000000-0002-0000-0400-000005000000}">
      <formula1>#REF!</formula1>
    </dataValidation>
    <dataValidation type="list" allowBlank="1" showInputMessage="1" showErrorMessage="1" sqref="M5:M21" xr:uid="{00000000-0002-0000-0400-000006000000}">
      <formula1>#REF!</formula1>
    </dataValidation>
    <dataValidation type="list" allowBlank="1" showInputMessage="1" showErrorMessage="1" sqref="K5:K21" xr:uid="{0FD2A6AA-34DE-4292-9A1B-E6250894B52F}">
      <formula1>IF(OR(J5="2窓口に備え付け",J5="3求めに応じ提示"),#REF!,IF(OR(J5="-",J5="1HPに掲載",J5="4公にせず"),#REF!,K5))</formula1>
    </dataValidation>
    <dataValidation type="list" allowBlank="1" showInputMessage="1" showErrorMessage="1" sqref="J5:J21" xr:uid="{61332562-03EF-4B67-9480-E67F866172D3}">
      <formula1>IF(G5="1設定済",#REF!,IF(G5="2未設定",#REF!,J5))</formula1>
    </dataValidation>
    <dataValidation type="list" allowBlank="1" showInputMessage="1" showErrorMessage="1" sqref="H5:H21" xr:uid="{E8A149B1-6B37-45A0-8F2A-7C557005A5D1}">
      <formula1>IF(G5="2未設定",#REF!,IF(G5="1設定済",#REF!,G5))</formula1>
    </dataValidation>
    <dataValidation type="list" allowBlank="1" showInputMessage="1" showErrorMessage="1" sqref="N5:N21" xr:uid="{956DC31E-5B1E-44D3-9A22-A38CC0D154D6}">
      <formula1>IF(M5="2未設定",#REF!,IF(M5="1設定済",#REF!,M5))</formula1>
    </dataValidation>
    <dataValidation type="list" allowBlank="1" showInputMessage="1" showErrorMessage="1" sqref="X5:X21" xr:uid="{D4E0C31A-52EB-4963-BD84-60ED2B354E63}">
      <formula1>IF(M5="1設定済",#REF!,IF(M5="2未設定",#REF!,X5))</formula1>
    </dataValidation>
    <dataValidation type="list" allowBlank="1" showInputMessage="1" showErrorMessage="1" sqref="Y5:Y21" xr:uid="{E8E0025D-2B82-4215-9658-0152422F24A9}">
      <formula1>IF(OR(X5="2窓口に備え付け",X5="3求めに応じ提示"),#REF!,IF(OR(X5="-",X5="1HPに掲載",X5="4公にせず"),#REF!,Y5))</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177"/>
  <sheetViews>
    <sheetView zoomScaleNormal="100" zoomScaleSheetLayoutView="100" workbookViewId="0">
      <pane ySplit="4" topLeftCell="A5" activePane="bottomLeft" state="frozen"/>
      <selection activeCell="Z8" sqref="Z8"/>
      <selection pane="bottomLeft" activeCell="B1" sqref="B1:B4"/>
    </sheetView>
  </sheetViews>
  <sheetFormatPr defaultColWidth="9" defaultRowHeight="13.5" x14ac:dyDescent="0.15"/>
  <cols>
    <col min="1" max="1" width="3.1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85"/>
    </row>
    <row r="3" spans="1:27"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85"/>
    </row>
    <row r="4" spans="1:27" s="4" customFormat="1" ht="42.7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86"/>
    </row>
    <row r="5" spans="1:27" ht="95.25" customHeight="1" x14ac:dyDescent="0.15">
      <c r="A5" s="63">
        <v>1</v>
      </c>
      <c r="B5" s="123" t="s">
        <v>467</v>
      </c>
      <c r="C5" s="23" t="s">
        <v>468</v>
      </c>
      <c r="D5" s="30" t="s">
        <v>205</v>
      </c>
      <c r="E5" s="25" t="s">
        <v>220</v>
      </c>
      <c r="F5" s="30" t="s">
        <v>207</v>
      </c>
      <c r="G5" s="115" t="s">
        <v>137</v>
      </c>
      <c r="H5" s="116" t="s">
        <v>403</v>
      </c>
      <c r="I5" s="115"/>
      <c r="J5" s="116" t="s">
        <v>148</v>
      </c>
      <c r="K5" s="117" t="s">
        <v>150</v>
      </c>
      <c r="L5" s="115" t="s">
        <v>503</v>
      </c>
      <c r="M5" s="26" t="s">
        <v>138</v>
      </c>
      <c r="N5" s="27" t="s">
        <v>153</v>
      </c>
      <c r="O5" s="26" t="s">
        <v>406</v>
      </c>
      <c r="P5" s="26" t="s">
        <v>468</v>
      </c>
      <c r="Q5" s="26"/>
      <c r="R5" s="26"/>
      <c r="S5" s="26"/>
      <c r="T5" s="26" t="s">
        <v>468</v>
      </c>
      <c r="U5" s="26">
        <v>21</v>
      </c>
      <c r="V5" s="26"/>
      <c r="W5" s="26"/>
      <c r="X5" s="27" t="s">
        <v>403</v>
      </c>
      <c r="Y5" s="28" t="s">
        <v>403</v>
      </c>
      <c r="Z5" s="26"/>
      <c r="AA5" s="65"/>
    </row>
    <row r="6" spans="1:27" ht="94.5" x14ac:dyDescent="0.15">
      <c r="A6" s="63">
        <v>2</v>
      </c>
      <c r="B6" s="123" t="s">
        <v>467</v>
      </c>
      <c r="C6" s="23" t="s">
        <v>468</v>
      </c>
      <c r="D6" s="30" t="s">
        <v>205</v>
      </c>
      <c r="E6" s="25" t="s">
        <v>309</v>
      </c>
      <c r="F6" s="30" t="s">
        <v>308</v>
      </c>
      <c r="G6" s="115" t="s">
        <v>137</v>
      </c>
      <c r="H6" s="116" t="s">
        <v>403</v>
      </c>
      <c r="I6" s="115"/>
      <c r="J6" s="116" t="s">
        <v>148</v>
      </c>
      <c r="K6" s="117" t="s">
        <v>150</v>
      </c>
      <c r="L6" s="115" t="s">
        <v>160</v>
      </c>
      <c r="M6" s="26" t="s">
        <v>138</v>
      </c>
      <c r="N6" s="27" t="s">
        <v>153</v>
      </c>
      <c r="O6" s="26" t="s">
        <v>406</v>
      </c>
      <c r="P6" s="26" t="s">
        <v>468</v>
      </c>
      <c r="Q6" s="26"/>
      <c r="R6" s="26"/>
      <c r="S6" s="26"/>
      <c r="T6" s="26" t="s">
        <v>468</v>
      </c>
      <c r="U6" s="26">
        <v>14</v>
      </c>
      <c r="V6" s="26"/>
      <c r="W6" s="26"/>
      <c r="X6" s="27" t="s">
        <v>403</v>
      </c>
      <c r="Y6" s="28" t="s">
        <v>403</v>
      </c>
      <c r="Z6" s="26"/>
      <c r="AA6" s="65"/>
    </row>
    <row r="7" spans="1:27" ht="63" x14ac:dyDescent="0.15">
      <c r="A7" s="63">
        <v>3</v>
      </c>
      <c r="B7" s="123" t="s">
        <v>446</v>
      </c>
      <c r="C7" s="23" t="s">
        <v>444</v>
      </c>
      <c r="D7" s="30" t="s">
        <v>11</v>
      </c>
      <c r="E7" s="25" t="s">
        <v>189</v>
      </c>
      <c r="F7" s="30" t="s">
        <v>90</v>
      </c>
      <c r="G7" s="26" t="s">
        <v>137</v>
      </c>
      <c r="H7" s="27" t="s">
        <v>403</v>
      </c>
      <c r="I7" s="26"/>
      <c r="J7" s="27" t="s">
        <v>140</v>
      </c>
      <c r="K7" s="28" t="s">
        <v>403</v>
      </c>
      <c r="L7" s="26"/>
      <c r="M7" s="26" t="s">
        <v>137</v>
      </c>
      <c r="N7" s="27" t="s">
        <v>403</v>
      </c>
      <c r="O7" s="26"/>
      <c r="P7" s="26" t="s">
        <v>163</v>
      </c>
      <c r="Q7" s="26"/>
      <c r="R7" s="26"/>
      <c r="S7" s="26"/>
      <c r="T7" s="26" t="s">
        <v>163</v>
      </c>
      <c r="U7" s="26" t="s">
        <v>269</v>
      </c>
      <c r="V7" s="26" t="s">
        <v>269</v>
      </c>
      <c r="W7" s="26"/>
      <c r="X7" s="27" t="s">
        <v>148</v>
      </c>
      <c r="Y7" s="28" t="s">
        <v>156</v>
      </c>
      <c r="Z7" s="26"/>
      <c r="AA7" s="65"/>
    </row>
    <row r="8" spans="1:27" ht="63" x14ac:dyDescent="0.15">
      <c r="A8" s="63">
        <v>4</v>
      </c>
      <c r="B8" s="123" t="s">
        <v>446</v>
      </c>
      <c r="C8" s="23" t="s">
        <v>444</v>
      </c>
      <c r="D8" s="30" t="s">
        <v>12</v>
      </c>
      <c r="E8" s="25" t="s">
        <v>192</v>
      </c>
      <c r="F8" s="30" t="s">
        <v>91</v>
      </c>
      <c r="G8" s="26" t="s">
        <v>138</v>
      </c>
      <c r="H8" s="27" t="s">
        <v>149</v>
      </c>
      <c r="I8" s="26"/>
      <c r="J8" s="27" t="s">
        <v>403</v>
      </c>
      <c r="K8" s="28" t="s">
        <v>403</v>
      </c>
      <c r="L8" s="26"/>
      <c r="M8" s="26" t="s">
        <v>137</v>
      </c>
      <c r="N8" s="27" t="s">
        <v>403</v>
      </c>
      <c r="O8" s="26"/>
      <c r="P8" s="26" t="s">
        <v>163</v>
      </c>
      <c r="Q8" s="26"/>
      <c r="R8" s="26"/>
      <c r="S8" s="26"/>
      <c r="T8" s="26" t="s">
        <v>163</v>
      </c>
      <c r="U8" s="26" t="s">
        <v>269</v>
      </c>
      <c r="V8" s="26" t="s">
        <v>269</v>
      </c>
      <c r="W8" s="26"/>
      <c r="X8" s="27" t="s">
        <v>148</v>
      </c>
      <c r="Y8" s="28" t="s">
        <v>156</v>
      </c>
      <c r="Z8" s="26"/>
      <c r="AA8" s="65"/>
    </row>
    <row r="9" spans="1:27" ht="52.5" customHeight="1" x14ac:dyDescent="0.15">
      <c r="A9" s="63">
        <v>5</v>
      </c>
      <c r="B9" s="123" t="s">
        <v>446</v>
      </c>
      <c r="C9" s="23" t="s">
        <v>444</v>
      </c>
      <c r="D9" s="30" t="s">
        <v>205</v>
      </c>
      <c r="E9" s="25" t="s">
        <v>219</v>
      </c>
      <c r="F9" s="30" t="s">
        <v>206</v>
      </c>
      <c r="G9" s="26" t="s">
        <v>137</v>
      </c>
      <c r="H9" s="27" t="s">
        <v>403</v>
      </c>
      <c r="I9" s="26"/>
      <c r="J9" s="27" t="s">
        <v>148</v>
      </c>
      <c r="K9" s="28" t="s">
        <v>150</v>
      </c>
      <c r="L9" s="26" t="s">
        <v>267</v>
      </c>
      <c r="M9" s="26" t="s">
        <v>138</v>
      </c>
      <c r="N9" s="27" t="s">
        <v>153</v>
      </c>
      <c r="O9" s="26" t="s">
        <v>268</v>
      </c>
      <c r="P9" s="26" t="s">
        <v>218</v>
      </c>
      <c r="Q9" s="26"/>
      <c r="R9" s="26"/>
      <c r="S9" s="26"/>
      <c r="T9" s="26" t="s">
        <v>218</v>
      </c>
      <c r="U9" s="26"/>
      <c r="V9" s="26"/>
      <c r="W9" s="26"/>
      <c r="X9" s="27" t="s">
        <v>403</v>
      </c>
      <c r="Y9" s="28" t="s">
        <v>403</v>
      </c>
      <c r="Z9" s="26"/>
      <c r="AA9" s="65"/>
    </row>
    <row r="10" spans="1:27" s="91" customFormat="1" ht="57.75" customHeight="1" x14ac:dyDescent="0.15">
      <c r="A10" s="63">
        <v>6</v>
      </c>
      <c r="B10" s="123" t="s">
        <v>483</v>
      </c>
      <c r="C10" s="89" t="s">
        <v>465</v>
      </c>
      <c r="D10" s="30" t="s">
        <v>396</v>
      </c>
      <c r="E10" s="32" t="s">
        <v>397</v>
      </c>
      <c r="F10" s="34" t="s">
        <v>348</v>
      </c>
      <c r="G10" s="27" t="s">
        <v>138</v>
      </c>
      <c r="H10" s="27" t="s">
        <v>154</v>
      </c>
      <c r="I10" s="27" t="s">
        <v>438</v>
      </c>
      <c r="J10" s="27" t="s">
        <v>403</v>
      </c>
      <c r="K10" s="28" t="s">
        <v>403</v>
      </c>
      <c r="L10" s="28"/>
      <c r="M10" s="27" t="s">
        <v>138</v>
      </c>
      <c r="N10" s="27" t="s">
        <v>153</v>
      </c>
      <c r="O10" s="27" t="s">
        <v>268</v>
      </c>
      <c r="P10" s="26" t="s">
        <v>398</v>
      </c>
      <c r="Q10" s="26"/>
      <c r="R10" s="26"/>
      <c r="S10" s="26"/>
      <c r="T10" s="26" t="s">
        <v>398</v>
      </c>
      <c r="U10" s="26"/>
      <c r="V10" s="27"/>
      <c r="W10" s="26"/>
      <c r="X10" s="27" t="s">
        <v>403</v>
      </c>
      <c r="Y10" s="28" t="s">
        <v>403</v>
      </c>
      <c r="Z10" s="27"/>
      <c r="AA10" s="64"/>
    </row>
    <row r="11" spans="1:27" s="91" customFormat="1" ht="60" customHeight="1" x14ac:dyDescent="0.15">
      <c r="A11" s="63">
        <v>7</v>
      </c>
      <c r="B11" s="123" t="s">
        <v>483</v>
      </c>
      <c r="C11" s="89" t="s">
        <v>465</v>
      </c>
      <c r="D11" s="30" t="s">
        <v>396</v>
      </c>
      <c r="E11" s="32" t="s">
        <v>311</v>
      </c>
      <c r="F11" s="34" t="s">
        <v>71</v>
      </c>
      <c r="G11" s="27" t="s">
        <v>137</v>
      </c>
      <c r="H11" s="27" t="s">
        <v>403</v>
      </c>
      <c r="I11" s="27"/>
      <c r="J11" s="27" t="s">
        <v>148</v>
      </c>
      <c r="K11" s="28" t="s">
        <v>150</v>
      </c>
      <c r="L11" s="27" t="s">
        <v>399</v>
      </c>
      <c r="M11" s="27" t="s">
        <v>138</v>
      </c>
      <c r="N11" s="27" t="s">
        <v>153</v>
      </c>
      <c r="O11" s="27" t="s">
        <v>268</v>
      </c>
      <c r="P11" s="26" t="s">
        <v>398</v>
      </c>
      <c r="Q11" s="26"/>
      <c r="R11" s="26"/>
      <c r="S11" s="26"/>
      <c r="T11" s="26" t="s">
        <v>398</v>
      </c>
      <c r="U11" s="26"/>
      <c r="V11" s="27"/>
      <c r="W11" s="26"/>
      <c r="X11" s="27" t="s">
        <v>403</v>
      </c>
      <c r="Y11" s="28" t="s">
        <v>403</v>
      </c>
      <c r="Z11" s="27"/>
      <c r="AA11" s="64"/>
    </row>
    <row r="12" spans="1:27" ht="56.25" customHeight="1" x14ac:dyDescent="0.15">
      <c r="A12" s="63">
        <v>8</v>
      </c>
      <c r="B12" s="123" t="s">
        <v>483</v>
      </c>
      <c r="C12" s="89" t="s">
        <v>466</v>
      </c>
      <c r="D12" s="30" t="s">
        <v>396</v>
      </c>
      <c r="E12" s="32" t="s">
        <v>400</v>
      </c>
      <c r="F12" s="34" t="s">
        <v>72</v>
      </c>
      <c r="G12" s="27" t="s">
        <v>137</v>
      </c>
      <c r="H12" s="27" t="s">
        <v>403</v>
      </c>
      <c r="I12" s="26"/>
      <c r="J12" s="27" t="s">
        <v>148</v>
      </c>
      <c r="K12" s="27" t="s">
        <v>150</v>
      </c>
      <c r="L12" s="27" t="s">
        <v>401</v>
      </c>
      <c r="M12" s="26" t="s">
        <v>138</v>
      </c>
      <c r="N12" s="27" t="s">
        <v>153</v>
      </c>
      <c r="O12" s="27" t="s">
        <v>268</v>
      </c>
      <c r="P12" s="26" t="s">
        <v>398</v>
      </c>
      <c r="Q12" s="26"/>
      <c r="R12" s="26"/>
      <c r="S12" s="26"/>
      <c r="T12" s="26" t="s">
        <v>398</v>
      </c>
      <c r="U12" s="26"/>
      <c r="V12" s="103"/>
      <c r="W12" s="26"/>
      <c r="X12" s="27" t="s">
        <v>403</v>
      </c>
      <c r="Y12" s="27" t="s">
        <v>403</v>
      </c>
      <c r="Z12" s="26"/>
      <c r="AA12" s="64"/>
    </row>
    <row r="13" spans="1:27" ht="65.099999999999994" customHeight="1" x14ac:dyDescent="0.15">
      <c r="A13" s="63">
        <v>9</v>
      </c>
      <c r="B13" s="123" t="s">
        <v>484</v>
      </c>
      <c r="C13" s="101" t="s">
        <v>202</v>
      </c>
      <c r="D13" s="30" t="s">
        <v>384</v>
      </c>
      <c r="E13" s="104" t="s">
        <v>192</v>
      </c>
      <c r="F13" s="24" t="s">
        <v>317</v>
      </c>
      <c r="G13" s="26" t="s">
        <v>138</v>
      </c>
      <c r="H13" s="27" t="s">
        <v>149</v>
      </c>
      <c r="I13" s="26"/>
      <c r="J13" s="27" t="s">
        <v>403</v>
      </c>
      <c r="K13" s="28" t="s">
        <v>403</v>
      </c>
      <c r="L13" s="26"/>
      <c r="M13" s="26" t="s">
        <v>137</v>
      </c>
      <c r="N13" s="27" t="s">
        <v>403</v>
      </c>
      <c r="O13" s="26"/>
      <c r="P13" s="26" t="s">
        <v>408</v>
      </c>
      <c r="Q13" s="26"/>
      <c r="R13" s="26"/>
      <c r="S13" s="26"/>
      <c r="T13" s="26" t="s">
        <v>344</v>
      </c>
      <c r="U13" s="57"/>
      <c r="V13" s="57"/>
      <c r="W13" s="57"/>
      <c r="X13" s="27" t="s">
        <v>148</v>
      </c>
      <c r="Y13" s="28" t="s">
        <v>157</v>
      </c>
      <c r="Z13" s="27" t="s">
        <v>168</v>
      </c>
      <c r="AA13" s="77"/>
    </row>
    <row r="14" spans="1:27" ht="65.099999999999994" customHeight="1" x14ac:dyDescent="0.15">
      <c r="A14" s="63">
        <v>10</v>
      </c>
      <c r="B14" s="123" t="s">
        <v>484</v>
      </c>
      <c r="C14" s="23" t="s">
        <v>202</v>
      </c>
      <c r="D14" s="24" t="s">
        <v>8</v>
      </c>
      <c r="E14" s="25" t="s">
        <v>189</v>
      </c>
      <c r="F14" s="24" t="s">
        <v>63</v>
      </c>
      <c r="G14" s="26" t="s">
        <v>138</v>
      </c>
      <c r="H14" s="27" t="s">
        <v>149</v>
      </c>
      <c r="I14" s="26"/>
      <c r="J14" s="27" t="s">
        <v>403</v>
      </c>
      <c r="K14" s="28" t="s">
        <v>403</v>
      </c>
      <c r="L14" s="26"/>
      <c r="M14" s="26" t="s">
        <v>137</v>
      </c>
      <c r="N14" s="27" t="s">
        <v>403</v>
      </c>
      <c r="O14" s="26"/>
      <c r="P14" s="26" t="s">
        <v>408</v>
      </c>
      <c r="Q14" s="26"/>
      <c r="R14" s="26"/>
      <c r="S14" s="26"/>
      <c r="T14" s="26" t="s">
        <v>344</v>
      </c>
      <c r="U14" s="57"/>
      <c r="V14" s="57"/>
      <c r="W14" s="26"/>
      <c r="X14" s="27" t="s">
        <v>148</v>
      </c>
      <c r="Y14" s="28" t="s">
        <v>157</v>
      </c>
      <c r="Z14" s="27" t="s">
        <v>168</v>
      </c>
      <c r="AA14" s="77"/>
    </row>
    <row r="15" spans="1:27" ht="65.099999999999994" customHeight="1" x14ac:dyDescent="0.15">
      <c r="A15" s="63">
        <v>11</v>
      </c>
      <c r="B15" s="123" t="s">
        <v>484</v>
      </c>
      <c r="C15" s="23" t="s">
        <v>202</v>
      </c>
      <c r="D15" s="24" t="s">
        <v>8</v>
      </c>
      <c r="E15" s="31" t="s">
        <v>192</v>
      </c>
      <c r="F15" s="24" t="s">
        <v>64</v>
      </c>
      <c r="G15" s="26" t="s">
        <v>138</v>
      </c>
      <c r="H15" s="27" t="s">
        <v>149</v>
      </c>
      <c r="I15" s="26"/>
      <c r="J15" s="27" t="s">
        <v>403</v>
      </c>
      <c r="K15" s="28" t="s">
        <v>403</v>
      </c>
      <c r="L15" s="26"/>
      <c r="M15" s="26" t="s">
        <v>137</v>
      </c>
      <c r="N15" s="27" t="s">
        <v>403</v>
      </c>
      <c r="O15" s="26"/>
      <c r="P15" s="26" t="s">
        <v>408</v>
      </c>
      <c r="Q15" s="26"/>
      <c r="R15" s="26"/>
      <c r="S15" s="26"/>
      <c r="T15" s="26" t="s">
        <v>344</v>
      </c>
      <c r="U15" s="57"/>
      <c r="V15" s="57"/>
      <c r="W15" s="26"/>
      <c r="X15" s="27" t="s">
        <v>148</v>
      </c>
      <c r="Y15" s="28" t="s">
        <v>157</v>
      </c>
      <c r="Z15" s="27" t="s">
        <v>168</v>
      </c>
      <c r="AA15" s="77"/>
    </row>
    <row r="16" spans="1:27" ht="65.099999999999994" customHeight="1" x14ac:dyDescent="0.15">
      <c r="A16" s="63">
        <v>12</v>
      </c>
      <c r="B16" s="123" t="s">
        <v>484</v>
      </c>
      <c r="C16" s="23" t="s">
        <v>202</v>
      </c>
      <c r="D16" s="24" t="s">
        <v>8</v>
      </c>
      <c r="E16" s="25" t="s">
        <v>187</v>
      </c>
      <c r="F16" s="24" t="s">
        <v>341</v>
      </c>
      <c r="G16" s="26" t="s">
        <v>138</v>
      </c>
      <c r="H16" s="27" t="s">
        <v>149</v>
      </c>
      <c r="I16" s="26"/>
      <c r="J16" s="27" t="s">
        <v>403</v>
      </c>
      <c r="K16" s="28" t="s">
        <v>403</v>
      </c>
      <c r="L16" s="26"/>
      <c r="M16" s="26" t="s">
        <v>137</v>
      </c>
      <c r="N16" s="27" t="s">
        <v>403</v>
      </c>
      <c r="O16" s="26"/>
      <c r="P16" s="26" t="s">
        <v>408</v>
      </c>
      <c r="Q16" s="26"/>
      <c r="R16" s="26"/>
      <c r="S16" s="26"/>
      <c r="T16" s="26" t="s">
        <v>344</v>
      </c>
      <c r="U16" s="57"/>
      <c r="V16" s="57"/>
      <c r="W16" s="26"/>
      <c r="X16" s="27" t="s">
        <v>148</v>
      </c>
      <c r="Y16" s="28" t="s">
        <v>157</v>
      </c>
      <c r="Z16" s="27" t="s">
        <v>168</v>
      </c>
      <c r="AA16" s="77"/>
    </row>
    <row r="17" spans="1:27" ht="65.099999999999994" customHeight="1" x14ac:dyDescent="0.15">
      <c r="A17" s="63">
        <v>13</v>
      </c>
      <c r="B17" s="123" t="s">
        <v>484</v>
      </c>
      <c r="C17" s="23" t="s">
        <v>202</v>
      </c>
      <c r="D17" s="24" t="s">
        <v>8</v>
      </c>
      <c r="E17" s="25" t="s">
        <v>186</v>
      </c>
      <c r="F17" s="24" t="s">
        <v>342</v>
      </c>
      <c r="G17" s="26" t="s">
        <v>138</v>
      </c>
      <c r="H17" s="27" t="s">
        <v>149</v>
      </c>
      <c r="I17" s="26"/>
      <c r="J17" s="27" t="s">
        <v>403</v>
      </c>
      <c r="K17" s="28" t="s">
        <v>403</v>
      </c>
      <c r="L17" s="26"/>
      <c r="M17" s="26" t="s">
        <v>137</v>
      </c>
      <c r="N17" s="27" t="s">
        <v>403</v>
      </c>
      <c r="O17" s="26"/>
      <c r="P17" s="26" t="s">
        <v>408</v>
      </c>
      <c r="Q17" s="26"/>
      <c r="R17" s="26"/>
      <c r="S17" s="26"/>
      <c r="T17" s="26" t="s">
        <v>344</v>
      </c>
      <c r="U17" s="57"/>
      <c r="V17" s="57"/>
      <c r="W17" s="26"/>
      <c r="X17" s="27" t="s">
        <v>148</v>
      </c>
      <c r="Y17" s="28" t="s">
        <v>157</v>
      </c>
      <c r="Z17" s="27" t="s">
        <v>168</v>
      </c>
      <c r="AA17" s="77"/>
    </row>
    <row r="18" spans="1:27" ht="55.5" customHeight="1" x14ac:dyDescent="0.15">
      <c r="A18" s="63">
        <v>14</v>
      </c>
      <c r="B18" s="123" t="s">
        <v>445</v>
      </c>
      <c r="C18" s="23" t="s">
        <v>344</v>
      </c>
      <c r="D18" s="83" t="s">
        <v>343</v>
      </c>
      <c r="E18" s="84" t="s">
        <v>184</v>
      </c>
      <c r="F18" s="83" t="s">
        <v>348</v>
      </c>
      <c r="G18" s="51" t="s">
        <v>137</v>
      </c>
      <c r="H18" s="28" t="s">
        <v>403</v>
      </c>
      <c r="I18" s="51"/>
      <c r="J18" s="28" t="s">
        <v>148</v>
      </c>
      <c r="K18" s="28" t="s">
        <v>150</v>
      </c>
      <c r="L18" s="51" t="s">
        <v>160</v>
      </c>
      <c r="M18" s="51" t="s">
        <v>138</v>
      </c>
      <c r="N18" s="28" t="s">
        <v>153</v>
      </c>
      <c r="O18" s="51" t="s">
        <v>366</v>
      </c>
      <c r="P18" s="51" t="s">
        <v>326</v>
      </c>
      <c r="Q18" s="51"/>
      <c r="R18" s="51"/>
      <c r="S18" s="51"/>
      <c r="T18" s="51" t="s">
        <v>326</v>
      </c>
      <c r="U18" s="85"/>
      <c r="V18" s="85"/>
      <c r="W18" s="51"/>
      <c r="X18" s="28" t="s">
        <v>403</v>
      </c>
      <c r="Y18" s="28" t="s">
        <v>403</v>
      </c>
      <c r="Z18" s="51"/>
      <c r="AA18" s="86"/>
    </row>
    <row r="19" spans="1:27" ht="39" customHeight="1" x14ac:dyDescent="0.15">
      <c r="A19" s="63">
        <v>15</v>
      </c>
      <c r="B19" s="123" t="s">
        <v>445</v>
      </c>
      <c r="C19" s="23" t="s">
        <v>344</v>
      </c>
      <c r="D19" s="24" t="s">
        <v>343</v>
      </c>
      <c r="E19" s="31" t="s">
        <v>190</v>
      </c>
      <c r="F19" s="30" t="s">
        <v>394</v>
      </c>
      <c r="G19" s="26" t="s">
        <v>138</v>
      </c>
      <c r="H19" s="27" t="s">
        <v>152</v>
      </c>
      <c r="I19" s="26"/>
      <c r="J19" s="27" t="s">
        <v>403</v>
      </c>
      <c r="K19" s="28" t="s">
        <v>403</v>
      </c>
      <c r="L19" s="26"/>
      <c r="M19" s="26" t="s">
        <v>138</v>
      </c>
      <c r="N19" s="27" t="s">
        <v>151</v>
      </c>
      <c r="O19" s="26"/>
      <c r="P19" s="26" t="s">
        <v>326</v>
      </c>
      <c r="Q19" s="26"/>
      <c r="R19" s="26"/>
      <c r="S19" s="26"/>
      <c r="T19" s="26" t="s">
        <v>344</v>
      </c>
      <c r="U19" s="26"/>
      <c r="V19" s="26"/>
      <c r="W19" s="57"/>
      <c r="X19" s="27" t="s">
        <v>403</v>
      </c>
      <c r="Y19" s="28" t="s">
        <v>403</v>
      </c>
      <c r="Z19" s="26"/>
      <c r="AA19" s="65"/>
    </row>
    <row r="20" spans="1:27" ht="32.450000000000003" customHeight="1" thickBot="1" x14ac:dyDescent="0.2">
      <c r="A20" s="63">
        <v>16</v>
      </c>
      <c r="B20" s="124" t="s">
        <v>445</v>
      </c>
      <c r="C20" s="66" t="s">
        <v>344</v>
      </c>
      <c r="D20" s="81" t="s">
        <v>343</v>
      </c>
      <c r="E20" s="139" t="s">
        <v>190</v>
      </c>
      <c r="F20" s="81" t="s">
        <v>395</v>
      </c>
      <c r="G20" s="69" t="s">
        <v>137</v>
      </c>
      <c r="H20" s="70" t="s">
        <v>403</v>
      </c>
      <c r="I20" s="69"/>
      <c r="J20" s="70" t="s">
        <v>148</v>
      </c>
      <c r="K20" s="71" t="s">
        <v>150</v>
      </c>
      <c r="L20" s="69" t="s">
        <v>160</v>
      </c>
      <c r="M20" s="69" t="s">
        <v>138</v>
      </c>
      <c r="N20" s="70" t="s">
        <v>151</v>
      </c>
      <c r="O20" s="69"/>
      <c r="P20" s="69" t="s">
        <v>326</v>
      </c>
      <c r="Q20" s="69"/>
      <c r="R20" s="69"/>
      <c r="S20" s="69"/>
      <c r="T20" s="69" t="s">
        <v>326</v>
      </c>
      <c r="U20" s="69"/>
      <c r="V20" s="69"/>
      <c r="W20" s="69"/>
      <c r="X20" s="70" t="s">
        <v>403</v>
      </c>
      <c r="Y20" s="71" t="s">
        <v>403</v>
      </c>
      <c r="Z20" s="69"/>
      <c r="AA20" s="72"/>
    </row>
    <row r="21" spans="1:27" ht="37.5" customHeight="1" x14ac:dyDescent="0.15">
      <c r="G21" s="35"/>
      <c r="H21" s="35"/>
      <c r="I21" s="35"/>
      <c r="J21" s="35"/>
      <c r="K21" s="35"/>
      <c r="L21" s="35"/>
      <c r="M21" s="35"/>
      <c r="N21" s="35"/>
      <c r="O21" s="35"/>
      <c r="T21" s="37"/>
      <c r="U21" s="37"/>
      <c r="V21" s="54"/>
      <c r="X21" s="35"/>
      <c r="Y21" s="35"/>
      <c r="Z21" s="35"/>
    </row>
    <row r="22" spans="1:27" x14ac:dyDescent="0.15">
      <c r="G22" s="35"/>
      <c r="H22" s="35"/>
      <c r="I22" s="35"/>
      <c r="J22" s="35"/>
      <c r="K22" s="35"/>
      <c r="L22" s="35"/>
      <c r="M22" s="35"/>
      <c r="N22" s="35"/>
      <c r="O22" s="35"/>
      <c r="X22" s="35"/>
      <c r="Y22" s="35"/>
      <c r="Z22" s="35"/>
    </row>
    <row r="23" spans="1:27" x14ac:dyDescent="0.15">
      <c r="G23" s="35"/>
      <c r="H23" s="35"/>
      <c r="I23" s="35"/>
      <c r="J23" s="35"/>
      <c r="K23" s="35"/>
      <c r="L23" s="35"/>
      <c r="M23" s="35"/>
      <c r="N23" s="35"/>
      <c r="O23" s="35"/>
      <c r="X23" s="35"/>
      <c r="Y23" s="35"/>
      <c r="Z23" s="35"/>
    </row>
    <row r="24" spans="1:27" x14ac:dyDescent="0.15">
      <c r="G24" s="35"/>
      <c r="H24" s="35"/>
      <c r="I24" s="35"/>
      <c r="J24" s="35"/>
      <c r="K24" s="35"/>
      <c r="L24" s="35"/>
      <c r="M24" s="35"/>
      <c r="N24" s="35"/>
      <c r="O24" s="35"/>
      <c r="X24" s="35"/>
      <c r="Y24" s="35"/>
      <c r="Z24" s="35"/>
    </row>
    <row r="25" spans="1:27" x14ac:dyDescent="0.15">
      <c r="G25" s="35"/>
      <c r="H25" s="35"/>
      <c r="I25" s="35"/>
      <c r="J25" s="35"/>
      <c r="K25" s="35"/>
      <c r="L25" s="35"/>
      <c r="M25" s="35"/>
      <c r="N25" s="35"/>
      <c r="O25" s="35"/>
      <c r="X25" s="35"/>
      <c r="Y25" s="35"/>
      <c r="Z25" s="35"/>
    </row>
    <row r="26" spans="1:27" x14ac:dyDescent="0.15">
      <c r="G26" s="35"/>
      <c r="H26" s="35"/>
      <c r="I26" s="35"/>
      <c r="J26" s="35"/>
      <c r="K26" s="35"/>
      <c r="L26" s="35"/>
      <c r="M26" s="35"/>
      <c r="N26" s="35"/>
      <c r="O26" s="35"/>
      <c r="X26" s="35"/>
      <c r="Y26" s="35"/>
      <c r="Z26" s="35"/>
    </row>
    <row r="27" spans="1:27" x14ac:dyDescent="0.15">
      <c r="G27" s="35"/>
      <c r="H27" s="35"/>
      <c r="I27" s="35"/>
      <c r="J27" s="35"/>
      <c r="K27" s="35"/>
      <c r="L27" s="35"/>
      <c r="M27" s="35"/>
      <c r="N27" s="35"/>
      <c r="O27" s="35"/>
      <c r="X27" s="35"/>
      <c r="Y27" s="35"/>
      <c r="Z27" s="35"/>
    </row>
    <row r="28" spans="1:27" x14ac:dyDescent="0.15">
      <c r="G28" s="35"/>
      <c r="H28" s="35"/>
      <c r="I28" s="35"/>
      <c r="J28" s="35"/>
      <c r="K28" s="35"/>
      <c r="L28" s="35"/>
      <c r="M28" s="35"/>
      <c r="N28" s="35"/>
      <c r="O28" s="35"/>
      <c r="X28" s="35"/>
      <c r="Y28" s="35"/>
      <c r="Z28" s="35"/>
    </row>
    <row r="29" spans="1:27" x14ac:dyDescent="0.15">
      <c r="G29" s="35"/>
      <c r="H29" s="35"/>
      <c r="I29" s="35"/>
      <c r="J29" s="35"/>
      <c r="K29" s="35"/>
      <c r="L29" s="35"/>
      <c r="M29" s="35"/>
      <c r="N29" s="35"/>
      <c r="O29" s="35"/>
      <c r="X29" s="35"/>
      <c r="Y29" s="35"/>
      <c r="Z29" s="35"/>
    </row>
    <row r="30" spans="1:27" x14ac:dyDescent="0.15">
      <c r="G30" s="35"/>
      <c r="H30" s="35"/>
      <c r="I30" s="35"/>
      <c r="J30" s="35"/>
      <c r="K30" s="35"/>
      <c r="L30" s="35"/>
      <c r="M30" s="35"/>
      <c r="N30" s="35"/>
      <c r="O30" s="35"/>
      <c r="X30" s="35"/>
      <c r="Y30" s="35"/>
      <c r="Z30" s="35"/>
    </row>
    <row r="31" spans="1:27" x14ac:dyDescent="0.15">
      <c r="G31" s="35"/>
      <c r="H31" s="35"/>
      <c r="I31" s="35"/>
      <c r="J31" s="35"/>
      <c r="K31" s="35"/>
      <c r="L31" s="35"/>
      <c r="M31" s="35"/>
      <c r="N31" s="35"/>
      <c r="O31" s="35"/>
      <c r="X31" s="35"/>
      <c r="Y31" s="35"/>
      <c r="Z31" s="35"/>
    </row>
    <row r="32" spans="1:27"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row r="169" spans="7:26" x14ac:dyDescent="0.15">
      <c r="G169" s="35"/>
      <c r="H169" s="35"/>
      <c r="I169" s="35"/>
      <c r="J169" s="35"/>
      <c r="K169" s="35"/>
      <c r="L169" s="35"/>
      <c r="M169" s="35"/>
      <c r="N169" s="35"/>
      <c r="O169" s="35"/>
      <c r="X169" s="35"/>
      <c r="Y169" s="35"/>
      <c r="Z169" s="35"/>
    </row>
    <row r="170" spans="7:26" x14ac:dyDescent="0.15">
      <c r="G170" s="35"/>
      <c r="H170" s="35"/>
      <c r="I170" s="35"/>
      <c r="J170" s="35"/>
      <c r="K170" s="35"/>
      <c r="L170" s="35"/>
      <c r="M170" s="35"/>
      <c r="N170" s="35"/>
      <c r="O170" s="35"/>
      <c r="X170" s="35"/>
      <c r="Y170" s="35"/>
      <c r="Z170" s="35"/>
    </row>
    <row r="171" spans="7:26" x14ac:dyDescent="0.15">
      <c r="G171" s="35"/>
      <c r="H171" s="35"/>
      <c r="I171" s="35"/>
      <c r="J171" s="35"/>
      <c r="K171" s="35"/>
      <c r="L171" s="35"/>
      <c r="M171" s="35"/>
      <c r="N171" s="35"/>
      <c r="O171" s="35"/>
      <c r="X171" s="35"/>
      <c r="Y171" s="35"/>
      <c r="Z171" s="35"/>
    </row>
    <row r="172" spans="7:26" x14ac:dyDescent="0.15">
      <c r="G172" s="35"/>
      <c r="H172" s="35"/>
      <c r="I172" s="35"/>
      <c r="J172" s="35"/>
      <c r="K172" s="35"/>
      <c r="L172" s="35"/>
      <c r="M172" s="35"/>
      <c r="N172" s="35"/>
      <c r="O172" s="35"/>
      <c r="X172" s="35"/>
      <c r="Y172" s="35"/>
      <c r="Z172" s="35"/>
    </row>
    <row r="173" spans="7:26" x14ac:dyDescent="0.15">
      <c r="G173" s="35"/>
      <c r="H173" s="35"/>
      <c r="I173" s="35"/>
      <c r="J173" s="35"/>
      <c r="K173" s="35"/>
      <c r="L173" s="35"/>
      <c r="M173" s="35"/>
      <c r="N173" s="35"/>
      <c r="O173" s="35"/>
      <c r="X173" s="35"/>
      <c r="Y173" s="35"/>
      <c r="Z173" s="35"/>
    </row>
    <row r="174" spans="7:26" x14ac:dyDescent="0.15">
      <c r="G174" s="35"/>
      <c r="H174" s="35"/>
      <c r="I174" s="35"/>
      <c r="J174" s="35"/>
      <c r="K174" s="35"/>
      <c r="L174" s="35"/>
      <c r="M174" s="35"/>
      <c r="N174" s="35"/>
      <c r="O174" s="35"/>
      <c r="X174" s="35"/>
      <c r="Y174" s="35"/>
      <c r="Z174" s="35"/>
    </row>
    <row r="175" spans="7:26" x14ac:dyDescent="0.15">
      <c r="G175" s="35"/>
      <c r="H175" s="35"/>
      <c r="I175" s="35"/>
      <c r="J175" s="35"/>
      <c r="K175" s="35"/>
      <c r="L175" s="35"/>
      <c r="M175" s="35"/>
      <c r="N175" s="35"/>
      <c r="O175" s="35"/>
      <c r="X175" s="35"/>
      <c r="Y175" s="35"/>
      <c r="Z175" s="35"/>
    </row>
    <row r="176" spans="7:26" x14ac:dyDescent="0.15">
      <c r="G176" s="35"/>
      <c r="H176" s="35"/>
      <c r="I176" s="35"/>
      <c r="J176" s="35"/>
      <c r="K176" s="35"/>
      <c r="L176" s="35"/>
      <c r="M176" s="35"/>
      <c r="N176" s="35"/>
      <c r="O176" s="35"/>
      <c r="X176" s="35"/>
      <c r="Y176" s="35"/>
      <c r="Z176" s="35"/>
    </row>
    <row r="177" spans="7:26" x14ac:dyDescent="0.15">
      <c r="G177" s="35"/>
      <c r="H177" s="35"/>
      <c r="I177" s="35"/>
      <c r="J177" s="35"/>
      <c r="K177" s="35"/>
      <c r="L177" s="35"/>
      <c r="M177" s="35"/>
      <c r="N177" s="35"/>
      <c r="O177" s="35"/>
      <c r="X177" s="35"/>
      <c r="Y177" s="35"/>
      <c r="Z177" s="35"/>
    </row>
  </sheetData>
  <autoFilter ref="A4:AC21" xr:uid="{00000000-0009-0000-0000-000005000000}"/>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12">
    <dataValidation type="list" allowBlank="1" showInputMessage="1" showErrorMessage="1" sqref="G10:G20" xr:uid="{F6116277-9F70-47BE-B83D-8814E6B5E8E5}">
      <formula1>$G$32:$G$33</formula1>
    </dataValidation>
    <dataValidation type="list" allowBlank="1" showInputMessage="1" showErrorMessage="1" sqref="G13:G20 M5:M20 G5:G9" xr:uid="{00000000-0002-0000-0500-000013000000}">
      <formula1>#REF!</formula1>
    </dataValidation>
    <dataValidation type="list" allowBlank="1" showInputMessage="1" showErrorMessage="1" sqref="Y5:Y6 Y10:Y12" xr:uid="{D450DC09-ECF3-4D0E-B0CC-7517F5ACC152}">
      <formula1>IF(OR(X5="2窓口に備え付け",X5="3求めに応じ提示"),#REF!,IF(OR(X5="-",X5="1HPに掲載",X5="4公にせず"),#REF!,Y5))</formula1>
    </dataValidation>
    <dataValidation type="list" allowBlank="1" showInputMessage="1" showErrorMessage="1" sqref="X5:X6 X10:X17" xr:uid="{9002160D-94D7-4D05-AA54-1D27182EC913}">
      <formula1>IF(M5="1設定済",#REF!,IF(M5="2未設定",#REF!,X5))</formula1>
    </dataValidation>
    <dataValidation type="list" allowBlank="1" showInputMessage="1" showErrorMessage="1" sqref="N5:N6 N10:N12" xr:uid="{2FDD4AF9-2AE5-468F-8FD3-57E365F2D8EC}">
      <formula1>IF(M5="2未設定",#REF!,IF(M5="1設定済",#REF!,M5))</formula1>
    </dataValidation>
    <dataValidation type="list" allowBlank="1" showInputMessage="1" showErrorMessage="1" sqref="Y7:Y9 Y13:Y20 K5:K20" xr:uid="{D4C2C934-89F3-4476-AF7C-9FC1A8ED5F5F}">
      <formula1>IF(OR(J5="2窓口に備え付け",J5="3求めに応じ提示"),#REF!,IF(OR(J5="-",J5="1HPに掲載",J5="4公にせず"),#REF!,K5))</formula1>
    </dataValidation>
    <dataValidation type="list" allowBlank="1" showInputMessage="1" showErrorMessage="1" sqref="J10:J12 J5:J6" xr:uid="{3F73F20C-35C6-4516-903B-3836E649D906}">
      <formula1>IF(G5="1設定済",#REF!,IF(G5="2未設定",#REF!,J5))</formula1>
    </dataValidation>
    <dataValidation type="list" allowBlank="1" showInputMessage="1" showErrorMessage="1" sqref="H10:H12 H5:H6 N13:N17" xr:uid="{29E4C367-1070-4575-A7B1-14038153D9FA}">
      <formula1>IF(G5="2未設定",#REF!,IF(G5="1設定済",#REF!,G5))</formula1>
    </dataValidation>
    <dataValidation type="list" allowBlank="1" showInputMessage="1" showErrorMessage="1" sqref="H7:H9 H18:H20" xr:uid="{6840A9C7-8289-49C1-A725-613D8A34E127}">
      <formula1>IF(G7="2未設定",#REF!,IF(G7="1設定済",#REF!,G7))</formula1>
    </dataValidation>
    <dataValidation type="list" allowBlank="1" showInputMessage="1" showErrorMessage="1" sqref="J7:J9 J13:J20" xr:uid="{1EB84DB9-4F08-4740-AC85-73F6B7D46256}">
      <formula1>IF(G7="1設定済",#REF!,IF(G7="2未設定",#REF!,J7))</formula1>
    </dataValidation>
    <dataValidation type="list" allowBlank="1" showInputMessage="1" showErrorMessage="1" sqref="N7:N9 N18:N20 H13:H17" xr:uid="{8E90D30A-B79F-4A81-BF25-86BD981705C3}">
      <formula1>IF(G7="2未設定",#REF!,IF(G7="1設定済",#REF!,G7))</formula1>
    </dataValidation>
    <dataValidation type="list" allowBlank="1" showInputMessage="1" showErrorMessage="1" sqref="X7:X9 X18:X20" xr:uid="{31C23D3D-C55F-431E-AA1C-7D18540A6605}">
      <formula1>IF(M7="1設定済",#REF!,IF(M7="2未設定",#REF!,X7))</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DEE4A-1A4B-440F-B932-C729624D3761}">
  <sheetPr>
    <pageSetUpPr fitToPage="1"/>
  </sheetPr>
  <dimension ref="A1:AE172"/>
  <sheetViews>
    <sheetView zoomScaleNormal="100" zoomScaleSheetLayoutView="94" workbookViewId="0">
      <pane ySplit="4" topLeftCell="A5" activePane="bottomLeft" state="frozen"/>
      <selection activeCell="Z8" sqref="Z8"/>
      <selection pane="bottomLeft" activeCell="B1" sqref="B1:B4"/>
    </sheetView>
  </sheetViews>
  <sheetFormatPr defaultColWidth="9" defaultRowHeight="13.5" x14ac:dyDescent="0.15"/>
  <cols>
    <col min="1" max="1" width="3.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38" customFormat="1" ht="21.75" customHeight="1" x14ac:dyDescent="0.15">
      <c r="A1" s="73"/>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38" customFormat="1" ht="12" customHeight="1" x14ac:dyDescent="0.15">
      <c r="A2" s="74"/>
      <c r="B2" s="151"/>
      <c r="C2" s="153"/>
      <c r="D2" s="155"/>
      <c r="E2" s="157"/>
      <c r="F2" s="159"/>
      <c r="G2" s="39" t="s">
        <v>133</v>
      </c>
      <c r="H2" s="40"/>
      <c r="I2" s="75"/>
      <c r="J2" s="41" t="s">
        <v>41</v>
      </c>
      <c r="K2" s="75"/>
      <c r="L2" s="75"/>
      <c r="M2" s="42" t="s">
        <v>42</v>
      </c>
      <c r="N2" s="76"/>
      <c r="O2" s="76"/>
      <c r="P2" s="76" t="s">
        <v>223</v>
      </c>
      <c r="Q2" s="76"/>
      <c r="R2" s="76"/>
      <c r="S2" s="12"/>
      <c r="T2" s="114"/>
      <c r="U2" s="174"/>
      <c r="V2" s="174"/>
      <c r="W2" s="13"/>
      <c r="X2" s="39" t="s">
        <v>239</v>
      </c>
      <c r="Y2" s="43"/>
      <c r="Z2" s="75"/>
      <c r="AA2" s="185"/>
    </row>
    <row r="3" spans="1:27" s="38" customFormat="1" ht="11.25" customHeight="1" x14ac:dyDescent="0.15">
      <c r="A3" s="74"/>
      <c r="B3" s="151"/>
      <c r="C3" s="153"/>
      <c r="D3" s="155"/>
      <c r="E3" s="157"/>
      <c r="F3" s="159"/>
      <c r="G3" s="39"/>
      <c r="H3" s="160" t="s">
        <v>134</v>
      </c>
      <c r="I3" s="160" t="s">
        <v>240</v>
      </c>
      <c r="J3" s="187" t="s">
        <v>44</v>
      </c>
      <c r="K3" s="180" t="s">
        <v>241</v>
      </c>
      <c r="L3" s="188" t="s">
        <v>242</v>
      </c>
      <c r="M3" s="42"/>
      <c r="N3" s="175" t="s">
        <v>136</v>
      </c>
      <c r="O3" s="160" t="s">
        <v>135</v>
      </c>
      <c r="P3" s="44" t="s">
        <v>224</v>
      </c>
      <c r="Q3" s="45" t="s">
        <v>225</v>
      </c>
      <c r="R3" s="44" t="s">
        <v>226</v>
      </c>
      <c r="S3" s="44" t="s">
        <v>227</v>
      </c>
      <c r="T3" s="44" t="s">
        <v>228</v>
      </c>
      <c r="U3" s="44" t="s">
        <v>229</v>
      </c>
      <c r="V3" s="44" t="s">
        <v>230</v>
      </c>
      <c r="W3" s="46" t="s">
        <v>231</v>
      </c>
      <c r="X3" s="178" t="s">
        <v>46</v>
      </c>
      <c r="Y3" s="180" t="s">
        <v>243</v>
      </c>
      <c r="Z3" s="182" t="s">
        <v>244</v>
      </c>
      <c r="AA3" s="185"/>
    </row>
    <row r="4" spans="1:27" s="38" customFormat="1" ht="43.5" customHeight="1" x14ac:dyDescent="0.15">
      <c r="A4" s="74"/>
      <c r="B4" s="151"/>
      <c r="C4" s="153"/>
      <c r="D4" s="155"/>
      <c r="E4" s="157"/>
      <c r="F4" s="159"/>
      <c r="G4" s="18"/>
      <c r="H4" s="179"/>
      <c r="I4" s="179"/>
      <c r="J4" s="183"/>
      <c r="K4" s="181"/>
      <c r="L4" s="189"/>
      <c r="M4" s="47"/>
      <c r="N4" s="176"/>
      <c r="O4" s="177"/>
      <c r="P4" s="48" t="s">
        <v>232</v>
      </c>
      <c r="Q4" s="49" t="s">
        <v>233</v>
      </c>
      <c r="R4" s="48" t="s">
        <v>234</v>
      </c>
      <c r="S4" s="48" t="s">
        <v>235</v>
      </c>
      <c r="T4" s="48" t="s">
        <v>236</v>
      </c>
      <c r="U4" s="48" t="s">
        <v>237</v>
      </c>
      <c r="V4" s="48" t="s">
        <v>238</v>
      </c>
      <c r="W4" s="50" t="s">
        <v>40</v>
      </c>
      <c r="X4" s="179"/>
      <c r="Y4" s="181"/>
      <c r="Z4" s="183"/>
      <c r="AA4" s="186"/>
    </row>
    <row r="5" spans="1:27" ht="66" customHeight="1" x14ac:dyDescent="0.15">
      <c r="A5" s="63">
        <v>1</v>
      </c>
      <c r="B5" s="123" t="s">
        <v>490</v>
      </c>
      <c r="C5" s="118" t="s">
        <v>504</v>
      </c>
      <c r="D5" s="30" t="s">
        <v>367</v>
      </c>
      <c r="E5" s="33" t="s">
        <v>486</v>
      </c>
      <c r="F5" s="34" t="s">
        <v>368</v>
      </c>
      <c r="G5" s="26" t="s">
        <v>137</v>
      </c>
      <c r="H5" s="27" t="s">
        <v>403</v>
      </c>
      <c r="I5" s="27"/>
      <c r="J5" s="27" t="s">
        <v>148</v>
      </c>
      <c r="K5" s="28" t="s">
        <v>145</v>
      </c>
      <c r="L5" s="51"/>
      <c r="M5" s="26" t="s">
        <v>137</v>
      </c>
      <c r="N5" s="27" t="s">
        <v>403</v>
      </c>
      <c r="O5" s="26"/>
      <c r="P5" s="26" t="s">
        <v>369</v>
      </c>
      <c r="Q5" s="26" t="s">
        <v>285</v>
      </c>
      <c r="R5" s="26"/>
      <c r="S5" s="26"/>
      <c r="T5" s="115" t="s">
        <v>504</v>
      </c>
      <c r="U5" s="26" t="s">
        <v>370</v>
      </c>
      <c r="V5" s="26" t="s">
        <v>270</v>
      </c>
      <c r="W5" s="26"/>
      <c r="X5" s="27" t="s">
        <v>148</v>
      </c>
      <c r="Y5" s="28" t="s">
        <v>155</v>
      </c>
      <c r="Z5" s="26"/>
      <c r="AA5" s="64"/>
    </row>
    <row r="6" spans="1:27" ht="66" customHeight="1" x14ac:dyDescent="0.15">
      <c r="A6" s="63">
        <v>2</v>
      </c>
      <c r="B6" s="123" t="s">
        <v>490</v>
      </c>
      <c r="C6" s="118" t="s">
        <v>504</v>
      </c>
      <c r="D6" s="30" t="s">
        <v>367</v>
      </c>
      <c r="E6" s="33" t="s">
        <v>487</v>
      </c>
      <c r="F6" s="34" t="s">
        <v>427</v>
      </c>
      <c r="G6" s="26" t="s">
        <v>137</v>
      </c>
      <c r="H6" s="27" t="s">
        <v>403</v>
      </c>
      <c r="I6" s="27"/>
      <c r="J6" s="27" t="s">
        <v>148</v>
      </c>
      <c r="K6" s="28" t="s">
        <v>145</v>
      </c>
      <c r="L6" s="51"/>
      <c r="M6" s="26" t="s">
        <v>137</v>
      </c>
      <c r="N6" s="27" t="s">
        <v>403</v>
      </c>
      <c r="O6" s="26"/>
      <c r="P6" s="26" t="s">
        <v>369</v>
      </c>
      <c r="Q6" s="26" t="s">
        <v>285</v>
      </c>
      <c r="R6" s="26"/>
      <c r="S6" s="26"/>
      <c r="T6" s="115" t="s">
        <v>504</v>
      </c>
      <c r="U6" s="26" t="s">
        <v>370</v>
      </c>
      <c r="V6" s="26" t="s">
        <v>270</v>
      </c>
      <c r="W6" s="26"/>
      <c r="X6" s="27" t="s">
        <v>148</v>
      </c>
      <c r="Y6" s="28" t="s">
        <v>155</v>
      </c>
      <c r="Z6" s="26"/>
      <c r="AA6" s="64"/>
    </row>
    <row r="7" spans="1:27" ht="66" customHeight="1" x14ac:dyDescent="0.15">
      <c r="A7" s="63">
        <v>3</v>
      </c>
      <c r="B7" s="123" t="s">
        <v>490</v>
      </c>
      <c r="C7" s="118" t="s">
        <v>504</v>
      </c>
      <c r="D7" s="30" t="s">
        <v>367</v>
      </c>
      <c r="E7" s="33" t="s">
        <v>488</v>
      </c>
      <c r="F7" s="34" t="s">
        <v>428</v>
      </c>
      <c r="G7" s="26" t="s">
        <v>137</v>
      </c>
      <c r="H7" s="27" t="s">
        <v>403</v>
      </c>
      <c r="I7" s="27"/>
      <c r="J7" s="27" t="s">
        <v>148</v>
      </c>
      <c r="K7" s="28" t="s">
        <v>145</v>
      </c>
      <c r="L7" s="51"/>
      <c r="M7" s="26" t="s">
        <v>137</v>
      </c>
      <c r="N7" s="27" t="s">
        <v>403</v>
      </c>
      <c r="O7" s="26"/>
      <c r="P7" s="26" t="s">
        <v>369</v>
      </c>
      <c r="Q7" s="26" t="s">
        <v>285</v>
      </c>
      <c r="R7" s="26"/>
      <c r="S7" s="26"/>
      <c r="T7" s="115" t="s">
        <v>504</v>
      </c>
      <c r="U7" s="26" t="s">
        <v>370</v>
      </c>
      <c r="V7" s="26" t="s">
        <v>270</v>
      </c>
      <c r="W7" s="26"/>
      <c r="X7" s="27" t="s">
        <v>148</v>
      </c>
      <c r="Y7" s="28" t="s">
        <v>155</v>
      </c>
      <c r="Z7" s="26"/>
      <c r="AA7" s="64"/>
    </row>
    <row r="8" spans="1:27" ht="66" customHeight="1" x14ac:dyDescent="0.15">
      <c r="A8" s="63">
        <v>4</v>
      </c>
      <c r="B8" s="123" t="s">
        <v>490</v>
      </c>
      <c r="C8" s="118" t="s">
        <v>504</v>
      </c>
      <c r="D8" s="30" t="s">
        <v>367</v>
      </c>
      <c r="E8" s="58" t="s">
        <v>371</v>
      </c>
      <c r="F8" s="34" t="s">
        <v>372</v>
      </c>
      <c r="G8" s="26" t="s">
        <v>137</v>
      </c>
      <c r="H8" s="27" t="s">
        <v>403</v>
      </c>
      <c r="I8" s="27"/>
      <c r="J8" s="27" t="s">
        <v>148</v>
      </c>
      <c r="K8" s="28" t="s">
        <v>145</v>
      </c>
      <c r="L8" s="26"/>
      <c r="M8" s="26" t="s">
        <v>137</v>
      </c>
      <c r="N8" s="27" t="s">
        <v>403</v>
      </c>
      <c r="O8" s="26"/>
      <c r="P8" s="26" t="s">
        <v>369</v>
      </c>
      <c r="Q8" s="26" t="s">
        <v>285</v>
      </c>
      <c r="R8" s="26"/>
      <c r="S8" s="26"/>
      <c r="T8" s="115" t="s">
        <v>504</v>
      </c>
      <c r="U8" s="26" t="s">
        <v>285</v>
      </c>
      <c r="V8" s="26" t="s">
        <v>373</v>
      </c>
      <c r="W8" s="26"/>
      <c r="X8" s="27" t="s">
        <v>148</v>
      </c>
      <c r="Y8" s="28" t="s">
        <v>155</v>
      </c>
      <c r="Z8" s="26"/>
      <c r="AA8" s="64"/>
    </row>
    <row r="9" spans="1:27" ht="66" customHeight="1" x14ac:dyDescent="0.15">
      <c r="A9" s="63">
        <v>5</v>
      </c>
      <c r="B9" s="123" t="s">
        <v>490</v>
      </c>
      <c r="C9" s="118" t="s">
        <v>504</v>
      </c>
      <c r="D9" s="30" t="s">
        <v>24</v>
      </c>
      <c r="E9" s="32" t="s">
        <v>195</v>
      </c>
      <c r="F9" s="30" t="s">
        <v>92</v>
      </c>
      <c r="G9" s="26" t="s">
        <v>137</v>
      </c>
      <c r="H9" s="27" t="s">
        <v>403</v>
      </c>
      <c r="I9" s="27"/>
      <c r="J9" s="27" t="s">
        <v>148</v>
      </c>
      <c r="K9" s="28" t="s">
        <v>145</v>
      </c>
      <c r="L9" s="26"/>
      <c r="M9" s="26" t="s">
        <v>137</v>
      </c>
      <c r="N9" s="27" t="s">
        <v>403</v>
      </c>
      <c r="O9" s="26"/>
      <c r="P9" s="26" t="s">
        <v>262</v>
      </c>
      <c r="Q9" s="26" t="s">
        <v>284</v>
      </c>
      <c r="R9" s="26"/>
      <c r="S9" s="26"/>
      <c r="T9" s="115" t="s">
        <v>504</v>
      </c>
      <c r="U9" s="26" t="s">
        <v>277</v>
      </c>
      <c r="V9" s="26" t="s">
        <v>270</v>
      </c>
      <c r="W9" s="26"/>
      <c r="X9" s="27" t="s">
        <v>148</v>
      </c>
      <c r="Y9" s="28" t="s">
        <v>155</v>
      </c>
      <c r="Z9" s="26"/>
      <c r="AA9" s="64"/>
    </row>
    <row r="10" spans="1:27" ht="66" customHeight="1" x14ac:dyDescent="0.15">
      <c r="A10" s="63">
        <v>6</v>
      </c>
      <c r="B10" s="123" t="s">
        <v>490</v>
      </c>
      <c r="C10" s="118" t="s">
        <v>504</v>
      </c>
      <c r="D10" s="30" t="s">
        <v>367</v>
      </c>
      <c r="E10" s="33" t="s">
        <v>374</v>
      </c>
      <c r="F10" s="34" t="s">
        <v>375</v>
      </c>
      <c r="G10" s="26" t="s">
        <v>137</v>
      </c>
      <c r="H10" s="27" t="s">
        <v>403</v>
      </c>
      <c r="I10" s="27"/>
      <c r="J10" s="27" t="s">
        <v>148</v>
      </c>
      <c r="K10" s="28" t="s">
        <v>145</v>
      </c>
      <c r="L10" s="26"/>
      <c r="M10" s="26" t="s">
        <v>137</v>
      </c>
      <c r="N10" s="27" t="s">
        <v>403</v>
      </c>
      <c r="O10" s="26"/>
      <c r="P10" s="26" t="s">
        <v>369</v>
      </c>
      <c r="Q10" s="26" t="s">
        <v>285</v>
      </c>
      <c r="R10" s="26"/>
      <c r="S10" s="26"/>
      <c r="T10" s="115" t="s">
        <v>504</v>
      </c>
      <c r="U10" s="26" t="s">
        <v>285</v>
      </c>
      <c r="V10" s="26" t="s">
        <v>373</v>
      </c>
      <c r="W10" s="26"/>
      <c r="X10" s="27" t="s">
        <v>148</v>
      </c>
      <c r="Y10" s="28" t="s">
        <v>155</v>
      </c>
      <c r="Z10" s="26"/>
      <c r="AA10" s="64"/>
    </row>
    <row r="11" spans="1:27" ht="66" customHeight="1" x14ac:dyDescent="0.15">
      <c r="A11" s="63">
        <v>7</v>
      </c>
      <c r="B11" s="123" t="s">
        <v>490</v>
      </c>
      <c r="C11" s="118" t="s">
        <v>504</v>
      </c>
      <c r="D11" s="30" t="s">
        <v>24</v>
      </c>
      <c r="E11" s="30" t="s">
        <v>194</v>
      </c>
      <c r="F11" s="30" t="s">
        <v>93</v>
      </c>
      <c r="G11" s="26" t="s">
        <v>137</v>
      </c>
      <c r="H11" s="27" t="s">
        <v>403</v>
      </c>
      <c r="I11" s="27"/>
      <c r="J11" s="27" t="s">
        <v>148</v>
      </c>
      <c r="K11" s="28" t="s">
        <v>145</v>
      </c>
      <c r="L11" s="26"/>
      <c r="M11" s="26" t="s">
        <v>137</v>
      </c>
      <c r="N11" s="27" t="s">
        <v>403</v>
      </c>
      <c r="O11" s="26"/>
      <c r="P11" s="26" t="s">
        <v>262</v>
      </c>
      <c r="Q11" s="26" t="s">
        <v>284</v>
      </c>
      <c r="R11" s="26"/>
      <c r="S11" s="26"/>
      <c r="T11" s="115" t="s">
        <v>504</v>
      </c>
      <c r="U11" s="26" t="s">
        <v>277</v>
      </c>
      <c r="V11" s="26" t="s">
        <v>270</v>
      </c>
      <c r="W11" s="26"/>
      <c r="X11" s="27" t="s">
        <v>148</v>
      </c>
      <c r="Y11" s="28" t="s">
        <v>155</v>
      </c>
      <c r="Z11" s="26"/>
      <c r="AA11" s="64"/>
    </row>
    <row r="12" spans="1:27" ht="66" customHeight="1" x14ac:dyDescent="0.15">
      <c r="A12" s="63">
        <v>8</v>
      </c>
      <c r="B12" s="123" t="s">
        <v>490</v>
      </c>
      <c r="C12" s="118" t="s">
        <v>504</v>
      </c>
      <c r="D12" s="30" t="s">
        <v>24</v>
      </c>
      <c r="E12" s="30" t="s">
        <v>194</v>
      </c>
      <c r="F12" s="30" t="s">
        <v>94</v>
      </c>
      <c r="G12" s="26" t="s">
        <v>137</v>
      </c>
      <c r="H12" s="27" t="s">
        <v>403</v>
      </c>
      <c r="I12" s="27"/>
      <c r="J12" s="27" t="s">
        <v>148</v>
      </c>
      <c r="K12" s="28" t="s">
        <v>145</v>
      </c>
      <c r="L12" s="26"/>
      <c r="M12" s="26" t="s">
        <v>137</v>
      </c>
      <c r="N12" s="27" t="s">
        <v>403</v>
      </c>
      <c r="O12" s="26"/>
      <c r="P12" s="26" t="s">
        <v>262</v>
      </c>
      <c r="Q12" s="26" t="s">
        <v>284</v>
      </c>
      <c r="R12" s="26"/>
      <c r="S12" s="26"/>
      <c r="T12" s="115" t="s">
        <v>504</v>
      </c>
      <c r="U12" s="26" t="s">
        <v>277</v>
      </c>
      <c r="V12" s="26" t="s">
        <v>270</v>
      </c>
      <c r="W12" s="26"/>
      <c r="X12" s="27" t="s">
        <v>148</v>
      </c>
      <c r="Y12" s="28" t="s">
        <v>155</v>
      </c>
      <c r="Z12" s="26"/>
      <c r="AA12" s="64"/>
    </row>
    <row r="13" spans="1:27" ht="66" customHeight="1" x14ac:dyDescent="0.15">
      <c r="A13" s="63">
        <v>9</v>
      </c>
      <c r="B13" s="123" t="s">
        <v>490</v>
      </c>
      <c r="C13" s="118" t="s">
        <v>504</v>
      </c>
      <c r="D13" s="30" t="s">
        <v>24</v>
      </c>
      <c r="E13" s="31" t="s">
        <v>196</v>
      </c>
      <c r="F13" s="30" t="s">
        <v>95</v>
      </c>
      <c r="G13" s="26" t="s">
        <v>137</v>
      </c>
      <c r="H13" s="27" t="s">
        <v>403</v>
      </c>
      <c r="I13" s="27"/>
      <c r="J13" s="27" t="s">
        <v>148</v>
      </c>
      <c r="K13" s="28" t="s">
        <v>145</v>
      </c>
      <c r="L13" s="26"/>
      <c r="M13" s="26" t="s">
        <v>137</v>
      </c>
      <c r="N13" s="27" t="s">
        <v>403</v>
      </c>
      <c r="O13" s="26"/>
      <c r="P13" s="26" t="s">
        <v>262</v>
      </c>
      <c r="Q13" s="26" t="s">
        <v>284</v>
      </c>
      <c r="R13" s="26"/>
      <c r="S13" s="26"/>
      <c r="T13" s="115" t="s">
        <v>504</v>
      </c>
      <c r="U13" s="26" t="s">
        <v>277</v>
      </c>
      <c r="V13" s="26" t="s">
        <v>270</v>
      </c>
      <c r="W13" s="26"/>
      <c r="X13" s="27" t="s">
        <v>148</v>
      </c>
      <c r="Y13" s="28" t="s">
        <v>155</v>
      </c>
      <c r="Z13" s="26"/>
      <c r="AA13" s="64"/>
    </row>
    <row r="14" spans="1:27" ht="66" customHeight="1" x14ac:dyDescent="0.15">
      <c r="A14" s="63">
        <v>10</v>
      </c>
      <c r="B14" s="123" t="s">
        <v>490</v>
      </c>
      <c r="C14" s="118" t="s">
        <v>504</v>
      </c>
      <c r="D14" s="30" t="s">
        <v>24</v>
      </c>
      <c r="E14" s="30" t="s">
        <v>197</v>
      </c>
      <c r="F14" s="30" t="s">
        <v>96</v>
      </c>
      <c r="G14" s="26" t="s">
        <v>137</v>
      </c>
      <c r="H14" s="27" t="s">
        <v>403</v>
      </c>
      <c r="I14" s="27"/>
      <c r="J14" s="27" t="s">
        <v>148</v>
      </c>
      <c r="K14" s="28" t="s">
        <v>145</v>
      </c>
      <c r="L14" s="26"/>
      <c r="M14" s="26" t="s">
        <v>137</v>
      </c>
      <c r="N14" s="27" t="s">
        <v>403</v>
      </c>
      <c r="O14" s="26"/>
      <c r="P14" s="26" t="s">
        <v>262</v>
      </c>
      <c r="Q14" s="26" t="s">
        <v>284</v>
      </c>
      <c r="R14" s="26"/>
      <c r="S14" s="26"/>
      <c r="T14" s="115" t="s">
        <v>504</v>
      </c>
      <c r="U14" s="26" t="s">
        <v>277</v>
      </c>
      <c r="V14" s="26" t="s">
        <v>270</v>
      </c>
      <c r="W14" s="26"/>
      <c r="X14" s="27" t="s">
        <v>148</v>
      </c>
      <c r="Y14" s="28" t="s">
        <v>155</v>
      </c>
      <c r="Z14" s="26"/>
      <c r="AA14" s="64"/>
    </row>
    <row r="15" spans="1:27" ht="66" customHeight="1" x14ac:dyDescent="0.15">
      <c r="A15" s="63">
        <v>11</v>
      </c>
      <c r="B15" s="123" t="s">
        <v>490</v>
      </c>
      <c r="C15" s="118" t="s">
        <v>504</v>
      </c>
      <c r="D15" s="30" t="s">
        <v>24</v>
      </c>
      <c r="E15" s="30" t="s">
        <v>198</v>
      </c>
      <c r="F15" s="30" t="s">
        <v>97</v>
      </c>
      <c r="G15" s="26" t="s">
        <v>137</v>
      </c>
      <c r="H15" s="27" t="s">
        <v>403</v>
      </c>
      <c r="I15" s="27"/>
      <c r="J15" s="27" t="s">
        <v>148</v>
      </c>
      <c r="K15" s="28" t="s">
        <v>145</v>
      </c>
      <c r="L15" s="26"/>
      <c r="M15" s="26" t="s">
        <v>137</v>
      </c>
      <c r="N15" s="27" t="s">
        <v>403</v>
      </c>
      <c r="O15" s="26"/>
      <c r="P15" s="26" t="s">
        <v>262</v>
      </c>
      <c r="Q15" s="26" t="s">
        <v>277</v>
      </c>
      <c r="R15" s="26"/>
      <c r="S15" s="26"/>
      <c r="T15" s="115" t="s">
        <v>504</v>
      </c>
      <c r="U15" s="26" t="s">
        <v>277</v>
      </c>
      <c r="V15" s="26" t="s">
        <v>278</v>
      </c>
      <c r="W15" s="26"/>
      <c r="X15" s="27" t="s">
        <v>148</v>
      </c>
      <c r="Y15" s="28" t="s">
        <v>155</v>
      </c>
      <c r="Z15" s="26"/>
      <c r="AA15" s="64"/>
    </row>
    <row r="16" spans="1:27" ht="66" customHeight="1" x14ac:dyDescent="0.15">
      <c r="A16" s="63">
        <v>12</v>
      </c>
      <c r="B16" s="123" t="s">
        <v>490</v>
      </c>
      <c r="C16" s="118" t="s">
        <v>504</v>
      </c>
      <c r="D16" s="30" t="s">
        <v>24</v>
      </c>
      <c r="E16" s="30" t="s">
        <v>199</v>
      </c>
      <c r="F16" s="30" t="s">
        <v>98</v>
      </c>
      <c r="G16" s="26" t="s">
        <v>137</v>
      </c>
      <c r="H16" s="27" t="s">
        <v>403</v>
      </c>
      <c r="I16" s="27"/>
      <c r="J16" s="27" t="s">
        <v>148</v>
      </c>
      <c r="K16" s="28" t="s">
        <v>145</v>
      </c>
      <c r="L16" s="26"/>
      <c r="M16" s="26" t="s">
        <v>137</v>
      </c>
      <c r="N16" s="27" t="s">
        <v>403</v>
      </c>
      <c r="O16" s="26"/>
      <c r="P16" s="26" t="s">
        <v>262</v>
      </c>
      <c r="Q16" s="26" t="s">
        <v>277</v>
      </c>
      <c r="R16" s="26"/>
      <c r="S16" s="26"/>
      <c r="T16" s="115" t="s">
        <v>504</v>
      </c>
      <c r="U16" s="26" t="s">
        <v>277</v>
      </c>
      <c r="V16" s="26" t="s">
        <v>278</v>
      </c>
      <c r="W16" s="26"/>
      <c r="X16" s="27" t="s">
        <v>148</v>
      </c>
      <c r="Y16" s="28" t="s">
        <v>155</v>
      </c>
      <c r="Z16" s="26"/>
      <c r="AA16" s="64"/>
    </row>
    <row r="17" spans="1:31" ht="66" customHeight="1" x14ac:dyDescent="0.15">
      <c r="A17" s="63">
        <v>13</v>
      </c>
      <c r="B17" s="123" t="s">
        <v>490</v>
      </c>
      <c r="C17" s="118" t="s">
        <v>504</v>
      </c>
      <c r="D17" s="30" t="s">
        <v>24</v>
      </c>
      <c r="E17" s="30" t="s">
        <v>200</v>
      </c>
      <c r="F17" s="30" t="s">
        <v>99</v>
      </c>
      <c r="G17" s="26" t="s">
        <v>137</v>
      </c>
      <c r="H17" s="27" t="s">
        <v>403</v>
      </c>
      <c r="I17" s="27"/>
      <c r="J17" s="27" t="s">
        <v>148</v>
      </c>
      <c r="K17" s="28" t="s">
        <v>145</v>
      </c>
      <c r="L17" s="26"/>
      <c r="M17" s="26" t="s">
        <v>137</v>
      </c>
      <c r="N17" s="27" t="s">
        <v>403</v>
      </c>
      <c r="O17" s="26"/>
      <c r="P17" s="26" t="s">
        <v>262</v>
      </c>
      <c r="Q17" s="26" t="s">
        <v>277</v>
      </c>
      <c r="R17" s="26"/>
      <c r="S17" s="26"/>
      <c r="T17" s="115" t="s">
        <v>504</v>
      </c>
      <c r="U17" s="26" t="s">
        <v>277</v>
      </c>
      <c r="V17" s="26" t="s">
        <v>278</v>
      </c>
      <c r="W17" s="26"/>
      <c r="X17" s="27" t="s">
        <v>148</v>
      </c>
      <c r="Y17" s="28" t="s">
        <v>155</v>
      </c>
      <c r="Z17" s="26"/>
      <c r="AA17" s="64"/>
    </row>
    <row r="18" spans="1:31" s="91" customFormat="1" ht="36.75" customHeight="1" x14ac:dyDescent="0.15">
      <c r="A18" s="63">
        <v>14</v>
      </c>
      <c r="B18" s="123" t="s">
        <v>490</v>
      </c>
      <c r="C18" s="23" t="s">
        <v>429</v>
      </c>
      <c r="D18" s="30" t="s">
        <v>430</v>
      </c>
      <c r="E18" s="30" t="s">
        <v>431</v>
      </c>
      <c r="F18" s="34" t="s">
        <v>432</v>
      </c>
      <c r="G18" s="27" t="s">
        <v>138</v>
      </c>
      <c r="H18" s="27" t="s">
        <v>149</v>
      </c>
      <c r="I18" s="27"/>
      <c r="J18" s="27" t="s">
        <v>403</v>
      </c>
      <c r="K18" s="28" t="s">
        <v>403</v>
      </c>
      <c r="L18" s="28"/>
      <c r="M18" s="27" t="s">
        <v>138</v>
      </c>
      <c r="N18" s="27" t="s">
        <v>151</v>
      </c>
      <c r="O18" s="27"/>
      <c r="P18" s="26" t="s">
        <v>429</v>
      </c>
      <c r="Q18" s="26"/>
      <c r="R18" s="26"/>
      <c r="S18" s="26"/>
      <c r="T18" s="26" t="s">
        <v>469</v>
      </c>
      <c r="U18" s="26"/>
      <c r="V18" s="27"/>
      <c r="W18" s="26"/>
      <c r="X18" s="27" t="s">
        <v>403</v>
      </c>
      <c r="Y18" s="28" t="s">
        <v>403</v>
      </c>
      <c r="Z18" s="27"/>
      <c r="AA18" s="64"/>
      <c r="AB18" s="105"/>
      <c r="AC18" s="105"/>
      <c r="AD18" s="92"/>
      <c r="AE18" s="92"/>
    </row>
    <row r="19" spans="1:31" ht="36.75" customHeight="1" thickBot="1" x14ac:dyDescent="0.2">
      <c r="A19" s="140">
        <v>15</v>
      </c>
      <c r="B19" s="124" t="s">
        <v>490</v>
      </c>
      <c r="C19" s="66" t="s">
        <v>204</v>
      </c>
      <c r="D19" s="67" t="s">
        <v>13</v>
      </c>
      <c r="E19" s="67" t="s">
        <v>192</v>
      </c>
      <c r="F19" s="67" t="s">
        <v>210</v>
      </c>
      <c r="G19" s="69" t="s">
        <v>138</v>
      </c>
      <c r="H19" s="70" t="s">
        <v>143</v>
      </c>
      <c r="I19" s="70"/>
      <c r="J19" s="70" t="s">
        <v>433</v>
      </c>
      <c r="K19" s="71" t="s">
        <v>403</v>
      </c>
      <c r="L19" s="69"/>
      <c r="M19" s="69" t="s">
        <v>138</v>
      </c>
      <c r="N19" s="70" t="s">
        <v>146</v>
      </c>
      <c r="O19" s="69"/>
      <c r="P19" s="69" t="s">
        <v>203</v>
      </c>
      <c r="Q19" s="69"/>
      <c r="R19" s="69"/>
      <c r="S19" s="69"/>
      <c r="T19" s="69" t="s">
        <v>203</v>
      </c>
      <c r="U19" s="69"/>
      <c r="V19" s="69"/>
      <c r="W19" s="69"/>
      <c r="X19" s="70" t="s">
        <v>403</v>
      </c>
      <c r="Y19" s="71" t="s">
        <v>403</v>
      </c>
      <c r="Z19" s="69"/>
      <c r="AA19" s="80"/>
    </row>
    <row r="20" spans="1:31" x14ac:dyDescent="0.15">
      <c r="G20" s="35"/>
      <c r="H20" s="35"/>
      <c r="I20" s="35"/>
      <c r="J20" s="35"/>
      <c r="K20" s="35"/>
      <c r="L20" s="35"/>
      <c r="M20" s="35"/>
      <c r="N20" s="35"/>
      <c r="O20" s="35"/>
      <c r="T20" s="52"/>
      <c r="U20" s="52"/>
      <c r="V20" s="53"/>
      <c r="X20" s="35"/>
      <c r="Y20" s="35"/>
      <c r="Z20" s="35"/>
    </row>
    <row r="21" spans="1:31" x14ac:dyDescent="0.15">
      <c r="G21" s="35"/>
      <c r="H21" s="35"/>
      <c r="I21" s="35"/>
      <c r="J21" s="35"/>
      <c r="K21" s="35"/>
      <c r="L21" s="35"/>
      <c r="M21" s="35"/>
      <c r="N21" s="35"/>
      <c r="O21" s="35"/>
      <c r="X21" s="35"/>
      <c r="Y21" s="35"/>
      <c r="Z21" s="35"/>
    </row>
    <row r="22" spans="1:31" x14ac:dyDescent="0.15">
      <c r="G22" s="35"/>
      <c r="H22" s="35"/>
      <c r="I22" s="35"/>
      <c r="J22" s="35"/>
      <c r="K22" s="35"/>
      <c r="L22" s="35"/>
      <c r="M22" s="35"/>
      <c r="N22" s="35"/>
      <c r="O22" s="35"/>
      <c r="X22" s="35"/>
      <c r="Y22" s="35"/>
      <c r="Z22" s="35"/>
    </row>
    <row r="23" spans="1:31" x14ac:dyDescent="0.15">
      <c r="G23" s="35"/>
      <c r="H23" s="35"/>
      <c r="I23" s="35"/>
      <c r="J23" s="35"/>
      <c r="K23" s="35"/>
      <c r="L23" s="35"/>
      <c r="M23" s="35"/>
      <c r="N23" s="35"/>
      <c r="O23" s="35"/>
      <c r="X23" s="35"/>
      <c r="Y23" s="35"/>
      <c r="Z23" s="35"/>
    </row>
    <row r="24" spans="1:31" x14ac:dyDescent="0.15">
      <c r="G24" s="35"/>
      <c r="H24" s="35"/>
      <c r="I24" s="35"/>
      <c r="J24" s="35"/>
      <c r="K24" s="35"/>
      <c r="L24" s="35"/>
      <c r="M24" s="35"/>
      <c r="N24" s="35"/>
      <c r="O24" s="35"/>
      <c r="X24" s="35"/>
      <c r="Y24" s="35"/>
      <c r="Z24" s="35"/>
    </row>
    <row r="25" spans="1:31" x14ac:dyDescent="0.15">
      <c r="G25" s="35"/>
      <c r="H25" s="35"/>
      <c r="I25" s="35"/>
      <c r="J25" s="35"/>
      <c r="K25" s="35"/>
      <c r="L25" s="35"/>
      <c r="M25" s="35"/>
      <c r="N25" s="35"/>
      <c r="O25" s="35"/>
      <c r="X25" s="35"/>
      <c r="Y25" s="35"/>
      <c r="Z25" s="35"/>
    </row>
    <row r="26" spans="1:31" x14ac:dyDescent="0.15">
      <c r="G26" s="35"/>
      <c r="H26" s="35"/>
      <c r="I26" s="35"/>
      <c r="J26" s="35"/>
      <c r="K26" s="35"/>
      <c r="L26" s="35"/>
      <c r="M26" s="35"/>
      <c r="N26" s="35"/>
      <c r="O26" s="35"/>
      <c r="X26" s="35"/>
      <c r="Y26" s="35"/>
      <c r="Z26" s="35"/>
    </row>
    <row r="27" spans="1:31" x14ac:dyDescent="0.15">
      <c r="G27" s="35"/>
      <c r="H27" s="35"/>
      <c r="I27" s="35"/>
      <c r="J27" s="35"/>
      <c r="K27" s="35"/>
      <c r="L27" s="35"/>
      <c r="M27" s="35"/>
      <c r="N27" s="35"/>
      <c r="O27" s="35"/>
      <c r="X27" s="35"/>
      <c r="Y27" s="35"/>
      <c r="Z27" s="35"/>
    </row>
    <row r="28" spans="1:31" x14ac:dyDescent="0.15">
      <c r="G28" s="35"/>
      <c r="H28" s="35"/>
      <c r="I28" s="35"/>
      <c r="J28" s="35"/>
      <c r="K28" s="35"/>
      <c r="L28" s="35"/>
      <c r="M28" s="35"/>
      <c r="N28" s="35"/>
      <c r="O28" s="35"/>
      <c r="X28" s="35"/>
      <c r="Y28" s="35"/>
      <c r="Z28" s="35"/>
    </row>
    <row r="29" spans="1:31" x14ac:dyDescent="0.15">
      <c r="G29" s="35"/>
      <c r="H29" s="35"/>
      <c r="I29" s="35"/>
      <c r="J29" s="35"/>
      <c r="K29" s="35"/>
      <c r="L29" s="35"/>
      <c r="M29" s="35"/>
      <c r="N29" s="35"/>
      <c r="O29" s="35"/>
      <c r="X29" s="35"/>
      <c r="Y29" s="35"/>
      <c r="Z29" s="35"/>
    </row>
    <row r="30" spans="1:31" x14ac:dyDescent="0.15">
      <c r="G30" s="35"/>
      <c r="H30" s="35"/>
      <c r="I30" s="35"/>
      <c r="J30" s="35"/>
      <c r="K30" s="35"/>
      <c r="L30" s="35"/>
      <c r="M30" s="35"/>
      <c r="N30" s="35"/>
      <c r="O30" s="35"/>
      <c r="X30" s="35"/>
      <c r="Y30" s="35"/>
      <c r="Z30" s="35"/>
    </row>
    <row r="31" spans="1:31" x14ac:dyDescent="0.15">
      <c r="G31" s="35"/>
      <c r="H31" s="35"/>
      <c r="I31" s="35"/>
      <c r="J31" s="35"/>
      <c r="K31" s="35"/>
      <c r="L31" s="35"/>
      <c r="M31" s="35"/>
      <c r="N31" s="35"/>
      <c r="O31" s="35"/>
      <c r="X31" s="35"/>
      <c r="Y31" s="35"/>
      <c r="Z31" s="35"/>
    </row>
    <row r="32" spans="1:31"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row r="169" spans="7:26" x14ac:dyDescent="0.15">
      <c r="G169" s="35"/>
      <c r="H169" s="35"/>
      <c r="I169" s="35"/>
      <c r="J169" s="35"/>
      <c r="K169" s="35"/>
      <c r="L169" s="35"/>
      <c r="M169" s="35"/>
      <c r="N169" s="35"/>
      <c r="O169" s="35"/>
      <c r="X169" s="35"/>
      <c r="Y169" s="35"/>
      <c r="Z169" s="35"/>
    </row>
    <row r="170" spans="7:26" x14ac:dyDescent="0.15">
      <c r="G170" s="35"/>
      <c r="H170" s="35"/>
      <c r="I170" s="35"/>
      <c r="J170" s="35"/>
      <c r="K170" s="35"/>
      <c r="L170" s="35"/>
      <c r="M170" s="35"/>
      <c r="N170" s="35"/>
      <c r="O170" s="35"/>
      <c r="X170" s="35"/>
      <c r="Y170" s="35"/>
      <c r="Z170" s="35"/>
    </row>
    <row r="171" spans="7:26" x14ac:dyDescent="0.15">
      <c r="G171" s="35"/>
      <c r="H171" s="35"/>
      <c r="I171" s="35"/>
      <c r="J171" s="35"/>
      <c r="K171" s="35"/>
      <c r="L171" s="35"/>
      <c r="M171" s="35"/>
      <c r="N171" s="35"/>
      <c r="O171" s="35"/>
      <c r="X171" s="35"/>
      <c r="Y171" s="35"/>
      <c r="Z171" s="35"/>
    </row>
    <row r="172" spans="7:26" x14ac:dyDescent="0.15">
      <c r="G172" s="35"/>
      <c r="H172" s="35"/>
      <c r="I172" s="35"/>
      <c r="J172" s="35"/>
      <c r="K172" s="35"/>
      <c r="L172" s="35"/>
      <c r="M172" s="35"/>
      <c r="N172" s="35"/>
      <c r="O172" s="35"/>
      <c r="X172" s="35"/>
      <c r="Y172" s="35"/>
      <c r="Z172" s="35"/>
    </row>
  </sheetData>
  <autoFilter ref="A4:AA20" xr:uid="{00000000-0009-0000-0000-000006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A1:AA4"/>
    <mergeCell ref="U2:V2"/>
    <mergeCell ref="N3:N4"/>
    <mergeCell ref="O3:O4"/>
  </mergeCells>
  <phoneticPr fontId="1"/>
  <conditionalFormatting sqref="G11:G14">
    <cfRule type="expression" dxfId="1" priority="1" stopIfTrue="1">
      <formula>AND(#REF!="",#REF!="",#REF!="",#REF!="",#REF!="",#REF!="",#REF!="",#REF!="",#REF!="",#REF!="",#REF!="",#REF!="",#REF!="",#REF!="")</formula>
    </cfRule>
  </conditionalFormatting>
  <conditionalFormatting sqref="F11 D11">
    <cfRule type="expression" dxfId="0" priority="2" stopIfTrue="1">
      <formula>AND(#REF!="",#REF!="",#REF!="",#REF!="",#REF!="",#REF!="",#REF!="",#REF!="",#REF!="")</formula>
    </cfRule>
  </conditionalFormatting>
  <dataValidations count="18">
    <dataValidation type="list" allowBlank="1" showInputMessage="1" showErrorMessage="1" sqref="H18" xr:uid="{7D0A6F7A-D475-44A8-986C-C9B7FE6D8338}">
      <formula1>IF(G18="2未設定",$H$24:$H$29,IF(G18="1設定済",$H$23,G18))</formula1>
    </dataValidation>
    <dataValidation type="list" allowBlank="1" showInputMessage="1" showErrorMessage="1" sqref="N18" xr:uid="{6BD2EB28-15F8-4002-B451-3E090D5AECAB}">
      <formula1>IF(M18="2未設定",$N$24:$N$28,IF(M18="1設定済",$N$23,M18))</formula1>
    </dataValidation>
    <dataValidation type="list" allowBlank="1" showInputMessage="1" showErrorMessage="1" sqref="X18" xr:uid="{064A3C22-7518-48C2-8835-BA30BFAB3BF5}">
      <formula1>IF(M18="1設定済",$X$24:$X$27,IF(M18="2未設定",$X$23,X18))</formula1>
    </dataValidation>
    <dataValidation type="list" allowBlank="1" showInputMessage="1" showErrorMessage="1" sqref="Y18" xr:uid="{C1A9F3B6-EB6D-4D80-B99E-04869E4317A8}">
      <formula1>IF(OR(X18="2窓口に備え付け",X18="3求めに応じ提示"),$Y$24:$Y$26,IF(OR(X18="-",X18="1HPに掲載",X18="4公にせず"),$Y$23,Y18))</formula1>
    </dataValidation>
    <dataValidation type="list" allowBlank="1" showInputMessage="1" showErrorMessage="1" sqref="M18" xr:uid="{D5902126-4CF1-4611-9D0E-93997BF142E1}">
      <formula1>$M$23:$M$24</formula1>
    </dataValidation>
    <dataValidation type="list" allowBlank="1" showInputMessage="1" showErrorMessage="1" sqref="G18" xr:uid="{32725C38-9D66-4988-965E-1AD8B4B33460}">
      <formula1>$G$23:$G$24</formula1>
    </dataValidation>
    <dataValidation type="list" allowBlank="1" showInputMessage="1" showErrorMessage="1" sqref="G11:G17 G19 M19 M5:M17 G5:G9" xr:uid="{82C2429D-DE17-4629-B94E-AF4F03A01A1B}">
      <formula1>#REF!</formula1>
    </dataValidation>
    <dataValidation type="list" allowBlank="1" showInputMessage="1" showErrorMessage="1" sqref="G10" xr:uid="{BBAC5F0B-6AEF-457D-BE59-388690401548}">
      <formula1>$G$20:$G$20</formula1>
    </dataValidation>
    <dataValidation type="list" allowBlank="1" showInputMessage="1" showErrorMessage="1" sqref="Y19 Y5 Y8:Y17" xr:uid="{FD392565-A4F4-4508-9677-916D67DD84A1}">
      <formula1>IF(OR(X5="2窓口に備え付け",X5="3求めに応じ提示"),#REF!,IF(OR(X5="-",X5="1HPに掲載",X5="4公にせず"),#REF!,Y5))</formula1>
    </dataValidation>
    <dataValidation type="list" allowBlank="1" showInputMessage="1" showErrorMessage="1" sqref="X19 X5 X8:X17" xr:uid="{5FCA0483-74C3-4DE8-9528-B9100FBAC681}">
      <formula1>IF(M5="1設定済",#REF!,IF(M5="2未設定",#REF!,X5))</formula1>
    </dataValidation>
    <dataValidation type="list" allowBlank="1" showInputMessage="1" showErrorMessage="1" sqref="N19 N5 N8:N17" xr:uid="{1C85C280-3CA7-436B-807D-A021AB7B4035}">
      <formula1>IF(M5="2未設定",#REF!,IF(M5="1設定済",#REF!,M5))</formula1>
    </dataValidation>
    <dataValidation type="list" allowBlank="1" showInputMessage="1" showErrorMessage="1" sqref="H19 H5 H8:H17 N6:N7" xr:uid="{40755FBE-FF9B-4735-9DC3-9D573ABC1F0D}">
      <formula1>IF(G5="2未設定",#REF!,IF(G5="1設定済",#REF!,G5))</formula1>
    </dataValidation>
    <dataValidation type="list" allowBlank="1" showInputMessage="1" showErrorMessage="1" sqref="J5 J8:J19" xr:uid="{10C96ED2-EB0B-4402-82BD-885CFFB67174}">
      <formula1>IF(G5="1設定済",#REF!,IF(G5="2未設定",#REF!,J5))</formula1>
    </dataValidation>
    <dataValidation type="list" allowBlank="1" showInputMessage="1" showErrorMessage="1" sqref="K5 K8:K19 Y6:Y7" xr:uid="{176DDF6E-DC41-4BC8-A1E6-75722C15CE5B}">
      <formula1>IF(OR(J5="2窓口に備え付け",J5="3求めに応じ提示"),#REF!,IF(OR(J5="-",J5="1HPに掲載",J5="4公にせず"),#REF!,K5))</formula1>
    </dataValidation>
    <dataValidation type="list" allowBlank="1" showInputMessage="1" showErrorMessage="1" sqref="K6:K7" xr:uid="{D2739680-B6C6-47ED-9B3A-E5FCB02647C2}">
      <formula1>IF(OR(J6="2窓口に備え付け",J6="3求めに応じ提示"),#REF!,IF(OR(J6="-",J6="1HPに掲載",J6="4公にせず"),#REF!,K6))</formula1>
    </dataValidation>
    <dataValidation type="list" allowBlank="1" showInputMessage="1" showErrorMessage="1" sqref="J6:J7" xr:uid="{CA87DFF0-1157-41FC-8A39-EC694DC9165D}">
      <formula1>IF(G6="1設定済",#REF!,IF(G6="2未設定",#REF!,J6))</formula1>
    </dataValidation>
    <dataValidation type="list" allowBlank="1" showInputMessage="1" showErrorMessage="1" sqref="H6:H7" xr:uid="{25966713-A18B-487E-B814-B42516BB557A}">
      <formula1>IF(G6="2未設定",#REF!,IF(G6="1設定済",#REF!,G6))</formula1>
    </dataValidation>
    <dataValidation type="list" allowBlank="1" showInputMessage="1" showErrorMessage="1" sqref="X6:X7" xr:uid="{3B2D037E-44F2-46DB-96F9-820CE49096E4}">
      <formula1>IF(M6="1設定済",#REF!,IF(M6="2未設定",#REF!,X6))</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9684-52B4-4EB9-88E8-A0B83AD7CBA5}">
  <sheetPr>
    <pageSetUpPr fitToPage="1"/>
  </sheetPr>
  <dimension ref="A1:AB168"/>
  <sheetViews>
    <sheetView zoomScaleNormal="100" zoomScaleSheetLayoutView="100" workbookViewId="0">
      <pane xSplit="6" ySplit="4" topLeftCell="G5" activePane="bottomRight" state="frozen"/>
      <selection activeCell="Z8" sqref="Z8"/>
      <selection pane="topRight" activeCell="Z8" sqref="Z8"/>
      <selection pane="bottomLeft" activeCell="Z8" sqref="Z8"/>
      <selection pane="bottomRight" activeCell="B1" sqref="B1:B4"/>
    </sheetView>
  </sheetViews>
  <sheetFormatPr defaultColWidth="9" defaultRowHeight="13.5" x14ac:dyDescent="0.15"/>
  <cols>
    <col min="1" max="1" width="3.125" style="29" customWidth="1"/>
    <col min="2" max="2" width="8.25" style="29" customWidth="1"/>
    <col min="3" max="3" width="11" style="29" customWidth="1"/>
    <col min="4" max="4" width="15.625" style="29" customWidth="1"/>
    <col min="5" max="5" width="10.375" style="29" customWidth="1"/>
    <col min="6" max="6" width="18.375" style="29" customWidth="1"/>
    <col min="7" max="15" width="5.875" style="29" customWidth="1"/>
    <col min="16" max="16" width="10.375" style="36" customWidth="1"/>
    <col min="17" max="17" width="4.875" style="36" customWidth="1"/>
    <col min="18" max="18" width="5.875" style="36" customWidth="1"/>
    <col min="19" max="19" width="4.875" style="36" customWidth="1"/>
    <col min="20" max="20" width="10.5" style="36" customWidth="1"/>
    <col min="21" max="21" width="4.875" style="36" customWidth="1"/>
    <col min="22" max="22" width="5.875" style="36" customWidth="1"/>
    <col min="23" max="23" width="9" style="36" customWidth="1"/>
    <col min="24" max="25" width="5.875" style="29" customWidth="1"/>
    <col min="26" max="26" width="9.125" style="29" customWidth="1"/>
    <col min="27" max="27" width="6.875" style="29" customWidth="1"/>
    <col min="28" max="16384" width="9" style="29"/>
  </cols>
  <sheetData>
    <row r="1" spans="1:28" s="38" customFormat="1" ht="21.75" customHeight="1" x14ac:dyDescent="0.15">
      <c r="A1" s="73"/>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8" s="38" customFormat="1" ht="12" customHeight="1" x14ac:dyDescent="0.15">
      <c r="A2" s="74"/>
      <c r="B2" s="151"/>
      <c r="C2" s="153"/>
      <c r="D2" s="155"/>
      <c r="E2" s="157"/>
      <c r="F2" s="159"/>
      <c r="G2" s="39" t="s">
        <v>133</v>
      </c>
      <c r="H2" s="40"/>
      <c r="I2" s="75"/>
      <c r="J2" s="41" t="s">
        <v>41</v>
      </c>
      <c r="K2" s="75"/>
      <c r="L2" s="75"/>
      <c r="M2" s="42" t="s">
        <v>42</v>
      </c>
      <c r="N2" s="76"/>
      <c r="O2" s="76"/>
      <c r="P2" s="76" t="s">
        <v>223</v>
      </c>
      <c r="Q2" s="76"/>
      <c r="R2" s="76"/>
      <c r="S2" s="12"/>
      <c r="T2" s="114"/>
      <c r="U2" s="174"/>
      <c r="V2" s="174"/>
      <c r="W2" s="13"/>
      <c r="X2" s="39" t="s">
        <v>239</v>
      </c>
      <c r="Y2" s="43"/>
      <c r="Z2" s="75"/>
      <c r="AA2" s="185"/>
    </row>
    <row r="3" spans="1:28" s="38" customFormat="1" ht="11.25" customHeight="1" x14ac:dyDescent="0.15">
      <c r="A3" s="74"/>
      <c r="B3" s="151"/>
      <c r="C3" s="153"/>
      <c r="D3" s="155"/>
      <c r="E3" s="157"/>
      <c r="F3" s="159"/>
      <c r="G3" s="39"/>
      <c r="H3" s="160" t="s">
        <v>134</v>
      </c>
      <c r="I3" s="160" t="s">
        <v>240</v>
      </c>
      <c r="J3" s="187" t="s">
        <v>44</v>
      </c>
      <c r="K3" s="180" t="s">
        <v>241</v>
      </c>
      <c r="L3" s="188" t="s">
        <v>242</v>
      </c>
      <c r="M3" s="42"/>
      <c r="N3" s="175" t="s">
        <v>136</v>
      </c>
      <c r="O3" s="160" t="s">
        <v>135</v>
      </c>
      <c r="P3" s="44" t="s">
        <v>224</v>
      </c>
      <c r="Q3" s="45" t="s">
        <v>225</v>
      </c>
      <c r="R3" s="44" t="s">
        <v>226</v>
      </c>
      <c r="S3" s="44" t="s">
        <v>227</v>
      </c>
      <c r="T3" s="44" t="s">
        <v>228</v>
      </c>
      <c r="U3" s="44" t="s">
        <v>229</v>
      </c>
      <c r="V3" s="44" t="s">
        <v>230</v>
      </c>
      <c r="W3" s="46" t="s">
        <v>231</v>
      </c>
      <c r="X3" s="178" t="s">
        <v>46</v>
      </c>
      <c r="Y3" s="180" t="s">
        <v>243</v>
      </c>
      <c r="Z3" s="182" t="s">
        <v>244</v>
      </c>
      <c r="AA3" s="185"/>
    </row>
    <row r="4" spans="1:28" s="38" customFormat="1" ht="42.75" customHeight="1" x14ac:dyDescent="0.15">
      <c r="A4" s="74"/>
      <c r="B4" s="151"/>
      <c r="C4" s="153"/>
      <c r="D4" s="155"/>
      <c r="E4" s="157"/>
      <c r="F4" s="159"/>
      <c r="G4" s="18"/>
      <c r="H4" s="179"/>
      <c r="I4" s="179"/>
      <c r="J4" s="183"/>
      <c r="K4" s="181"/>
      <c r="L4" s="189"/>
      <c r="M4" s="47"/>
      <c r="N4" s="176"/>
      <c r="O4" s="177"/>
      <c r="P4" s="48" t="s">
        <v>232</v>
      </c>
      <c r="Q4" s="49" t="s">
        <v>233</v>
      </c>
      <c r="R4" s="48" t="s">
        <v>234</v>
      </c>
      <c r="S4" s="48" t="s">
        <v>235</v>
      </c>
      <c r="T4" s="48" t="s">
        <v>236</v>
      </c>
      <c r="U4" s="48" t="s">
        <v>237</v>
      </c>
      <c r="V4" s="48" t="s">
        <v>238</v>
      </c>
      <c r="W4" s="50" t="s">
        <v>40</v>
      </c>
      <c r="X4" s="179"/>
      <c r="Y4" s="181"/>
      <c r="Z4" s="183"/>
      <c r="AA4" s="186"/>
    </row>
    <row r="5" spans="1:28" ht="73.5" customHeight="1" x14ac:dyDescent="0.15">
      <c r="A5" s="63">
        <v>1</v>
      </c>
      <c r="B5" s="123" t="s">
        <v>376</v>
      </c>
      <c r="C5" s="23" t="s">
        <v>377</v>
      </c>
      <c r="D5" s="30" t="s">
        <v>378</v>
      </c>
      <c r="E5" s="30" t="s">
        <v>379</v>
      </c>
      <c r="F5" s="30" t="s">
        <v>380</v>
      </c>
      <c r="G5" s="27" t="s">
        <v>137</v>
      </c>
      <c r="H5" s="27" t="s">
        <v>403</v>
      </c>
      <c r="I5" s="27"/>
      <c r="J5" s="27" t="s">
        <v>148</v>
      </c>
      <c r="K5" s="28" t="s">
        <v>141</v>
      </c>
      <c r="L5" s="51"/>
      <c r="M5" s="27" t="s">
        <v>137</v>
      </c>
      <c r="N5" s="27" t="s">
        <v>403</v>
      </c>
      <c r="O5" s="27"/>
      <c r="P5" s="26" t="s">
        <v>381</v>
      </c>
      <c r="Q5" s="26" t="s">
        <v>269</v>
      </c>
      <c r="R5" s="26"/>
      <c r="S5" s="26"/>
      <c r="T5" s="26" t="s">
        <v>382</v>
      </c>
      <c r="U5" s="26" t="s">
        <v>383</v>
      </c>
      <c r="V5" s="26" t="s">
        <v>383</v>
      </c>
      <c r="W5" s="26"/>
      <c r="X5" s="27" t="s">
        <v>148</v>
      </c>
      <c r="Y5" s="28" t="s">
        <v>390</v>
      </c>
      <c r="Z5" s="26"/>
      <c r="AA5" s="65"/>
      <c r="AB5" s="106"/>
    </row>
    <row r="6" spans="1:28" ht="44.25" customHeight="1" x14ac:dyDescent="0.15">
      <c r="A6" s="63">
        <v>2</v>
      </c>
      <c r="B6" s="123" t="s">
        <v>300</v>
      </c>
      <c r="C6" s="23" t="s">
        <v>492</v>
      </c>
      <c r="D6" s="30" t="s">
        <v>36</v>
      </c>
      <c r="E6" s="32" t="s">
        <v>184</v>
      </c>
      <c r="F6" s="30" t="s">
        <v>84</v>
      </c>
      <c r="G6" s="26" t="s">
        <v>137</v>
      </c>
      <c r="H6" s="27" t="s">
        <v>403</v>
      </c>
      <c r="I6" s="26"/>
      <c r="J6" s="27" t="s">
        <v>140</v>
      </c>
      <c r="K6" s="28" t="s">
        <v>403</v>
      </c>
      <c r="L6" s="26"/>
      <c r="M6" s="26" t="s">
        <v>137</v>
      </c>
      <c r="N6" s="27" t="s">
        <v>403</v>
      </c>
      <c r="O6" s="26"/>
      <c r="P6" s="26" t="s">
        <v>407</v>
      </c>
      <c r="Q6" s="26"/>
      <c r="R6" s="26"/>
      <c r="S6" s="26"/>
      <c r="T6" s="26" t="s">
        <v>164</v>
      </c>
      <c r="U6" s="26" t="s">
        <v>273</v>
      </c>
      <c r="V6" s="26" t="s">
        <v>273</v>
      </c>
      <c r="W6" s="26"/>
      <c r="X6" s="27" t="s">
        <v>148</v>
      </c>
      <c r="Y6" s="28" t="s">
        <v>157</v>
      </c>
      <c r="Z6" s="26" t="s">
        <v>334</v>
      </c>
      <c r="AA6" s="77"/>
    </row>
    <row r="7" spans="1:28" ht="52.5" customHeight="1" x14ac:dyDescent="0.15">
      <c r="A7" s="63">
        <v>3</v>
      </c>
      <c r="B7" s="123" t="s">
        <v>443</v>
      </c>
      <c r="C7" s="23" t="s">
        <v>470</v>
      </c>
      <c r="D7" s="30" t="s">
        <v>8</v>
      </c>
      <c r="E7" s="30" t="s">
        <v>189</v>
      </c>
      <c r="F7" s="30" t="s">
        <v>385</v>
      </c>
      <c r="G7" s="26" t="s">
        <v>137</v>
      </c>
      <c r="H7" s="27" t="s">
        <v>403</v>
      </c>
      <c r="I7" s="26"/>
      <c r="J7" s="27" t="s">
        <v>140</v>
      </c>
      <c r="K7" s="28" t="s">
        <v>403</v>
      </c>
      <c r="L7" s="26"/>
      <c r="M7" s="26" t="s">
        <v>137</v>
      </c>
      <c r="N7" s="27" t="s">
        <v>403</v>
      </c>
      <c r="O7" s="26"/>
      <c r="P7" s="26" t="s">
        <v>471</v>
      </c>
      <c r="Q7" s="26"/>
      <c r="R7" s="26"/>
      <c r="S7" s="26"/>
      <c r="T7" s="26" t="s">
        <v>493</v>
      </c>
      <c r="U7" s="26" t="s">
        <v>274</v>
      </c>
      <c r="V7" s="26" t="s">
        <v>274</v>
      </c>
      <c r="W7" s="26"/>
      <c r="X7" s="27" t="s">
        <v>148</v>
      </c>
      <c r="Y7" s="28" t="s">
        <v>157</v>
      </c>
      <c r="Z7" s="26" t="s">
        <v>168</v>
      </c>
      <c r="AA7" s="107"/>
    </row>
    <row r="8" spans="1:28" ht="54" customHeight="1" x14ac:dyDescent="0.15">
      <c r="A8" s="63">
        <v>4</v>
      </c>
      <c r="B8" s="123" t="s">
        <v>443</v>
      </c>
      <c r="C8" s="23" t="s">
        <v>470</v>
      </c>
      <c r="D8" s="30" t="s">
        <v>8</v>
      </c>
      <c r="E8" s="30" t="s">
        <v>314</v>
      </c>
      <c r="F8" s="30" t="s">
        <v>386</v>
      </c>
      <c r="G8" s="26" t="s">
        <v>137</v>
      </c>
      <c r="H8" s="27" t="s">
        <v>403</v>
      </c>
      <c r="I8" s="26"/>
      <c r="J8" s="27" t="s">
        <v>140</v>
      </c>
      <c r="K8" s="28" t="s">
        <v>403</v>
      </c>
      <c r="L8" s="26"/>
      <c r="M8" s="26" t="s">
        <v>137</v>
      </c>
      <c r="N8" s="27" t="s">
        <v>403</v>
      </c>
      <c r="O8" s="26"/>
      <c r="P8" s="26" t="s">
        <v>494</v>
      </c>
      <c r="Q8" s="26"/>
      <c r="R8" s="26"/>
      <c r="S8" s="26"/>
      <c r="T8" s="26" t="s">
        <v>493</v>
      </c>
      <c r="U8" s="26" t="s">
        <v>285</v>
      </c>
      <c r="V8" s="26" t="s">
        <v>285</v>
      </c>
      <c r="W8" s="26"/>
      <c r="X8" s="27" t="s">
        <v>148</v>
      </c>
      <c r="Y8" s="28" t="s">
        <v>157</v>
      </c>
      <c r="Z8" s="26" t="s">
        <v>168</v>
      </c>
      <c r="AA8" s="65"/>
    </row>
    <row r="9" spans="1:28" ht="69" customHeight="1" x14ac:dyDescent="0.15">
      <c r="A9" s="63">
        <v>5</v>
      </c>
      <c r="B9" s="123" t="s">
        <v>443</v>
      </c>
      <c r="C9" s="23" t="s">
        <v>470</v>
      </c>
      <c r="D9" s="30" t="s">
        <v>8</v>
      </c>
      <c r="E9" s="25" t="s">
        <v>187</v>
      </c>
      <c r="F9" s="30" t="s">
        <v>387</v>
      </c>
      <c r="G9" s="26" t="s">
        <v>138</v>
      </c>
      <c r="H9" s="27" t="s">
        <v>154</v>
      </c>
      <c r="I9" s="26" t="s">
        <v>315</v>
      </c>
      <c r="J9" s="27" t="s">
        <v>403</v>
      </c>
      <c r="K9" s="28" t="s">
        <v>403</v>
      </c>
      <c r="L9" s="26"/>
      <c r="M9" s="26" t="s">
        <v>137</v>
      </c>
      <c r="N9" s="27" t="s">
        <v>403</v>
      </c>
      <c r="O9" s="26"/>
      <c r="P9" s="26" t="s">
        <v>494</v>
      </c>
      <c r="Q9" s="26"/>
      <c r="R9" s="26"/>
      <c r="S9" s="26"/>
      <c r="T9" s="26" t="s">
        <v>493</v>
      </c>
      <c r="U9" s="26" t="s">
        <v>273</v>
      </c>
      <c r="V9" s="26" t="s">
        <v>273</v>
      </c>
      <c r="W9" s="26"/>
      <c r="X9" s="27" t="s">
        <v>148</v>
      </c>
      <c r="Y9" s="28" t="s">
        <v>157</v>
      </c>
      <c r="Z9" s="26" t="s">
        <v>168</v>
      </c>
      <c r="AA9" s="65"/>
    </row>
    <row r="10" spans="1:28" ht="75.75" customHeight="1" x14ac:dyDescent="0.15">
      <c r="A10" s="63">
        <v>6</v>
      </c>
      <c r="B10" s="123" t="s">
        <v>443</v>
      </c>
      <c r="C10" s="23" t="s">
        <v>470</v>
      </c>
      <c r="D10" s="30" t="s">
        <v>8</v>
      </c>
      <c r="E10" s="32" t="s">
        <v>186</v>
      </c>
      <c r="F10" s="30" t="s">
        <v>388</v>
      </c>
      <c r="G10" s="26" t="s">
        <v>137</v>
      </c>
      <c r="H10" s="27" t="s">
        <v>403</v>
      </c>
      <c r="I10" s="26"/>
      <c r="J10" s="27" t="s">
        <v>148</v>
      </c>
      <c r="K10" s="28" t="s">
        <v>145</v>
      </c>
      <c r="L10" s="26"/>
      <c r="M10" s="26" t="s">
        <v>137</v>
      </c>
      <c r="N10" s="27" t="s">
        <v>403</v>
      </c>
      <c r="O10" s="26"/>
      <c r="P10" s="26" t="s">
        <v>494</v>
      </c>
      <c r="Q10" s="26"/>
      <c r="R10" s="26"/>
      <c r="S10" s="26"/>
      <c r="T10" s="26" t="s">
        <v>493</v>
      </c>
      <c r="U10" s="26" t="s">
        <v>284</v>
      </c>
      <c r="V10" s="26" t="s">
        <v>284</v>
      </c>
      <c r="W10" s="26"/>
      <c r="X10" s="27" t="s">
        <v>148</v>
      </c>
      <c r="Y10" s="28" t="s">
        <v>157</v>
      </c>
      <c r="Z10" s="26" t="s">
        <v>168</v>
      </c>
      <c r="AA10" s="77"/>
    </row>
    <row r="11" spans="1:28" ht="98.1" customHeight="1" x14ac:dyDescent="0.15">
      <c r="A11" s="63">
        <v>7</v>
      </c>
      <c r="B11" s="123" t="s">
        <v>443</v>
      </c>
      <c r="C11" s="23" t="s">
        <v>470</v>
      </c>
      <c r="D11" s="30" t="s">
        <v>8</v>
      </c>
      <c r="E11" s="25" t="s">
        <v>187</v>
      </c>
      <c r="F11" s="30" t="s">
        <v>322</v>
      </c>
      <c r="G11" s="26" t="s">
        <v>138</v>
      </c>
      <c r="H11" s="27" t="s">
        <v>154</v>
      </c>
      <c r="I11" s="26" t="s">
        <v>315</v>
      </c>
      <c r="J11" s="27" t="s">
        <v>403</v>
      </c>
      <c r="K11" s="28" t="s">
        <v>403</v>
      </c>
      <c r="L11" s="26"/>
      <c r="M11" s="26" t="s">
        <v>137</v>
      </c>
      <c r="N11" s="27" t="s">
        <v>403</v>
      </c>
      <c r="O11" s="26"/>
      <c r="P11" s="115" t="s">
        <v>505</v>
      </c>
      <c r="Q11" s="115"/>
      <c r="R11" s="115"/>
      <c r="S11" s="115"/>
      <c r="T11" s="115" t="s">
        <v>506</v>
      </c>
      <c r="U11" s="26" t="s">
        <v>273</v>
      </c>
      <c r="V11" s="26" t="s">
        <v>273</v>
      </c>
      <c r="W11" s="26"/>
      <c r="X11" s="27" t="s">
        <v>148</v>
      </c>
      <c r="Y11" s="28" t="s">
        <v>157</v>
      </c>
      <c r="Z11" s="26" t="s">
        <v>315</v>
      </c>
      <c r="AA11" s="65"/>
    </row>
    <row r="12" spans="1:28" ht="106.5" customHeight="1" x14ac:dyDescent="0.15">
      <c r="A12" s="63">
        <v>8</v>
      </c>
      <c r="B12" s="123" t="s">
        <v>443</v>
      </c>
      <c r="C12" s="23" t="s">
        <v>470</v>
      </c>
      <c r="D12" s="30" t="s">
        <v>8</v>
      </c>
      <c r="E12" s="32" t="s">
        <v>186</v>
      </c>
      <c r="F12" s="30" t="s">
        <v>323</v>
      </c>
      <c r="G12" s="26" t="s">
        <v>137</v>
      </c>
      <c r="H12" s="27" t="s">
        <v>403</v>
      </c>
      <c r="I12" s="26"/>
      <c r="J12" s="27" t="s">
        <v>148</v>
      </c>
      <c r="K12" s="28" t="s">
        <v>145</v>
      </c>
      <c r="L12" s="26"/>
      <c r="M12" s="26" t="s">
        <v>137</v>
      </c>
      <c r="N12" s="27" t="s">
        <v>403</v>
      </c>
      <c r="O12" s="26"/>
      <c r="P12" s="115" t="s">
        <v>507</v>
      </c>
      <c r="Q12" s="115" t="s">
        <v>273</v>
      </c>
      <c r="R12" s="115" t="s">
        <v>354</v>
      </c>
      <c r="S12" s="115" t="s">
        <v>275</v>
      </c>
      <c r="T12" s="116" t="s">
        <v>470</v>
      </c>
      <c r="U12" s="26" t="s">
        <v>284</v>
      </c>
      <c r="V12" s="27" t="s">
        <v>283</v>
      </c>
      <c r="W12" s="26" t="s">
        <v>495</v>
      </c>
      <c r="X12" s="27" t="s">
        <v>148</v>
      </c>
      <c r="Y12" s="28" t="s">
        <v>157</v>
      </c>
      <c r="Z12" s="26" t="s">
        <v>168</v>
      </c>
      <c r="AA12" s="65"/>
    </row>
    <row r="13" spans="1:28" ht="31.5" x14ac:dyDescent="0.15">
      <c r="A13" s="63">
        <v>9</v>
      </c>
      <c r="B13" s="123" t="s">
        <v>443</v>
      </c>
      <c r="C13" s="23" t="s">
        <v>470</v>
      </c>
      <c r="D13" s="24" t="s">
        <v>8</v>
      </c>
      <c r="E13" s="32" t="s">
        <v>472</v>
      </c>
      <c r="F13" s="24" t="s">
        <v>318</v>
      </c>
      <c r="G13" s="26" t="s">
        <v>138</v>
      </c>
      <c r="H13" s="27" t="s">
        <v>152</v>
      </c>
      <c r="I13" s="26"/>
      <c r="J13" s="27" t="s">
        <v>403</v>
      </c>
      <c r="K13" s="28" t="s">
        <v>403</v>
      </c>
      <c r="L13" s="26"/>
      <c r="M13" s="26" t="s">
        <v>138</v>
      </c>
      <c r="N13" s="27" t="s">
        <v>153</v>
      </c>
      <c r="O13" s="26" t="s">
        <v>319</v>
      </c>
      <c r="P13" s="26"/>
      <c r="Q13" s="26"/>
      <c r="R13" s="26"/>
      <c r="S13" s="26"/>
      <c r="T13" s="26" t="s">
        <v>470</v>
      </c>
      <c r="U13" s="57"/>
      <c r="V13" s="57"/>
      <c r="W13" s="26"/>
      <c r="X13" s="27" t="s">
        <v>403</v>
      </c>
      <c r="Y13" s="28" t="s">
        <v>403</v>
      </c>
      <c r="Z13" s="26"/>
      <c r="AA13" s="65"/>
    </row>
    <row r="14" spans="1:28" ht="83.25" customHeight="1" x14ac:dyDescent="0.15">
      <c r="A14" s="63">
        <v>10</v>
      </c>
      <c r="B14" s="141" t="s">
        <v>443</v>
      </c>
      <c r="C14" s="110" t="s">
        <v>470</v>
      </c>
      <c r="D14" s="111" t="s">
        <v>8</v>
      </c>
      <c r="E14" s="112" t="s">
        <v>320</v>
      </c>
      <c r="F14" s="111" t="s">
        <v>389</v>
      </c>
      <c r="G14" s="3" t="s">
        <v>137</v>
      </c>
      <c r="H14" s="1" t="s">
        <v>403</v>
      </c>
      <c r="I14" s="3"/>
      <c r="J14" s="1" t="s">
        <v>140</v>
      </c>
      <c r="K14" s="2" t="s">
        <v>403</v>
      </c>
      <c r="L14" s="3"/>
      <c r="M14" s="3" t="s">
        <v>138</v>
      </c>
      <c r="N14" s="1" t="s">
        <v>153</v>
      </c>
      <c r="O14" s="3" t="s">
        <v>321</v>
      </c>
      <c r="P14" s="115" t="s">
        <v>508</v>
      </c>
      <c r="Q14" s="115">
        <v>0</v>
      </c>
      <c r="R14" s="115"/>
      <c r="S14" s="115"/>
      <c r="T14" s="115" t="s">
        <v>508</v>
      </c>
      <c r="U14" s="3">
        <v>0</v>
      </c>
      <c r="V14" s="3">
        <v>0</v>
      </c>
      <c r="W14" s="3"/>
      <c r="X14" s="1" t="s">
        <v>403</v>
      </c>
      <c r="Y14" s="2" t="s">
        <v>403</v>
      </c>
      <c r="Z14" s="3"/>
      <c r="AA14" s="113"/>
    </row>
    <row r="15" spans="1:28" s="91" customFormat="1" ht="69.95" customHeight="1" x14ac:dyDescent="0.15">
      <c r="A15" s="63">
        <v>11</v>
      </c>
      <c r="B15" s="123" t="s">
        <v>443</v>
      </c>
      <c r="C15" s="23" t="s">
        <v>473</v>
      </c>
      <c r="D15" s="30" t="s">
        <v>15</v>
      </c>
      <c r="E15" s="32" t="s">
        <v>434</v>
      </c>
      <c r="F15" s="30" t="s">
        <v>435</v>
      </c>
      <c r="G15" s="26" t="s">
        <v>137</v>
      </c>
      <c r="H15" s="27" t="s">
        <v>403</v>
      </c>
      <c r="I15" s="26"/>
      <c r="J15" s="27" t="s">
        <v>148</v>
      </c>
      <c r="K15" s="142" t="s">
        <v>145</v>
      </c>
      <c r="L15" s="26"/>
      <c r="M15" s="26" t="s">
        <v>138</v>
      </c>
      <c r="N15" s="51" t="s">
        <v>151</v>
      </c>
      <c r="O15" s="26"/>
      <c r="P15" s="26" t="s">
        <v>263</v>
      </c>
      <c r="Q15" s="26"/>
      <c r="R15" s="26"/>
      <c r="S15" s="26"/>
      <c r="T15" s="26" t="s">
        <v>473</v>
      </c>
      <c r="U15" s="26"/>
      <c r="V15" s="26"/>
      <c r="W15" s="26"/>
      <c r="X15" s="27" t="s">
        <v>403</v>
      </c>
      <c r="Y15" s="28" t="s">
        <v>403</v>
      </c>
      <c r="Z15" s="26"/>
      <c r="AA15" s="77"/>
    </row>
    <row r="16" spans="1:28" s="91" customFormat="1" ht="69.95" customHeight="1" x14ac:dyDescent="0.15">
      <c r="A16" s="63">
        <v>12</v>
      </c>
      <c r="B16" s="123" t="s">
        <v>443</v>
      </c>
      <c r="C16" s="23" t="s">
        <v>473</v>
      </c>
      <c r="D16" s="30" t="s">
        <v>15</v>
      </c>
      <c r="E16" s="32" t="s">
        <v>436</v>
      </c>
      <c r="F16" s="30" t="s">
        <v>437</v>
      </c>
      <c r="G16" s="26" t="s">
        <v>137</v>
      </c>
      <c r="H16" s="27" t="s">
        <v>403</v>
      </c>
      <c r="I16" s="26"/>
      <c r="J16" s="27" t="s">
        <v>148</v>
      </c>
      <c r="K16" s="142" t="s">
        <v>145</v>
      </c>
      <c r="L16" s="26"/>
      <c r="M16" s="26" t="s">
        <v>138</v>
      </c>
      <c r="N16" s="37" t="s">
        <v>151</v>
      </c>
      <c r="O16" s="26"/>
      <c r="P16" s="26" t="s">
        <v>263</v>
      </c>
      <c r="Q16" s="26"/>
      <c r="R16" s="26"/>
      <c r="S16" s="26"/>
      <c r="T16" s="26" t="s">
        <v>473</v>
      </c>
      <c r="U16" s="26"/>
      <c r="V16" s="26"/>
      <c r="W16" s="26"/>
      <c r="X16" s="27" t="s">
        <v>403</v>
      </c>
      <c r="Y16" s="28" t="s">
        <v>403</v>
      </c>
      <c r="Z16" s="26"/>
      <c r="AA16" s="77"/>
    </row>
    <row r="17" spans="1:27" ht="31.5" x14ac:dyDescent="0.15">
      <c r="A17" s="63">
        <v>13</v>
      </c>
      <c r="B17" s="123" t="s">
        <v>443</v>
      </c>
      <c r="C17" s="23" t="s">
        <v>442</v>
      </c>
      <c r="D17" s="30" t="s">
        <v>10</v>
      </c>
      <c r="E17" s="32" t="s">
        <v>192</v>
      </c>
      <c r="F17" s="30" t="s">
        <v>103</v>
      </c>
      <c r="G17" s="26" t="s">
        <v>138</v>
      </c>
      <c r="H17" s="27" t="s">
        <v>139</v>
      </c>
      <c r="I17" s="26"/>
      <c r="J17" s="27" t="s">
        <v>403</v>
      </c>
      <c r="K17" s="28" t="s">
        <v>403</v>
      </c>
      <c r="L17" s="26"/>
      <c r="M17" s="26" t="s">
        <v>137</v>
      </c>
      <c r="N17" s="27" t="s">
        <v>403</v>
      </c>
      <c r="O17" s="26"/>
      <c r="P17" s="26" t="s">
        <v>442</v>
      </c>
      <c r="Q17" s="26"/>
      <c r="R17" s="26"/>
      <c r="S17" s="26"/>
      <c r="T17" s="26" t="s">
        <v>442</v>
      </c>
      <c r="U17" s="26" t="s">
        <v>286</v>
      </c>
      <c r="V17" s="26" t="s">
        <v>286</v>
      </c>
      <c r="W17" s="26"/>
      <c r="X17" s="27" t="s">
        <v>140</v>
      </c>
      <c r="Y17" s="28" t="s">
        <v>403</v>
      </c>
      <c r="Z17" s="26"/>
      <c r="AA17" s="77"/>
    </row>
    <row r="18" spans="1:27" ht="32.25" thickBot="1" x14ac:dyDescent="0.2">
      <c r="A18" s="63">
        <v>14</v>
      </c>
      <c r="B18" s="124" t="s">
        <v>443</v>
      </c>
      <c r="C18" s="66" t="s">
        <v>442</v>
      </c>
      <c r="D18" s="67" t="s">
        <v>10</v>
      </c>
      <c r="E18" s="78" t="s">
        <v>190</v>
      </c>
      <c r="F18" s="67" t="s">
        <v>104</v>
      </c>
      <c r="G18" s="69" t="s">
        <v>138</v>
      </c>
      <c r="H18" s="70" t="s">
        <v>139</v>
      </c>
      <c r="I18" s="69"/>
      <c r="J18" s="70" t="s">
        <v>403</v>
      </c>
      <c r="K18" s="71" t="s">
        <v>403</v>
      </c>
      <c r="L18" s="69"/>
      <c r="M18" s="69" t="s">
        <v>137</v>
      </c>
      <c r="N18" s="70" t="s">
        <v>403</v>
      </c>
      <c r="O18" s="69"/>
      <c r="P18" s="69" t="s">
        <v>442</v>
      </c>
      <c r="Q18" s="69"/>
      <c r="R18" s="69"/>
      <c r="S18" s="69"/>
      <c r="T18" s="69" t="s">
        <v>442</v>
      </c>
      <c r="U18" s="69" t="s">
        <v>286</v>
      </c>
      <c r="V18" s="69" t="s">
        <v>286</v>
      </c>
      <c r="W18" s="69"/>
      <c r="X18" s="70" t="s">
        <v>140</v>
      </c>
      <c r="Y18" s="71" t="s">
        <v>403</v>
      </c>
      <c r="Z18" s="69"/>
      <c r="AA18" s="79"/>
    </row>
    <row r="19" spans="1:27" x14ac:dyDescent="0.15">
      <c r="G19" s="35"/>
      <c r="H19" s="35"/>
      <c r="I19" s="35"/>
      <c r="J19" s="35"/>
      <c r="K19" s="35"/>
      <c r="L19" s="35"/>
      <c r="M19" s="35"/>
      <c r="N19" s="35"/>
      <c r="O19" s="35"/>
      <c r="T19" s="52"/>
      <c r="U19" s="52"/>
      <c r="V19" s="53"/>
      <c r="X19" s="35"/>
      <c r="Y19" s="35"/>
      <c r="Z19" s="35"/>
    </row>
    <row r="20" spans="1:27" x14ac:dyDescent="0.15">
      <c r="G20" s="35"/>
      <c r="H20" s="35"/>
      <c r="I20" s="35"/>
      <c r="J20" s="35"/>
      <c r="K20" s="35"/>
      <c r="L20" s="35"/>
      <c r="M20" s="35"/>
      <c r="N20" s="35"/>
      <c r="O20" s="35"/>
      <c r="T20" s="52"/>
      <c r="U20" s="52"/>
      <c r="V20" s="52"/>
      <c r="X20" s="35"/>
      <c r="Y20" s="35"/>
      <c r="Z20" s="35"/>
    </row>
    <row r="21" spans="1:27" x14ac:dyDescent="0.15">
      <c r="G21" s="35"/>
      <c r="H21" s="35"/>
      <c r="I21" s="35"/>
      <c r="J21" s="35"/>
      <c r="K21" s="35"/>
      <c r="L21" s="35"/>
      <c r="M21" s="35"/>
      <c r="N21" s="35"/>
      <c r="O21" s="35"/>
      <c r="X21" s="35"/>
      <c r="Y21" s="35"/>
      <c r="Z21" s="35"/>
    </row>
    <row r="22" spans="1:27" x14ac:dyDescent="0.15">
      <c r="G22" s="35"/>
      <c r="H22" s="35"/>
      <c r="I22" s="35"/>
      <c r="J22" s="35"/>
      <c r="K22" s="35"/>
      <c r="L22" s="35"/>
      <c r="M22" s="35"/>
      <c r="N22" s="35"/>
      <c r="O22" s="35"/>
      <c r="X22" s="35"/>
      <c r="Y22" s="35"/>
      <c r="Z22" s="35"/>
    </row>
    <row r="23" spans="1:27" x14ac:dyDescent="0.15">
      <c r="G23" s="35"/>
      <c r="H23" s="35"/>
      <c r="I23" s="35"/>
      <c r="J23" s="35"/>
      <c r="K23" s="35"/>
      <c r="L23" s="35"/>
      <c r="M23" s="35"/>
      <c r="N23" s="35"/>
      <c r="O23" s="35"/>
      <c r="X23" s="35"/>
      <c r="Y23" s="35"/>
      <c r="Z23" s="35"/>
    </row>
    <row r="24" spans="1:27" x14ac:dyDescent="0.15">
      <c r="G24" s="35"/>
      <c r="H24" s="35"/>
      <c r="I24" s="35"/>
      <c r="J24" s="35"/>
      <c r="K24" s="35"/>
      <c r="L24" s="35"/>
      <c r="M24" s="35"/>
      <c r="N24" s="35"/>
      <c r="O24" s="35"/>
      <c r="X24" s="35"/>
      <c r="Y24" s="35"/>
      <c r="Z24" s="35"/>
    </row>
    <row r="25" spans="1:27" x14ac:dyDescent="0.15">
      <c r="G25" s="35"/>
      <c r="H25" s="35"/>
      <c r="I25" s="35"/>
      <c r="J25" s="35"/>
      <c r="K25" s="35"/>
      <c r="L25" s="35"/>
      <c r="M25" s="35"/>
      <c r="N25" s="35"/>
      <c r="O25" s="35"/>
      <c r="X25" s="35"/>
      <c r="Y25" s="35"/>
      <c r="Z25" s="35"/>
    </row>
    <row r="26" spans="1:27" x14ac:dyDescent="0.15">
      <c r="G26" s="35"/>
      <c r="H26" s="35"/>
      <c r="I26" s="35"/>
      <c r="J26" s="35"/>
      <c r="K26" s="35"/>
      <c r="L26" s="35"/>
      <c r="M26" s="35"/>
      <c r="N26" s="35"/>
      <c r="O26" s="35"/>
      <c r="X26" s="35"/>
      <c r="Y26" s="35"/>
      <c r="Z26" s="35"/>
    </row>
    <row r="27" spans="1:27" x14ac:dyDescent="0.15">
      <c r="G27" s="35"/>
      <c r="H27" s="35"/>
      <c r="I27" s="35"/>
      <c r="J27" s="35"/>
      <c r="K27" s="35"/>
      <c r="L27" s="35"/>
      <c r="M27" s="35"/>
      <c r="N27" s="35"/>
      <c r="O27" s="35"/>
      <c r="X27" s="35"/>
      <c r="Y27" s="35"/>
      <c r="Z27" s="35"/>
    </row>
    <row r="28" spans="1:27" x14ac:dyDescent="0.15">
      <c r="G28" s="35"/>
      <c r="H28" s="35"/>
      <c r="I28" s="35"/>
      <c r="J28" s="35"/>
      <c r="K28" s="35"/>
      <c r="L28" s="35"/>
      <c r="M28" s="35"/>
      <c r="N28" s="35"/>
      <c r="O28" s="35"/>
      <c r="X28" s="35"/>
      <c r="Y28" s="35"/>
      <c r="Z28" s="35"/>
    </row>
    <row r="29" spans="1:27" x14ac:dyDescent="0.15">
      <c r="G29" s="35"/>
      <c r="H29" s="35"/>
      <c r="I29" s="35"/>
      <c r="J29" s="35"/>
      <c r="K29" s="35"/>
      <c r="L29" s="35"/>
      <c r="M29" s="35"/>
      <c r="N29" s="35"/>
      <c r="O29" s="35"/>
      <c r="X29" s="35"/>
      <c r="Y29" s="35"/>
      <c r="Z29" s="35"/>
    </row>
    <row r="30" spans="1:27" x14ac:dyDescent="0.15">
      <c r="G30" s="35"/>
      <c r="H30" s="35"/>
      <c r="I30" s="35"/>
      <c r="J30" s="35"/>
      <c r="K30" s="35"/>
      <c r="L30" s="35"/>
      <c r="M30" s="35"/>
      <c r="N30" s="35"/>
      <c r="O30" s="35"/>
      <c r="X30" s="35"/>
      <c r="Y30" s="35"/>
      <c r="Z30" s="35"/>
    </row>
    <row r="31" spans="1:27" x14ac:dyDescent="0.15">
      <c r="G31" s="35"/>
      <c r="H31" s="35"/>
      <c r="I31" s="35"/>
      <c r="J31" s="35"/>
      <c r="K31" s="35"/>
      <c r="L31" s="35"/>
      <c r="M31" s="35"/>
      <c r="N31" s="35"/>
      <c r="O31" s="35"/>
      <c r="X31" s="35"/>
      <c r="Y31" s="35"/>
      <c r="Z31" s="35"/>
    </row>
    <row r="32" spans="1:27"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row r="164" spans="7:26" x14ac:dyDescent="0.15">
      <c r="G164" s="35"/>
      <c r="H164" s="35"/>
      <c r="I164" s="35"/>
      <c r="J164" s="35"/>
      <c r="K164" s="35"/>
      <c r="L164" s="35"/>
      <c r="M164" s="35"/>
      <c r="N164" s="35"/>
      <c r="O164" s="35"/>
      <c r="X164" s="35"/>
      <c r="Y164" s="35"/>
      <c r="Z164" s="35"/>
    </row>
    <row r="165" spans="7:26" x14ac:dyDescent="0.15">
      <c r="G165" s="35"/>
      <c r="H165" s="35"/>
      <c r="I165" s="35"/>
      <c r="J165" s="35"/>
      <c r="K165" s="35"/>
      <c r="L165" s="35"/>
      <c r="M165" s="35"/>
      <c r="N165" s="35"/>
      <c r="O165" s="35"/>
      <c r="X165" s="35"/>
      <c r="Y165" s="35"/>
      <c r="Z165" s="35"/>
    </row>
    <row r="166" spans="7:26" x14ac:dyDescent="0.15">
      <c r="G166" s="35"/>
      <c r="H166" s="35"/>
      <c r="I166" s="35"/>
      <c r="J166" s="35"/>
      <c r="K166" s="35"/>
      <c r="L166" s="35"/>
      <c r="M166" s="35"/>
      <c r="N166" s="35"/>
      <c r="O166" s="35"/>
      <c r="X166" s="35"/>
      <c r="Y166" s="35"/>
      <c r="Z166" s="35"/>
    </row>
    <row r="167" spans="7:26" x14ac:dyDescent="0.15">
      <c r="G167" s="35"/>
      <c r="H167" s="35"/>
      <c r="I167" s="35"/>
      <c r="J167" s="35"/>
      <c r="K167" s="35"/>
      <c r="L167" s="35"/>
      <c r="M167" s="35"/>
      <c r="N167" s="35"/>
      <c r="O167" s="35"/>
      <c r="X167" s="35"/>
      <c r="Y167" s="35"/>
      <c r="Z167" s="35"/>
    </row>
    <row r="168" spans="7:26" x14ac:dyDescent="0.15">
      <c r="G168" s="35"/>
      <c r="H168" s="35"/>
      <c r="I168" s="35"/>
      <c r="J168" s="35"/>
      <c r="K168" s="35"/>
      <c r="L168" s="35"/>
      <c r="M168" s="35"/>
      <c r="N168" s="35"/>
      <c r="O168" s="35"/>
      <c r="X168" s="35"/>
      <c r="Y168" s="35"/>
      <c r="Z168" s="35"/>
    </row>
  </sheetData>
  <autoFilter ref="A4:AA18" xr:uid="{00000000-0009-0000-0000-000007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A1:AA4"/>
    <mergeCell ref="U2:V2"/>
    <mergeCell ref="N3:N4"/>
    <mergeCell ref="O3:O4"/>
  </mergeCells>
  <phoneticPr fontId="1"/>
  <dataValidations count="7">
    <dataValidation type="list" allowBlank="1" showInputMessage="1" showErrorMessage="1" sqref="K17:K18 K5:K14" xr:uid="{84EA8537-65C6-4DCC-A48B-7A0449A55B70}">
      <formula1>IF(OR(J5="2窓口に備え付け",J5="3求めに応じ提示"),#REF!,IF(OR(J5="-",J5="1HPに掲載",J5="4公にせず"),#REF!,K5))</formula1>
    </dataValidation>
    <dataValidation type="list" allowBlank="1" showInputMessage="1" showErrorMessage="1" sqref="N17:N18 N5:N14" xr:uid="{5E219FF6-EA0F-47FC-9E59-68D48653F8D4}">
      <formula1>IF(M5="2未設定",#REF!,IF(M5="1設定済",#REF!,M5))</formula1>
    </dataValidation>
    <dataValidation type="list" allowBlank="1" showInputMessage="1" showErrorMessage="1" sqref="G5:G18 M5:M18" xr:uid="{A853CF6A-26A2-4FB2-98F2-026EDB9B49BE}">
      <formula1>#REF!</formula1>
    </dataValidation>
    <dataValidation type="list" allowBlank="1" showInputMessage="1" showErrorMessage="1" sqref="J5:J18" xr:uid="{1F0EDDFA-5B0B-4963-BC54-C400E52091F6}">
      <formula1>IF(G5="1設定済",#REF!,IF(G5="2未設定",#REF!,J5))</formula1>
    </dataValidation>
    <dataValidation type="list" allowBlank="1" showInputMessage="1" showErrorMessage="1" sqref="H5:H18" xr:uid="{2C209ABE-FA09-4A5C-AF97-3A738A4B523C}">
      <formula1>IF(G5="2未設定",#REF!,IF(G5="1設定済",#REF!,G5))</formula1>
    </dataValidation>
    <dataValidation type="list" allowBlank="1" showInputMessage="1" showErrorMessage="1" sqref="Y5:Y18" xr:uid="{BD43C71F-7AB5-42C8-9BC4-331AE43D66AA}">
      <formula1>IF(OR(X5="2窓口に備え付け",X5="3求めに応じ提示"),#REF!,IF(OR(X5="-",X5="1HPに掲載",X5="4公にせず"),#REF!,Y5))</formula1>
    </dataValidation>
    <dataValidation type="list" allowBlank="1" showInputMessage="1" showErrorMessage="1" sqref="X5:X18" xr:uid="{CD335393-10CF-4509-808C-4D6BA61714B7}">
      <formula1>IF(M5="1設定済",#REF!,IF(M5="2未設定",#REF!,X5))</formula1>
    </dataValidation>
  </dataValidations>
  <printOptions horizontalCentered="1"/>
  <pageMargins left="0.27559055118110237" right="0.23622047244094491" top="0.74803149606299213" bottom="0.51181102362204722" header="0.51181102362204722" footer="0.35433070866141736"/>
  <pageSetup paperSize="9" scale="70" fitToHeight="0" orientation="landscape" r:id="rId1"/>
  <headerFooter alignWithMargins="0">
    <oddHeader>&amp;L様式１－２&amp;C申請に対する処分（条例）</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63"/>
  <sheetViews>
    <sheetView zoomScaleNormal="100" zoomScaleSheetLayoutView="120" workbookViewId="0">
      <pane ySplit="4" topLeftCell="A5" activePane="bottomLeft" state="frozen"/>
      <selection activeCell="Z8" sqref="Z8"/>
      <selection pane="bottomLeft" activeCell="B1" sqref="B1:B4"/>
    </sheetView>
  </sheetViews>
  <sheetFormatPr defaultColWidth="9" defaultRowHeight="13.5" x14ac:dyDescent="0.15"/>
  <cols>
    <col min="1" max="1" width="3.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32"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32"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85"/>
    </row>
    <row r="3" spans="1:32"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85"/>
    </row>
    <row r="4" spans="1:32" s="4" customFormat="1" ht="42.7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86"/>
    </row>
    <row r="5" spans="1:32" s="55" customFormat="1" ht="31.5" x14ac:dyDescent="0.15">
      <c r="A5" s="63">
        <v>1</v>
      </c>
      <c r="B5" s="123" t="s">
        <v>122</v>
      </c>
      <c r="C5" s="23" t="s">
        <v>159</v>
      </c>
      <c r="D5" s="24" t="s">
        <v>34</v>
      </c>
      <c r="E5" s="32" t="s">
        <v>190</v>
      </c>
      <c r="F5" s="24" t="s">
        <v>58</v>
      </c>
      <c r="G5" s="26" t="s">
        <v>138</v>
      </c>
      <c r="H5" s="27" t="s">
        <v>149</v>
      </c>
      <c r="I5" s="27"/>
      <c r="J5" s="27" t="s">
        <v>403</v>
      </c>
      <c r="K5" s="28" t="s">
        <v>403</v>
      </c>
      <c r="L5" s="51"/>
      <c r="M5" s="26" t="s">
        <v>138</v>
      </c>
      <c r="N5" s="27" t="s">
        <v>151</v>
      </c>
      <c r="O5" s="26"/>
      <c r="P5" s="26" t="s">
        <v>159</v>
      </c>
      <c r="Q5" s="26"/>
      <c r="R5" s="26"/>
      <c r="S5" s="26"/>
      <c r="T5" s="26" t="s">
        <v>159</v>
      </c>
      <c r="U5" s="26"/>
      <c r="V5" s="26"/>
      <c r="W5" s="26"/>
      <c r="X5" s="27" t="s">
        <v>403</v>
      </c>
      <c r="Y5" s="28" t="s">
        <v>403</v>
      </c>
      <c r="Z5" s="26"/>
      <c r="AA5" s="77"/>
    </row>
    <row r="6" spans="1:32" s="55" customFormat="1" ht="31.5" x14ac:dyDescent="0.15">
      <c r="A6" s="63">
        <v>2</v>
      </c>
      <c r="B6" s="123" t="s">
        <v>122</v>
      </c>
      <c r="C6" s="23" t="s">
        <v>159</v>
      </c>
      <c r="D6" s="24" t="s">
        <v>34</v>
      </c>
      <c r="E6" s="32" t="s">
        <v>183</v>
      </c>
      <c r="F6" s="24" t="s">
        <v>59</v>
      </c>
      <c r="G6" s="26" t="s">
        <v>138</v>
      </c>
      <c r="H6" s="27" t="s">
        <v>139</v>
      </c>
      <c r="I6" s="26"/>
      <c r="J6" s="27" t="s">
        <v>403</v>
      </c>
      <c r="K6" s="28" t="s">
        <v>403</v>
      </c>
      <c r="L6" s="26"/>
      <c r="M6" s="26" t="s">
        <v>138</v>
      </c>
      <c r="N6" s="27" t="s">
        <v>151</v>
      </c>
      <c r="O6" s="26"/>
      <c r="P6" s="26" t="s">
        <v>159</v>
      </c>
      <c r="Q6" s="26"/>
      <c r="R6" s="26"/>
      <c r="S6" s="26"/>
      <c r="T6" s="26" t="s">
        <v>159</v>
      </c>
      <c r="U6" s="26"/>
      <c r="V6" s="26"/>
      <c r="W6" s="26"/>
      <c r="X6" s="27" t="s">
        <v>403</v>
      </c>
      <c r="Y6" s="28" t="s">
        <v>403</v>
      </c>
      <c r="Z6" s="26"/>
      <c r="AA6" s="77"/>
    </row>
    <row r="7" spans="1:32" s="55" customFormat="1" ht="52.5" x14ac:dyDescent="0.15">
      <c r="A7" s="63">
        <v>3</v>
      </c>
      <c r="B7" s="123" t="s">
        <v>122</v>
      </c>
      <c r="C7" s="23" t="s">
        <v>159</v>
      </c>
      <c r="D7" s="24" t="s">
        <v>35</v>
      </c>
      <c r="E7" s="32" t="s">
        <v>183</v>
      </c>
      <c r="F7" s="24" t="s">
        <v>60</v>
      </c>
      <c r="G7" s="26" t="s">
        <v>138</v>
      </c>
      <c r="H7" s="27" t="s">
        <v>147</v>
      </c>
      <c r="I7" s="26"/>
      <c r="J7" s="27" t="s">
        <v>403</v>
      </c>
      <c r="K7" s="28" t="s">
        <v>403</v>
      </c>
      <c r="L7" s="26"/>
      <c r="M7" s="26" t="s">
        <v>138</v>
      </c>
      <c r="N7" s="27" t="s">
        <v>151</v>
      </c>
      <c r="O7" s="26"/>
      <c r="P7" s="26" t="s">
        <v>159</v>
      </c>
      <c r="Q7" s="26"/>
      <c r="R7" s="26"/>
      <c r="S7" s="26"/>
      <c r="T7" s="26" t="s">
        <v>159</v>
      </c>
      <c r="U7" s="26"/>
      <c r="V7" s="26"/>
      <c r="W7" s="26"/>
      <c r="X7" s="27" t="s">
        <v>403</v>
      </c>
      <c r="Y7" s="28" t="s">
        <v>403</v>
      </c>
      <c r="Z7" s="26"/>
      <c r="AA7" s="77"/>
    </row>
    <row r="8" spans="1:32" ht="53.25" thickBot="1" x14ac:dyDescent="0.2">
      <c r="A8" s="140">
        <v>4</v>
      </c>
      <c r="B8" s="124" t="s">
        <v>122</v>
      </c>
      <c r="C8" s="66" t="s">
        <v>159</v>
      </c>
      <c r="D8" s="67" t="s">
        <v>35</v>
      </c>
      <c r="E8" s="78" t="s">
        <v>183</v>
      </c>
      <c r="F8" s="67" t="s">
        <v>61</v>
      </c>
      <c r="G8" s="69" t="s">
        <v>138</v>
      </c>
      <c r="H8" s="70" t="s">
        <v>147</v>
      </c>
      <c r="I8" s="69"/>
      <c r="J8" s="70" t="s">
        <v>403</v>
      </c>
      <c r="K8" s="71" t="s">
        <v>403</v>
      </c>
      <c r="L8" s="69"/>
      <c r="M8" s="69" t="s">
        <v>138</v>
      </c>
      <c r="N8" s="70" t="s">
        <v>151</v>
      </c>
      <c r="O8" s="69"/>
      <c r="P8" s="69" t="s">
        <v>159</v>
      </c>
      <c r="Q8" s="69"/>
      <c r="R8" s="69"/>
      <c r="S8" s="69"/>
      <c r="T8" s="69" t="s">
        <v>159</v>
      </c>
      <c r="U8" s="69"/>
      <c r="V8" s="69"/>
      <c r="W8" s="69"/>
      <c r="X8" s="70" t="s">
        <v>403</v>
      </c>
      <c r="Y8" s="71" t="s">
        <v>403</v>
      </c>
      <c r="Z8" s="69"/>
      <c r="AA8" s="79"/>
    </row>
    <row r="9" spans="1:32" x14ac:dyDescent="0.15">
      <c r="G9" s="35"/>
      <c r="H9" s="35"/>
      <c r="I9" s="35"/>
      <c r="J9" s="35"/>
      <c r="K9" s="35"/>
      <c r="L9" s="35"/>
      <c r="M9" s="35"/>
      <c r="N9" s="35"/>
      <c r="O9" s="35"/>
      <c r="T9" s="37"/>
      <c r="U9" s="37"/>
      <c r="V9" s="54"/>
      <c r="X9" s="35"/>
      <c r="Y9" s="35"/>
      <c r="Z9" s="35"/>
    </row>
    <row r="10" spans="1:32" x14ac:dyDescent="0.15">
      <c r="G10" s="35"/>
      <c r="H10" s="35"/>
      <c r="I10" s="35"/>
      <c r="J10" s="35"/>
      <c r="K10" s="35"/>
      <c r="L10" s="35"/>
      <c r="M10" s="35"/>
      <c r="N10" s="35"/>
      <c r="O10" s="35"/>
      <c r="X10" s="35"/>
      <c r="Y10" s="35"/>
      <c r="Z10" s="35"/>
    </row>
    <row r="11" spans="1:32" x14ac:dyDescent="0.15">
      <c r="G11" s="35"/>
      <c r="H11" s="35"/>
      <c r="I11" s="35"/>
      <c r="J11" s="35"/>
      <c r="K11" s="35"/>
      <c r="L11" s="35"/>
      <c r="M11" s="35"/>
      <c r="N11" s="35"/>
      <c r="O11" s="35"/>
      <c r="X11" s="35"/>
      <c r="Y11" s="35"/>
      <c r="Z11" s="35"/>
    </row>
    <row r="12" spans="1:32" x14ac:dyDescent="0.15">
      <c r="G12" s="35"/>
      <c r="H12" s="35"/>
      <c r="S12" s="35"/>
      <c r="T12" s="35"/>
      <c r="U12" s="35"/>
      <c r="V12" s="35"/>
      <c r="W12" s="35"/>
      <c r="X12" s="35"/>
      <c r="Y12" s="35"/>
      <c r="Z12" s="36"/>
      <c r="AA12" s="36"/>
      <c r="AB12" s="36"/>
      <c r="AC12" s="36"/>
      <c r="AD12" s="36"/>
      <c r="AE12" s="36"/>
      <c r="AF12" s="36"/>
    </row>
    <row r="13" spans="1:32" x14ac:dyDescent="0.15">
      <c r="G13" s="35"/>
      <c r="H13" s="35"/>
      <c r="I13" s="35"/>
      <c r="J13" s="35"/>
      <c r="K13" s="35"/>
      <c r="L13" s="35"/>
      <c r="M13" s="35"/>
      <c r="N13" s="35"/>
      <c r="O13" s="35"/>
      <c r="X13" s="35"/>
      <c r="Y13" s="35"/>
      <c r="Z13" s="35"/>
    </row>
    <row r="14" spans="1:32" x14ac:dyDescent="0.15">
      <c r="G14" s="35"/>
      <c r="H14" s="35"/>
      <c r="I14" s="35"/>
      <c r="J14" s="35"/>
      <c r="K14" s="35"/>
      <c r="L14" s="35"/>
      <c r="M14" s="35"/>
      <c r="N14" s="35"/>
      <c r="O14" s="35"/>
      <c r="X14" s="35"/>
      <c r="Y14" s="35"/>
      <c r="Z14" s="35"/>
    </row>
    <row r="15" spans="1:32" x14ac:dyDescent="0.15">
      <c r="G15" s="35"/>
      <c r="H15" s="35"/>
      <c r="I15" s="35"/>
      <c r="J15" s="35"/>
      <c r="K15" s="35"/>
      <c r="L15" s="35"/>
      <c r="M15" s="35"/>
      <c r="N15" s="35"/>
      <c r="O15" s="35"/>
      <c r="X15" s="35"/>
      <c r="Y15" s="35"/>
      <c r="Z15" s="35"/>
    </row>
    <row r="16" spans="1:32" x14ac:dyDescent="0.15">
      <c r="G16" s="35"/>
      <c r="H16" s="35"/>
      <c r="I16" s="35"/>
      <c r="J16" s="35"/>
      <c r="K16" s="35"/>
      <c r="L16" s="35"/>
      <c r="M16" s="35"/>
      <c r="N16" s="35"/>
      <c r="O16" s="35"/>
      <c r="X16" s="35"/>
      <c r="Y16" s="35"/>
      <c r="Z16" s="35"/>
    </row>
    <row r="17" spans="7:26" x14ac:dyDescent="0.15">
      <c r="G17" s="35"/>
      <c r="H17" s="35"/>
      <c r="I17" s="35"/>
      <c r="J17" s="35"/>
      <c r="K17" s="35"/>
      <c r="L17" s="35"/>
      <c r="M17" s="35"/>
      <c r="N17" s="35"/>
      <c r="O17" s="35"/>
      <c r="X17" s="35"/>
      <c r="Y17" s="35"/>
      <c r="Z17" s="35"/>
    </row>
    <row r="18" spans="7:26" x14ac:dyDescent="0.15">
      <c r="G18" s="35"/>
      <c r="H18" s="35"/>
      <c r="I18" s="35"/>
      <c r="J18" s="35"/>
      <c r="K18" s="35"/>
      <c r="L18" s="35"/>
      <c r="M18" s="35"/>
      <c r="N18" s="35"/>
      <c r="O18" s="35"/>
      <c r="X18" s="35"/>
      <c r="Y18" s="35"/>
      <c r="Z18" s="35"/>
    </row>
    <row r="19" spans="7:26" x14ac:dyDescent="0.15">
      <c r="G19" s="35"/>
      <c r="H19" s="35"/>
      <c r="I19" s="35"/>
      <c r="J19" s="35"/>
      <c r="K19" s="35"/>
      <c r="L19" s="35"/>
      <c r="M19" s="35"/>
      <c r="N19" s="35"/>
      <c r="O19" s="35"/>
      <c r="X19" s="35"/>
      <c r="Y19" s="35"/>
      <c r="Z19" s="35"/>
    </row>
    <row r="20" spans="7:26" x14ac:dyDescent="0.15">
      <c r="G20" s="35"/>
      <c r="H20" s="35"/>
      <c r="I20" s="35"/>
      <c r="J20" s="35"/>
      <c r="K20" s="35"/>
      <c r="L20" s="35"/>
      <c r="M20" s="35"/>
      <c r="N20" s="35"/>
      <c r="O20" s="35"/>
      <c r="X20" s="35"/>
      <c r="Y20" s="35"/>
      <c r="Z20" s="35"/>
    </row>
    <row r="21" spans="7:26" x14ac:dyDescent="0.15">
      <c r="G21" s="35"/>
      <c r="H21" s="35"/>
      <c r="I21" s="35"/>
      <c r="J21" s="35"/>
      <c r="K21" s="35"/>
      <c r="L21" s="35"/>
      <c r="M21" s="35"/>
      <c r="N21" s="35"/>
      <c r="O21" s="35"/>
      <c r="X21" s="35"/>
      <c r="Y21" s="35"/>
      <c r="Z21" s="35"/>
    </row>
    <row r="22" spans="7:26" x14ac:dyDescent="0.15">
      <c r="G22" s="35"/>
      <c r="H22" s="35"/>
      <c r="I22" s="35"/>
      <c r="J22" s="35"/>
      <c r="K22" s="35"/>
      <c r="L22" s="35"/>
      <c r="M22" s="35"/>
      <c r="N22" s="35"/>
      <c r="O22" s="35"/>
      <c r="X22" s="35"/>
      <c r="Y22" s="35"/>
      <c r="Z22" s="35"/>
    </row>
    <row r="23" spans="7:26" x14ac:dyDescent="0.15">
      <c r="G23" s="35"/>
      <c r="H23" s="35"/>
      <c r="I23" s="35"/>
      <c r="J23" s="35"/>
      <c r="K23" s="35"/>
      <c r="L23" s="35"/>
      <c r="M23" s="35"/>
      <c r="N23" s="35"/>
      <c r="O23" s="35"/>
      <c r="X23" s="35"/>
      <c r="Y23" s="35"/>
      <c r="Z23" s="35"/>
    </row>
    <row r="24" spans="7:26" x14ac:dyDescent="0.15">
      <c r="G24" s="35"/>
      <c r="H24" s="35"/>
      <c r="I24" s="35"/>
      <c r="J24" s="35"/>
      <c r="K24" s="35"/>
      <c r="L24" s="35"/>
      <c r="M24" s="35"/>
      <c r="N24" s="35"/>
      <c r="O24" s="35"/>
      <c r="X24" s="35"/>
      <c r="Y24" s="35"/>
      <c r="Z24" s="35"/>
    </row>
    <row r="25" spans="7:26" x14ac:dyDescent="0.15">
      <c r="G25" s="35"/>
      <c r="H25" s="35"/>
      <c r="I25" s="35"/>
      <c r="J25" s="35"/>
      <c r="K25" s="35"/>
      <c r="L25" s="35"/>
      <c r="M25" s="35"/>
      <c r="N25" s="35"/>
      <c r="O25" s="35"/>
      <c r="X25" s="35"/>
      <c r="Y25" s="35"/>
      <c r="Z25" s="35"/>
    </row>
    <row r="26" spans="7:26" x14ac:dyDescent="0.15">
      <c r="G26" s="35"/>
      <c r="H26" s="35"/>
      <c r="I26" s="35"/>
      <c r="J26" s="35"/>
      <c r="K26" s="35"/>
      <c r="L26" s="35"/>
      <c r="M26" s="35"/>
      <c r="N26" s="35"/>
      <c r="O26" s="35"/>
      <c r="X26" s="35"/>
      <c r="Y26" s="35"/>
      <c r="Z26" s="35"/>
    </row>
    <row r="27" spans="7:26" x14ac:dyDescent="0.15">
      <c r="G27" s="35"/>
      <c r="H27" s="35"/>
      <c r="I27" s="35"/>
      <c r="J27" s="35"/>
      <c r="K27" s="35"/>
      <c r="L27" s="35"/>
      <c r="M27" s="35"/>
      <c r="N27" s="35"/>
      <c r="O27" s="35"/>
      <c r="X27" s="35"/>
      <c r="Y27" s="35"/>
      <c r="Z27" s="35"/>
    </row>
    <row r="28" spans="7:26" x14ac:dyDescent="0.15">
      <c r="G28" s="35"/>
      <c r="H28" s="35"/>
      <c r="I28" s="35"/>
      <c r="J28" s="35"/>
      <c r="K28" s="35"/>
      <c r="L28" s="35"/>
      <c r="M28" s="35"/>
      <c r="N28" s="35"/>
      <c r="O28" s="35"/>
      <c r="X28" s="35"/>
      <c r="Y28" s="35"/>
      <c r="Z28" s="35"/>
    </row>
    <row r="29" spans="7:26" x14ac:dyDescent="0.15">
      <c r="G29" s="35"/>
      <c r="H29" s="35"/>
      <c r="I29" s="35"/>
      <c r="J29" s="35"/>
      <c r="K29" s="35"/>
      <c r="L29" s="35"/>
      <c r="M29" s="35"/>
      <c r="N29" s="35"/>
      <c r="O29" s="35"/>
      <c r="X29" s="35"/>
      <c r="Y29" s="35"/>
      <c r="Z29" s="35"/>
    </row>
    <row r="30" spans="7:26" x14ac:dyDescent="0.15">
      <c r="G30" s="35"/>
      <c r="H30" s="35"/>
      <c r="I30" s="35"/>
      <c r="J30" s="35"/>
      <c r="K30" s="35"/>
      <c r="L30" s="35"/>
      <c r="M30" s="35"/>
      <c r="N30" s="35"/>
      <c r="O30" s="35"/>
      <c r="X30" s="35"/>
      <c r="Y30" s="35"/>
      <c r="Z30" s="35"/>
    </row>
    <row r="31" spans="7:26" x14ac:dyDescent="0.15">
      <c r="G31" s="35"/>
      <c r="H31" s="35"/>
      <c r="I31" s="35"/>
      <c r="J31" s="35"/>
      <c r="K31" s="35"/>
      <c r="L31" s="35"/>
      <c r="M31" s="35"/>
      <c r="N31" s="35"/>
      <c r="O31" s="35"/>
      <c r="X31" s="35"/>
      <c r="Y31" s="35"/>
      <c r="Z31" s="35"/>
    </row>
    <row r="32" spans="7:26"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sheetData>
  <autoFilter ref="A4:AF4" xr:uid="{00000000-0009-0000-0000-000008000000}"/>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8">
    <dataValidation type="list" allowBlank="1" showInputMessage="1" showErrorMessage="1" sqref="G5:G8" xr:uid="{00000000-0002-0000-0800-000005000000}">
      <formula1>#REF!</formula1>
    </dataValidation>
    <dataValidation type="list" allowBlank="1" showInputMessage="1" showErrorMessage="1" sqref="M5:M8" xr:uid="{00000000-0002-0000-0800-000008000000}">
      <formula1>#REF!</formula1>
    </dataValidation>
    <dataValidation type="list" allowBlank="1" showInputMessage="1" showErrorMessage="1" sqref="K5:K8" xr:uid="{565D2A78-DE6E-4F0E-ACB6-DF89B01A53C7}">
      <formula1>IF(OR(J5="2窓口に備え付け",J5="3求めに応じ提示"),#REF!,IF(OR(J5="-",J5="1HPに掲載",J5="4公にせず"),#REF!,K5))</formula1>
    </dataValidation>
    <dataValidation type="list" allowBlank="1" showInputMessage="1" showErrorMessage="1" sqref="J5:J8" xr:uid="{A5FA4A57-31ED-40D7-B501-F2B62822E47D}">
      <formula1>IF(G5="1設定済",#REF!,IF(G5="2未設定",#REF!,J5))</formula1>
    </dataValidation>
    <dataValidation type="list" allowBlank="1" showInputMessage="1" showErrorMessage="1" sqref="H5:H8" xr:uid="{EE130536-42B2-40A4-8821-8CAE887B7F3F}">
      <formula1>IF(G5="2未設定",#REF!,IF(G5="1設定済",#REF!,G5))</formula1>
    </dataValidation>
    <dataValidation type="list" allowBlank="1" showInputMessage="1" showErrorMessage="1" sqref="N5:N8" xr:uid="{20639B19-6BC6-43D1-8868-E94BCC423391}">
      <formula1>IF(M5="2未設定",#REF!,IF(M5="1設定済",#REF!,M5))</formula1>
    </dataValidation>
    <dataValidation type="list" allowBlank="1" showInputMessage="1" showErrorMessage="1" sqref="X5:X8" xr:uid="{B34D2D68-7028-48D2-BA5E-A61C11810E80}">
      <formula1>IF(M5="1設定済",#REF!,IF(M5="2未設定",#REF!,X5))</formula1>
    </dataValidation>
    <dataValidation type="list" allowBlank="1" showInputMessage="1" showErrorMessage="1" sqref="Y5:Y8" xr:uid="{F9664A89-730B-4C1E-AAC6-239885B82F24}">
      <formula1>IF(OR(X5="2窓口に備え付け",X5="3求めに応じ提示"),#REF!,IF(OR(X5="-",X5="1HPに掲載",X5="4公にせず"),#REF!,Y5))</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63"/>
  <sheetViews>
    <sheetView zoomScaleNormal="100" zoomScaleSheetLayoutView="100" workbookViewId="0">
      <pane ySplit="4" topLeftCell="A5" activePane="bottomLeft" state="frozen"/>
      <selection activeCell="Z8" sqref="Z8"/>
      <selection pane="bottomLeft" activeCell="B1" sqref="B1:B4"/>
    </sheetView>
  </sheetViews>
  <sheetFormatPr defaultColWidth="9" defaultRowHeight="13.5" x14ac:dyDescent="0.15"/>
  <cols>
    <col min="1" max="1" width="3.125" style="29" customWidth="1"/>
    <col min="2" max="2" width="8.25" style="29" customWidth="1"/>
    <col min="3" max="3" width="11" style="29" customWidth="1"/>
    <col min="4" max="4" width="15.625" style="29" customWidth="1"/>
    <col min="5" max="5" width="12" style="29" customWidth="1"/>
    <col min="6" max="6" width="25.625" style="29" customWidth="1"/>
    <col min="7" max="15" width="5.875" style="29" customWidth="1"/>
    <col min="16" max="16" width="5.875" style="36" customWidth="1"/>
    <col min="17" max="17" width="4.875" style="36" customWidth="1"/>
    <col min="18" max="18" width="5.875" style="36" customWidth="1"/>
    <col min="19" max="19" width="4.875" style="36" customWidth="1"/>
    <col min="20" max="20" width="5.875" style="36" customWidth="1"/>
    <col min="21" max="21" width="4.875" style="36" customWidth="1"/>
    <col min="22" max="22" width="5.875" style="36" customWidth="1"/>
    <col min="23" max="23" width="10.625" style="36" customWidth="1"/>
    <col min="24" max="26" width="5.875" style="29" customWidth="1"/>
    <col min="27" max="16384" width="9" style="29"/>
  </cols>
  <sheetData>
    <row r="1" spans="1:27" s="4" customFormat="1" ht="21.75" customHeight="1" x14ac:dyDescent="0.15">
      <c r="A1" s="61"/>
      <c r="B1" s="150" t="s">
        <v>221</v>
      </c>
      <c r="C1" s="152" t="s">
        <v>222</v>
      </c>
      <c r="D1" s="154" t="s">
        <v>38</v>
      </c>
      <c r="E1" s="156" t="s">
        <v>39</v>
      </c>
      <c r="F1" s="158" t="s">
        <v>130</v>
      </c>
      <c r="G1" s="147" t="s">
        <v>131</v>
      </c>
      <c r="H1" s="148"/>
      <c r="I1" s="148"/>
      <c r="J1" s="148"/>
      <c r="K1" s="148"/>
      <c r="L1" s="149"/>
      <c r="M1" s="170" t="s">
        <v>132</v>
      </c>
      <c r="N1" s="171"/>
      <c r="O1" s="171"/>
      <c r="P1" s="171"/>
      <c r="Q1" s="171"/>
      <c r="R1" s="171"/>
      <c r="S1" s="171"/>
      <c r="T1" s="171"/>
      <c r="U1" s="171"/>
      <c r="V1" s="171"/>
      <c r="W1" s="171"/>
      <c r="X1" s="171"/>
      <c r="Y1" s="171"/>
      <c r="Z1" s="171"/>
      <c r="AA1" s="184" t="s">
        <v>40</v>
      </c>
    </row>
    <row r="2" spans="1:27" s="4" customFormat="1" ht="12" customHeight="1" x14ac:dyDescent="0.15">
      <c r="A2" s="62"/>
      <c r="B2" s="151"/>
      <c r="C2" s="153"/>
      <c r="D2" s="155"/>
      <c r="E2" s="157"/>
      <c r="F2" s="159"/>
      <c r="G2" s="5" t="s">
        <v>133</v>
      </c>
      <c r="H2" s="6"/>
      <c r="I2" s="7"/>
      <c r="J2" s="8" t="s">
        <v>41</v>
      </c>
      <c r="K2" s="9"/>
      <c r="L2" s="9"/>
      <c r="M2" s="10" t="s">
        <v>42</v>
      </c>
      <c r="N2" s="11"/>
      <c r="O2" s="11"/>
      <c r="P2" s="11" t="s">
        <v>223</v>
      </c>
      <c r="Q2" s="11"/>
      <c r="R2" s="11"/>
      <c r="S2" s="12"/>
      <c r="T2" s="114"/>
      <c r="U2" s="174"/>
      <c r="V2" s="174"/>
      <c r="W2" s="13"/>
      <c r="X2" s="5" t="s">
        <v>239</v>
      </c>
      <c r="Y2" s="14"/>
      <c r="Z2" s="7"/>
      <c r="AA2" s="185"/>
    </row>
    <row r="3" spans="1:27" s="4" customFormat="1" ht="11.25" customHeight="1" x14ac:dyDescent="0.15">
      <c r="A3" s="62"/>
      <c r="B3" s="151"/>
      <c r="C3" s="153"/>
      <c r="D3" s="155"/>
      <c r="E3" s="157"/>
      <c r="F3" s="159"/>
      <c r="G3" s="5"/>
      <c r="H3" s="160" t="s">
        <v>134</v>
      </c>
      <c r="I3" s="160" t="s">
        <v>240</v>
      </c>
      <c r="J3" s="162" t="s">
        <v>44</v>
      </c>
      <c r="K3" s="164" t="s">
        <v>241</v>
      </c>
      <c r="L3" s="166" t="s">
        <v>242</v>
      </c>
      <c r="M3" s="10"/>
      <c r="N3" s="175" t="s">
        <v>136</v>
      </c>
      <c r="O3" s="160" t="s">
        <v>135</v>
      </c>
      <c r="P3" s="15" t="s">
        <v>224</v>
      </c>
      <c r="Q3" s="16" t="s">
        <v>225</v>
      </c>
      <c r="R3" s="15" t="s">
        <v>226</v>
      </c>
      <c r="S3" s="15" t="s">
        <v>227</v>
      </c>
      <c r="T3" s="15" t="s">
        <v>228</v>
      </c>
      <c r="U3" s="15" t="s">
        <v>229</v>
      </c>
      <c r="V3" s="15" t="s">
        <v>230</v>
      </c>
      <c r="W3" s="17" t="s">
        <v>231</v>
      </c>
      <c r="X3" s="168" t="s">
        <v>46</v>
      </c>
      <c r="Y3" s="164" t="s">
        <v>243</v>
      </c>
      <c r="Z3" s="169" t="s">
        <v>244</v>
      </c>
      <c r="AA3" s="185"/>
    </row>
    <row r="4" spans="1:27" s="4" customFormat="1" ht="43.5" customHeight="1" x14ac:dyDescent="0.15">
      <c r="A4" s="62"/>
      <c r="B4" s="151"/>
      <c r="C4" s="153"/>
      <c r="D4" s="155"/>
      <c r="E4" s="157"/>
      <c r="F4" s="159"/>
      <c r="G4" s="18"/>
      <c r="H4" s="161"/>
      <c r="I4" s="161"/>
      <c r="J4" s="163"/>
      <c r="K4" s="165"/>
      <c r="L4" s="167"/>
      <c r="M4" s="19"/>
      <c r="N4" s="176"/>
      <c r="O4" s="177"/>
      <c r="P4" s="20" t="s">
        <v>232</v>
      </c>
      <c r="Q4" s="21" t="s">
        <v>233</v>
      </c>
      <c r="R4" s="20" t="s">
        <v>234</v>
      </c>
      <c r="S4" s="20" t="s">
        <v>235</v>
      </c>
      <c r="T4" s="20" t="s">
        <v>236</v>
      </c>
      <c r="U4" s="20" t="s">
        <v>237</v>
      </c>
      <c r="V4" s="20" t="s">
        <v>238</v>
      </c>
      <c r="W4" s="22" t="s">
        <v>40</v>
      </c>
      <c r="X4" s="161"/>
      <c r="Y4" s="165"/>
      <c r="Z4" s="163"/>
      <c r="AA4" s="186"/>
    </row>
    <row r="5" spans="1:27" ht="63" x14ac:dyDescent="0.15">
      <c r="A5" s="63">
        <v>1</v>
      </c>
      <c r="B5" s="123" t="s">
        <v>172</v>
      </c>
      <c r="C5" s="23" t="s">
        <v>474</v>
      </c>
      <c r="D5" s="30" t="s">
        <v>9</v>
      </c>
      <c r="E5" s="25" t="s">
        <v>182</v>
      </c>
      <c r="F5" s="30" t="s">
        <v>107</v>
      </c>
      <c r="G5" s="26" t="s">
        <v>169</v>
      </c>
      <c r="H5" s="27" t="s">
        <v>170</v>
      </c>
      <c r="I5" s="27"/>
      <c r="J5" s="27" t="s">
        <v>403</v>
      </c>
      <c r="K5" s="28" t="s">
        <v>403</v>
      </c>
      <c r="L5" s="51"/>
      <c r="M5" s="26" t="s">
        <v>171</v>
      </c>
      <c r="N5" s="27" t="s">
        <v>403</v>
      </c>
      <c r="O5" s="26"/>
      <c r="P5" s="26" t="s">
        <v>474</v>
      </c>
      <c r="Q5" s="26"/>
      <c r="R5" s="26"/>
      <c r="S5" s="26"/>
      <c r="T5" s="26" t="s">
        <v>474</v>
      </c>
      <c r="U5" s="26" t="s">
        <v>270</v>
      </c>
      <c r="V5" s="26" t="s">
        <v>270</v>
      </c>
      <c r="W5" s="26"/>
      <c r="X5" s="27" t="s">
        <v>148</v>
      </c>
      <c r="Y5" s="28" t="s">
        <v>155</v>
      </c>
      <c r="Z5" s="26"/>
      <c r="AA5" s="64"/>
    </row>
    <row r="6" spans="1:27" ht="21" x14ac:dyDescent="0.15">
      <c r="A6" s="63">
        <v>2</v>
      </c>
      <c r="B6" s="123" t="s">
        <v>172</v>
      </c>
      <c r="C6" s="23" t="s">
        <v>474</v>
      </c>
      <c r="D6" s="30" t="s">
        <v>0</v>
      </c>
      <c r="E6" s="25" t="s">
        <v>189</v>
      </c>
      <c r="F6" s="30" t="s">
        <v>402</v>
      </c>
      <c r="G6" s="26" t="s">
        <v>138</v>
      </c>
      <c r="H6" s="27" t="s">
        <v>139</v>
      </c>
      <c r="I6" s="27"/>
      <c r="J6" s="27" t="s">
        <v>403</v>
      </c>
      <c r="K6" s="28" t="s">
        <v>403</v>
      </c>
      <c r="L6" s="26"/>
      <c r="M6" s="26" t="s">
        <v>138</v>
      </c>
      <c r="N6" s="27" t="s">
        <v>142</v>
      </c>
      <c r="O6" s="26"/>
      <c r="P6" s="26" t="s">
        <v>474</v>
      </c>
      <c r="Q6" s="26"/>
      <c r="R6" s="26"/>
      <c r="S6" s="26"/>
      <c r="T6" s="26" t="s">
        <v>474</v>
      </c>
      <c r="U6" s="26" t="s">
        <v>271</v>
      </c>
      <c r="V6" s="26" t="s">
        <v>271</v>
      </c>
      <c r="W6" s="26"/>
      <c r="X6" s="27" t="s">
        <v>403</v>
      </c>
      <c r="Y6" s="28" t="s">
        <v>403</v>
      </c>
      <c r="Z6" s="26"/>
      <c r="AA6" s="64"/>
    </row>
    <row r="7" spans="1:27" ht="111.75" customHeight="1" x14ac:dyDescent="0.15">
      <c r="A7" s="63">
        <v>3</v>
      </c>
      <c r="B7" s="123" t="s">
        <v>172</v>
      </c>
      <c r="C7" s="115" t="s">
        <v>509</v>
      </c>
      <c r="D7" s="30" t="s">
        <v>22</v>
      </c>
      <c r="E7" s="32" t="s">
        <v>189</v>
      </c>
      <c r="F7" s="30" t="s">
        <v>108</v>
      </c>
      <c r="G7" s="26" t="s">
        <v>169</v>
      </c>
      <c r="H7" s="27" t="s">
        <v>173</v>
      </c>
      <c r="I7" s="27"/>
      <c r="J7" s="27" t="s">
        <v>403</v>
      </c>
      <c r="K7" s="28" t="s">
        <v>403</v>
      </c>
      <c r="L7" s="26"/>
      <c r="M7" s="26" t="s">
        <v>137</v>
      </c>
      <c r="N7" s="27" t="s">
        <v>403</v>
      </c>
      <c r="O7" s="26"/>
      <c r="P7" s="26" t="s">
        <v>264</v>
      </c>
      <c r="Q7" s="26"/>
      <c r="R7" s="26"/>
      <c r="S7" s="26"/>
      <c r="T7" s="26" t="s">
        <v>124</v>
      </c>
      <c r="U7" s="26" t="s">
        <v>271</v>
      </c>
      <c r="V7" s="26" t="s">
        <v>271</v>
      </c>
      <c r="W7" s="26"/>
      <c r="X7" s="27" t="s">
        <v>174</v>
      </c>
      <c r="Y7" s="28" t="s">
        <v>157</v>
      </c>
      <c r="Z7" s="26" t="s">
        <v>335</v>
      </c>
      <c r="AA7" s="64"/>
    </row>
    <row r="8" spans="1:27" ht="111.75" customHeight="1" x14ac:dyDescent="0.15">
      <c r="A8" s="63">
        <v>4</v>
      </c>
      <c r="B8" s="123" t="s">
        <v>172</v>
      </c>
      <c r="C8" s="115" t="s">
        <v>509</v>
      </c>
      <c r="D8" s="30" t="s">
        <v>22</v>
      </c>
      <c r="E8" s="32" t="s">
        <v>183</v>
      </c>
      <c r="F8" s="30" t="s">
        <v>109</v>
      </c>
      <c r="G8" s="26" t="s">
        <v>169</v>
      </c>
      <c r="H8" s="27" t="s">
        <v>173</v>
      </c>
      <c r="I8" s="27"/>
      <c r="J8" s="27" t="s">
        <v>403</v>
      </c>
      <c r="K8" s="28" t="s">
        <v>403</v>
      </c>
      <c r="L8" s="26"/>
      <c r="M8" s="26" t="s">
        <v>137</v>
      </c>
      <c r="N8" s="27" t="s">
        <v>403</v>
      </c>
      <c r="O8" s="26"/>
      <c r="P8" s="26" t="s">
        <v>264</v>
      </c>
      <c r="Q8" s="26" t="s">
        <v>273</v>
      </c>
      <c r="R8" s="26"/>
      <c r="S8" s="26"/>
      <c r="T8" s="115" t="s">
        <v>264</v>
      </c>
      <c r="U8" s="26" t="s">
        <v>277</v>
      </c>
      <c r="V8" s="26" t="s">
        <v>281</v>
      </c>
      <c r="W8" s="26"/>
      <c r="X8" s="27" t="s">
        <v>174</v>
      </c>
      <c r="Y8" s="28" t="s">
        <v>157</v>
      </c>
      <c r="Z8" s="26" t="s">
        <v>335</v>
      </c>
      <c r="AA8" s="64"/>
    </row>
    <row r="9" spans="1:27" ht="108.75" customHeight="1" thickBot="1" x14ac:dyDescent="0.2">
      <c r="A9" s="63">
        <v>5</v>
      </c>
      <c r="B9" s="124" t="s">
        <v>172</v>
      </c>
      <c r="C9" s="143" t="s">
        <v>509</v>
      </c>
      <c r="D9" s="67" t="s">
        <v>22</v>
      </c>
      <c r="E9" s="78" t="s">
        <v>183</v>
      </c>
      <c r="F9" s="67" t="s">
        <v>102</v>
      </c>
      <c r="G9" s="69" t="s">
        <v>169</v>
      </c>
      <c r="H9" s="70" t="s">
        <v>173</v>
      </c>
      <c r="I9" s="70"/>
      <c r="J9" s="70" t="s">
        <v>403</v>
      </c>
      <c r="K9" s="71" t="s">
        <v>403</v>
      </c>
      <c r="L9" s="69"/>
      <c r="M9" s="69" t="s">
        <v>137</v>
      </c>
      <c r="N9" s="70" t="s">
        <v>403</v>
      </c>
      <c r="O9" s="69"/>
      <c r="P9" s="69" t="s">
        <v>264</v>
      </c>
      <c r="Q9" s="69" t="s">
        <v>273</v>
      </c>
      <c r="R9" s="69"/>
      <c r="S9" s="69"/>
      <c r="T9" s="143" t="s">
        <v>264</v>
      </c>
      <c r="U9" s="69" t="s">
        <v>277</v>
      </c>
      <c r="V9" s="69" t="s">
        <v>281</v>
      </c>
      <c r="W9" s="69"/>
      <c r="X9" s="70" t="s">
        <v>174</v>
      </c>
      <c r="Y9" s="71" t="s">
        <v>157</v>
      </c>
      <c r="Z9" s="69" t="s">
        <v>336</v>
      </c>
      <c r="AA9" s="80"/>
    </row>
    <row r="10" spans="1:27" x14ac:dyDescent="0.15">
      <c r="G10" s="35"/>
      <c r="H10" s="35"/>
      <c r="I10" s="35"/>
      <c r="J10" s="35"/>
      <c r="K10" s="35"/>
      <c r="L10" s="35"/>
      <c r="M10" s="35"/>
      <c r="N10" s="35"/>
      <c r="O10" s="35"/>
      <c r="T10" s="37"/>
      <c r="U10" s="37"/>
      <c r="V10" s="54"/>
      <c r="X10" s="35"/>
      <c r="Y10" s="35"/>
      <c r="Z10" s="35"/>
    </row>
    <row r="11" spans="1:27" x14ac:dyDescent="0.15">
      <c r="G11" s="35"/>
      <c r="H11" s="35"/>
      <c r="I11" s="35"/>
      <c r="J11" s="35"/>
      <c r="K11" s="35"/>
      <c r="L11" s="35"/>
      <c r="M11" s="35"/>
      <c r="N11" s="35"/>
      <c r="O11" s="35"/>
      <c r="X11" s="35"/>
      <c r="Y11" s="35"/>
      <c r="Z11" s="35"/>
    </row>
    <row r="12" spans="1:27" x14ac:dyDescent="0.15">
      <c r="G12" s="35"/>
      <c r="H12" s="35"/>
      <c r="I12" s="35"/>
      <c r="J12" s="35"/>
      <c r="K12" s="35"/>
      <c r="L12" s="35"/>
      <c r="M12" s="35"/>
      <c r="N12" s="35"/>
      <c r="O12" s="35"/>
      <c r="X12" s="35"/>
      <c r="Y12" s="35"/>
      <c r="Z12" s="35"/>
    </row>
    <row r="13" spans="1:27" x14ac:dyDescent="0.15">
      <c r="G13" s="35"/>
      <c r="H13" s="35"/>
      <c r="I13" s="35"/>
      <c r="J13" s="35"/>
      <c r="K13" s="35"/>
      <c r="L13" s="35"/>
      <c r="M13" s="35"/>
      <c r="N13" s="35"/>
      <c r="O13" s="35"/>
      <c r="X13" s="35"/>
      <c r="Y13" s="35"/>
      <c r="Z13" s="35"/>
    </row>
    <row r="14" spans="1:27" x14ac:dyDescent="0.15">
      <c r="G14" s="35"/>
      <c r="H14" s="35"/>
      <c r="I14" s="35"/>
      <c r="J14" s="35"/>
      <c r="K14" s="35"/>
      <c r="L14" s="35"/>
      <c r="M14" s="35"/>
      <c r="N14" s="35"/>
      <c r="O14" s="35"/>
      <c r="X14" s="35"/>
      <c r="Y14" s="35"/>
      <c r="Z14" s="35"/>
    </row>
    <row r="15" spans="1:27" x14ac:dyDescent="0.15">
      <c r="G15" s="35"/>
      <c r="H15" s="35"/>
      <c r="I15" s="35"/>
      <c r="J15" s="35"/>
      <c r="K15" s="35"/>
      <c r="L15" s="35"/>
      <c r="M15" s="35"/>
      <c r="N15" s="35"/>
      <c r="O15" s="35"/>
      <c r="X15" s="35"/>
      <c r="Y15" s="35"/>
      <c r="Z15" s="35"/>
    </row>
    <row r="16" spans="1:27" x14ac:dyDescent="0.15">
      <c r="G16" s="35"/>
      <c r="H16" s="35"/>
      <c r="I16" s="35"/>
      <c r="J16" s="35"/>
      <c r="K16" s="35"/>
      <c r="L16" s="35"/>
      <c r="M16" s="35"/>
      <c r="N16" s="35"/>
      <c r="O16" s="35"/>
      <c r="X16" s="35"/>
      <c r="Y16" s="35"/>
      <c r="Z16" s="35"/>
    </row>
    <row r="17" spans="7:26" x14ac:dyDescent="0.15">
      <c r="G17" s="35"/>
      <c r="H17" s="35"/>
      <c r="I17" s="35"/>
      <c r="J17" s="35"/>
      <c r="K17" s="35"/>
      <c r="L17" s="35"/>
      <c r="M17" s="35"/>
      <c r="N17" s="35"/>
      <c r="O17" s="35"/>
      <c r="X17" s="35"/>
      <c r="Y17" s="35"/>
      <c r="Z17" s="35"/>
    </row>
    <row r="18" spans="7:26" x14ac:dyDescent="0.15">
      <c r="G18" s="35"/>
      <c r="H18" s="35"/>
      <c r="I18" s="35"/>
      <c r="J18" s="35"/>
      <c r="K18" s="35"/>
      <c r="L18" s="35"/>
      <c r="M18" s="35"/>
      <c r="N18" s="35"/>
      <c r="O18" s="35"/>
      <c r="X18" s="35"/>
      <c r="Y18" s="35"/>
      <c r="Z18" s="35"/>
    </row>
    <row r="19" spans="7:26" x14ac:dyDescent="0.15">
      <c r="G19" s="35"/>
      <c r="H19" s="35"/>
      <c r="I19" s="35"/>
      <c r="J19" s="35"/>
      <c r="K19" s="35"/>
      <c r="L19" s="35"/>
      <c r="M19" s="35"/>
      <c r="N19" s="35"/>
      <c r="O19" s="35"/>
      <c r="X19" s="35"/>
      <c r="Y19" s="35"/>
      <c r="Z19" s="35"/>
    </row>
    <row r="20" spans="7:26" x14ac:dyDescent="0.15">
      <c r="G20" s="35"/>
      <c r="H20" s="35"/>
      <c r="I20" s="35"/>
      <c r="J20" s="35"/>
      <c r="K20" s="35"/>
      <c r="L20" s="35"/>
      <c r="M20" s="35"/>
      <c r="N20" s="35"/>
      <c r="O20" s="35"/>
      <c r="X20" s="35"/>
      <c r="Y20" s="35"/>
      <c r="Z20" s="35"/>
    </row>
    <row r="21" spans="7:26" x14ac:dyDescent="0.15">
      <c r="G21" s="35"/>
      <c r="H21" s="35"/>
      <c r="I21" s="35"/>
      <c r="J21" s="35"/>
      <c r="K21" s="35"/>
      <c r="L21" s="35"/>
      <c r="M21" s="35"/>
      <c r="N21" s="35"/>
      <c r="O21" s="35"/>
      <c r="X21" s="35"/>
      <c r="Y21" s="35"/>
      <c r="Z21" s="35"/>
    </row>
    <row r="22" spans="7:26" x14ac:dyDescent="0.15">
      <c r="G22" s="35"/>
      <c r="H22" s="35"/>
      <c r="I22" s="35"/>
      <c r="J22" s="35"/>
      <c r="K22" s="35"/>
      <c r="L22" s="35"/>
      <c r="M22" s="35"/>
      <c r="N22" s="35"/>
      <c r="O22" s="35"/>
      <c r="X22" s="35"/>
      <c r="Y22" s="35"/>
      <c r="Z22" s="35"/>
    </row>
    <row r="23" spans="7:26" x14ac:dyDescent="0.15">
      <c r="G23" s="35"/>
      <c r="H23" s="35"/>
      <c r="I23" s="35"/>
      <c r="J23" s="35"/>
      <c r="K23" s="35"/>
      <c r="L23" s="35"/>
      <c r="M23" s="35"/>
      <c r="N23" s="35"/>
      <c r="O23" s="35"/>
      <c r="X23" s="35"/>
      <c r="Y23" s="35"/>
      <c r="Z23" s="35"/>
    </row>
    <row r="24" spans="7:26" x14ac:dyDescent="0.15">
      <c r="G24" s="35"/>
      <c r="H24" s="35"/>
      <c r="I24" s="35"/>
      <c r="J24" s="35"/>
      <c r="K24" s="35"/>
      <c r="L24" s="35"/>
      <c r="M24" s="35"/>
      <c r="N24" s="35"/>
      <c r="O24" s="35"/>
      <c r="X24" s="35"/>
      <c r="Y24" s="35"/>
      <c r="Z24" s="35"/>
    </row>
    <row r="25" spans="7:26" x14ac:dyDescent="0.15">
      <c r="G25" s="35"/>
      <c r="H25" s="35"/>
      <c r="I25" s="35"/>
      <c r="J25" s="35"/>
      <c r="K25" s="35"/>
      <c r="L25" s="35"/>
      <c r="M25" s="35"/>
      <c r="N25" s="35"/>
      <c r="O25" s="35"/>
      <c r="X25" s="35"/>
      <c r="Y25" s="35"/>
      <c r="Z25" s="35"/>
    </row>
    <row r="26" spans="7:26" x14ac:dyDescent="0.15">
      <c r="G26" s="35"/>
      <c r="H26" s="35"/>
      <c r="I26" s="35"/>
      <c r="J26" s="35"/>
      <c r="K26" s="35"/>
      <c r="L26" s="35"/>
      <c r="M26" s="35"/>
      <c r="N26" s="35"/>
      <c r="O26" s="35"/>
      <c r="X26" s="35"/>
      <c r="Y26" s="35"/>
      <c r="Z26" s="35"/>
    </row>
    <row r="27" spans="7:26" x14ac:dyDescent="0.15">
      <c r="G27" s="35"/>
      <c r="H27" s="35"/>
      <c r="I27" s="35"/>
      <c r="J27" s="35"/>
      <c r="K27" s="35"/>
      <c r="L27" s="35"/>
      <c r="M27" s="35"/>
      <c r="N27" s="35"/>
      <c r="O27" s="35"/>
      <c r="X27" s="35"/>
      <c r="Y27" s="35"/>
      <c r="Z27" s="35"/>
    </row>
    <row r="28" spans="7:26" x14ac:dyDescent="0.15">
      <c r="G28" s="35"/>
      <c r="H28" s="35"/>
      <c r="I28" s="35"/>
      <c r="J28" s="35"/>
      <c r="K28" s="35"/>
      <c r="L28" s="35"/>
      <c r="M28" s="35"/>
      <c r="N28" s="35"/>
      <c r="O28" s="35"/>
      <c r="X28" s="35"/>
      <c r="Y28" s="35"/>
      <c r="Z28" s="35"/>
    </row>
    <row r="29" spans="7:26" x14ac:dyDescent="0.15">
      <c r="G29" s="35"/>
      <c r="H29" s="35"/>
      <c r="I29" s="35"/>
      <c r="J29" s="35"/>
      <c r="K29" s="35"/>
      <c r="L29" s="35"/>
      <c r="M29" s="35"/>
      <c r="N29" s="35"/>
      <c r="O29" s="35"/>
      <c r="X29" s="35"/>
      <c r="Y29" s="35"/>
      <c r="Z29" s="35"/>
    </row>
    <row r="30" spans="7:26" x14ac:dyDescent="0.15">
      <c r="G30" s="35"/>
      <c r="H30" s="35"/>
      <c r="I30" s="35"/>
      <c r="J30" s="35"/>
      <c r="K30" s="35"/>
      <c r="L30" s="35"/>
      <c r="M30" s="35"/>
      <c r="N30" s="35"/>
      <c r="O30" s="35"/>
      <c r="X30" s="35"/>
      <c r="Y30" s="35"/>
      <c r="Z30" s="35"/>
    </row>
    <row r="31" spans="7:26" x14ac:dyDescent="0.15">
      <c r="G31" s="35"/>
      <c r="H31" s="35"/>
      <c r="I31" s="35"/>
      <c r="J31" s="35"/>
      <c r="K31" s="35"/>
      <c r="L31" s="35"/>
      <c r="M31" s="35"/>
      <c r="N31" s="35"/>
      <c r="O31" s="35"/>
      <c r="X31" s="35"/>
      <c r="Y31" s="35"/>
      <c r="Z31" s="35"/>
    </row>
    <row r="32" spans="7:26" x14ac:dyDescent="0.15">
      <c r="G32" s="35"/>
      <c r="H32" s="35"/>
      <c r="I32" s="35"/>
      <c r="J32" s="35"/>
      <c r="K32" s="35"/>
      <c r="L32" s="35"/>
      <c r="M32" s="35"/>
      <c r="N32" s="35"/>
      <c r="O32" s="35"/>
      <c r="X32" s="35"/>
      <c r="Y32" s="35"/>
      <c r="Z32" s="35"/>
    </row>
    <row r="33" spans="7:26" x14ac:dyDescent="0.15">
      <c r="G33" s="35"/>
      <c r="H33" s="35"/>
      <c r="I33" s="35"/>
      <c r="J33" s="35"/>
      <c r="K33" s="35"/>
      <c r="L33" s="35"/>
      <c r="M33" s="35"/>
      <c r="N33" s="35"/>
      <c r="O33" s="35"/>
      <c r="X33" s="35"/>
      <c r="Y33" s="35"/>
      <c r="Z33" s="35"/>
    </row>
    <row r="34" spans="7:26" x14ac:dyDescent="0.15">
      <c r="G34" s="35"/>
      <c r="H34" s="35"/>
      <c r="I34" s="35"/>
      <c r="J34" s="35"/>
      <c r="K34" s="35"/>
      <c r="L34" s="35"/>
      <c r="M34" s="35"/>
      <c r="N34" s="35"/>
      <c r="O34" s="35"/>
      <c r="X34" s="35"/>
      <c r="Y34" s="35"/>
      <c r="Z34" s="35"/>
    </row>
    <row r="35" spans="7:26" x14ac:dyDescent="0.15">
      <c r="G35" s="35"/>
      <c r="H35" s="35"/>
      <c r="I35" s="35"/>
      <c r="J35" s="35"/>
      <c r="K35" s="35"/>
      <c r="L35" s="35"/>
      <c r="M35" s="35"/>
      <c r="N35" s="35"/>
      <c r="O35" s="35"/>
      <c r="X35" s="35"/>
      <c r="Y35" s="35"/>
      <c r="Z35" s="35"/>
    </row>
    <row r="36" spans="7:26" x14ac:dyDescent="0.15">
      <c r="G36" s="35"/>
      <c r="H36" s="35"/>
      <c r="I36" s="35"/>
      <c r="J36" s="35"/>
      <c r="K36" s="35"/>
      <c r="L36" s="35"/>
      <c r="M36" s="35"/>
      <c r="N36" s="35"/>
      <c r="O36" s="35"/>
      <c r="X36" s="35"/>
      <c r="Y36" s="35"/>
      <c r="Z36" s="35"/>
    </row>
    <row r="37" spans="7:26" x14ac:dyDescent="0.15">
      <c r="G37" s="35"/>
      <c r="H37" s="35"/>
      <c r="I37" s="35"/>
      <c r="J37" s="35"/>
      <c r="K37" s="35"/>
      <c r="L37" s="35"/>
      <c r="M37" s="35"/>
      <c r="N37" s="35"/>
      <c r="O37" s="35"/>
      <c r="X37" s="35"/>
      <c r="Y37" s="35"/>
      <c r="Z37" s="35"/>
    </row>
    <row r="38" spans="7:26" x14ac:dyDescent="0.15">
      <c r="G38" s="35"/>
      <c r="H38" s="35"/>
      <c r="I38" s="35"/>
      <c r="J38" s="35"/>
      <c r="K38" s="35"/>
      <c r="L38" s="35"/>
      <c r="M38" s="35"/>
      <c r="N38" s="35"/>
      <c r="O38" s="35"/>
      <c r="X38" s="35"/>
      <c r="Y38" s="35"/>
      <c r="Z38" s="35"/>
    </row>
    <row r="39" spans="7:26" x14ac:dyDescent="0.15">
      <c r="G39" s="35"/>
      <c r="H39" s="35"/>
      <c r="I39" s="35"/>
      <c r="J39" s="35"/>
      <c r="K39" s="35"/>
      <c r="L39" s="35"/>
      <c r="M39" s="35"/>
      <c r="N39" s="35"/>
      <c r="O39" s="35"/>
      <c r="X39" s="35"/>
      <c r="Y39" s="35"/>
      <c r="Z39" s="35"/>
    </row>
    <row r="40" spans="7:26" x14ac:dyDescent="0.15">
      <c r="G40" s="35"/>
      <c r="H40" s="35"/>
      <c r="I40" s="35"/>
      <c r="J40" s="35"/>
      <c r="K40" s="35"/>
      <c r="L40" s="35"/>
      <c r="M40" s="35"/>
      <c r="N40" s="35"/>
      <c r="O40" s="35"/>
      <c r="X40" s="35"/>
      <c r="Y40" s="35"/>
      <c r="Z40" s="35"/>
    </row>
    <row r="41" spans="7:26" x14ac:dyDescent="0.15">
      <c r="G41" s="35"/>
      <c r="H41" s="35"/>
      <c r="I41" s="35"/>
      <c r="J41" s="35"/>
      <c r="K41" s="35"/>
      <c r="L41" s="35"/>
      <c r="M41" s="35"/>
      <c r="N41" s="35"/>
      <c r="O41" s="35"/>
      <c r="X41" s="35"/>
      <c r="Y41" s="35"/>
      <c r="Z41" s="35"/>
    </row>
    <row r="42" spans="7:26" x14ac:dyDescent="0.15">
      <c r="G42" s="35"/>
      <c r="H42" s="35"/>
      <c r="I42" s="35"/>
      <c r="J42" s="35"/>
      <c r="K42" s="35"/>
      <c r="L42" s="35"/>
      <c r="M42" s="35"/>
      <c r="N42" s="35"/>
      <c r="O42" s="35"/>
      <c r="X42" s="35"/>
      <c r="Y42" s="35"/>
      <c r="Z42" s="35"/>
    </row>
    <row r="43" spans="7:26" x14ac:dyDescent="0.15">
      <c r="G43" s="35"/>
      <c r="H43" s="35"/>
      <c r="I43" s="35"/>
      <c r="J43" s="35"/>
      <c r="K43" s="35"/>
      <c r="L43" s="35"/>
      <c r="M43" s="35"/>
      <c r="N43" s="35"/>
      <c r="O43" s="35"/>
      <c r="X43" s="35"/>
      <c r="Y43" s="35"/>
      <c r="Z43" s="35"/>
    </row>
    <row r="44" spans="7:26" x14ac:dyDescent="0.15">
      <c r="G44" s="35"/>
      <c r="H44" s="35"/>
      <c r="I44" s="35"/>
      <c r="J44" s="35"/>
      <c r="K44" s="35"/>
      <c r="L44" s="35"/>
      <c r="M44" s="35"/>
      <c r="N44" s="35"/>
      <c r="O44" s="35"/>
      <c r="X44" s="35"/>
      <c r="Y44" s="35"/>
      <c r="Z44" s="35"/>
    </row>
    <row r="45" spans="7:26" x14ac:dyDescent="0.15">
      <c r="G45" s="35"/>
      <c r="H45" s="35"/>
      <c r="I45" s="35"/>
      <c r="J45" s="35"/>
      <c r="K45" s="35"/>
      <c r="L45" s="35"/>
      <c r="M45" s="35"/>
      <c r="N45" s="35"/>
      <c r="O45" s="35"/>
      <c r="X45" s="35"/>
      <c r="Y45" s="35"/>
      <c r="Z45" s="35"/>
    </row>
    <row r="46" spans="7:26" x14ac:dyDescent="0.15">
      <c r="G46" s="35"/>
      <c r="H46" s="35"/>
      <c r="I46" s="35"/>
      <c r="J46" s="35"/>
      <c r="K46" s="35"/>
      <c r="L46" s="35"/>
      <c r="M46" s="35"/>
      <c r="N46" s="35"/>
      <c r="O46" s="35"/>
      <c r="X46" s="35"/>
      <c r="Y46" s="35"/>
      <c r="Z46" s="35"/>
    </row>
    <row r="47" spans="7:26" x14ac:dyDescent="0.15">
      <c r="G47" s="35"/>
      <c r="H47" s="35"/>
      <c r="I47" s="35"/>
      <c r="J47" s="35"/>
      <c r="K47" s="35"/>
      <c r="L47" s="35"/>
      <c r="M47" s="35"/>
      <c r="N47" s="35"/>
      <c r="O47" s="35"/>
      <c r="X47" s="35"/>
      <c r="Y47" s="35"/>
      <c r="Z47" s="35"/>
    </row>
    <row r="48" spans="7:26" x14ac:dyDescent="0.15">
      <c r="G48" s="35"/>
      <c r="H48" s="35"/>
      <c r="I48" s="35"/>
      <c r="J48" s="35"/>
      <c r="K48" s="35"/>
      <c r="L48" s="35"/>
      <c r="M48" s="35"/>
      <c r="N48" s="35"/>
      <c r="O48" s="35"/>
      <c r="X48" s="35"/>
      <c r="Y48" s="35"/>
      <c r="Z48" s="35"/>
    </row>
    <row r="49" spans="7:26" x14ac:dyDescent="0.15">
      <c r="G49" s="35"/>
      <c r="H49" s="35"/>
      <c r="I49" s="35"/>
      <c r="J49" s="35"/>
      <c r="K49" s="35"/>
      <c r="L49" s="35"/>
      <c r="M49" s="35"/>
      <c r="N49" s="35"/>
      <c r="O49" s="35"/>
      <c r="X49" s="35"/>
      <c r="Y49" s="35"/>
      <c r="Z49" s="35"/>
    </row>
    <row r="50" spans="7:26" x14ac:dyDescent="0.15">
      <c r="G50" s="35"/>
      <c r="H50" s="35"/>
      <c r="I50" s="35"/>
      <c r="J50" s="35"/>
      <c r="K50" s="35"/>
      <c r="L50" s="35"/>
      <c r="M50" s="35"/>
      <c r="N50" s="35"/>
      <c r="O50" s="35"/>
      <c r="X50" s="35"/>
      <c r="Y50" s="35"/>
      <c r="Z50" s="35"/>
    </row>
    <row r="51" spans="7:26" x14ac:dyDescent="0.15">
      <c r="G51" s="35"/>
      <c r="H51" s="35"/>
      <c r="I51" s="35"/>
      <c r="J51" s="35"/>
      <c r="K51" s="35"/>
      <c r="L51" s="35"/>
      <c r="M51" s="35"/>
      <c r="N51" s="35"/>
      <c r="O51" s="35"/>
      <c r="X51" s="35"/>
      <c r="Y51" s="35"/>
      <c r="Z51" s="35"/>
    </row>
    <row r="52" spans="7:26" x14ac:dyDescent="0.15">
      <c r="G52" s="35"/>
      <c r="H52" s="35"/>
      <c r="I52" s="35"/>
      <c r="J52" s="35"/>
      <c r="K52" s="35"/>
      <c r="L52" s="35"/>
      <c r="M52" s="35"/>
      <c r="N52" s="35"/>
      <c r="O52" s="35"/>
      <c r="X52" s="35"/>
      <c r="Y52" s="35"/>
      <c r="Z52" s="35"/>
    </row>
    <row r="53" spans="7:26" x14ac:dyDescent="0.15">
      <c r="G53" s="35"/>
      <c r="H53" s="35"/>
      <c r="I53" s="35"/>
      <c r="J53" s="35"/>
      <c r="K53" s="35"/>
      <c r="L53" s="35"/>
      <c r="M53" s="35"/>
      <c r="N53" s="35"/>
      <c r="O53" s="35"/>
      <c r="X53" s="35"/>
      <c r="Y53" s="35"/>
      <c r="Z53" s="35"/>
    </row>
    <row r="54" spans="7:26" x14ac:dyDescent="0.15">
      <c r="G54" s="35"/>
      <c r="H54" s="35"/>
      <c r="I54" s="35"/>
      <c r="J54" s="35"/>
      <c r="K54" s="35"/>
      <c r="L54" s="35"/>
      <c r="M54" s="35"/>
      <c r="N54" s="35"/>
      <c r="O54" s="35"/>
      <c r="X54" s="35"/>
      <c r="Y54" s="35"/>
      <c r="Z54" s="35"/>
    </row>
    <row r="55" spans="7:26" x14ac:dyDescent="0.15">
      <c r="G55" s="35"/>
      <c r="H55" s="35"/>
      <c r="I55" s="35"/>
      <c r="J55" s="35"/>
      <c r="K55" s="35"/>
      <c r="L55" s="35"/>
      <c r="M55" s="35"/>
      <c r="N55" s="35"/>
      <c r="O55" s="35"/>
      <c r="X55" s="35"/>
      <c r="Y55" s="35"/>
      <c r="Z55" s="35"/>
    </row>
    <row r="56" spans="7:26" x14ac:dyDescent="0.15">
      <c r="G56" s="35"/>
      <c r="H56" s="35"/>
      <c r="I56" s="35"/>
      <c r="J56" s="35"/>
      <c r="K56" s="35"/>
      <c r="L56" s="35"/>
      <c r="M56" s="35"/>
      <c r="N56" s="35"/>
      <c r="O56" s="35"/>
      <c r="X56" s="35"/>
      <c r="Y56" s="35"/>
      <c r="Z56" s="35"/>
    </row>
    <row r="57" spans="7:26" x14ac:dyDescent="0.15">
      <c r="G57" s="35"/>
      <c r="H57" s="35"/>
      <c r="I57" s="35"/>
      <c r="J57" s="35"/>
      <c r="K57" s="35"/>
      <c r="L57" s="35"/>
      <c r="M57" s="35"/>
      <c r="N57" s="35"/>
      <c r="O57" s="35"/>
      <c r="X57" s="35"/>
      <c r="Y57" s="35"/>
      <c r="Z57" s="35"/>
    </row>
    <row r="58" spans="7:26" x14ac:dyDescent="0.15">
      <c r="G58" s="35"/>
      <c r="H58" s="35"/>
      <c r="I58" s="35"/>
      <c r="J58" s="35"/>
      <c r="K58" s="35"/>
      <c r="L58" s="35"/>
      <c r="M58" s="35"/>
      <c r="N58" s="35"/>
      <c r="O58" s="35"/>
      <c r="X58" s="35"/>
      <c r="Y58" s="35"/>
      <c r="Z58" s="35"/>
    </row>
    <row r="59" spans="7:26" x14ac:dyDescent="0.15">
      <c r="G59" s="35"/>
      <c r="H59" s="35"/>
      <c r="I59" s="35"/>
      <c r="J59" s="35"/>
      <c r="K59" s="35"/>
      <c r="L59" s="35"/>
      <c r="M59" s="35"/>
      <c r="N59" s="35"/>
      <c r="O59" s="35"/>
      <c r="X59" s="35"/>
      <c r="Y59" s="35"/>
      <c r="Z59" s="35"/>
    </row>
    <row r="60" spans="7:26" x14ac:dyDescent="0.15">
      <c r="G60" s="35"/>
      <c r="H60" s="35"/>
      <c r="I60" s="35"/>
      <c r="J60" s="35"/>
      <c r="K60" s="35"/>
      <c r="L60" s="35"/>
      <c r="M60" s="35"/>
      <c r="N60" s="35"/>
      <c r="O60" s="35"/>
      <c r="X60" s="35"/>
      <c r="Y60" s="35"/>
      <c r="Z60" s="35"/>
    </row>
    <row r="61" spans="7:26" x14ac:dyDescent="0.15">
      <c r="G61" s="35"/>
      <c r="H61" s="35"/>
      <c r="I61" s="35"/>
      <c r="J61" s="35"/>
      <c r="K61" s="35"/>
      <c r="L61" s="35"/>
      <c r="M61" s="35"/>
      <c r="N61" s="35"/>
      <c r="O61" s="35"/>
      <c r="X61" s="35"/>
      <c r="Y61" s="35"/>
      <c r="Z61" s="35"/>
    </row>
    <row r="62" spans="7:26" x14ac:dyDescent="0.15">
      <c r="G62" s="35"/>
      <c r="H62" s="35"/>
      <c r="I62" s="35"/>
      <c r="J62" s="35"/>
      <c r="K62" s="35"/>
      <c r="L62" s="35"/>
      <c r="M62" s="35"/>
      <c r="N62" s="35"/>
      <c r="O62" s="35"/>
      <c r="X62" s="35"/>
      <c r="Y62" s="35"/>
      <c r="Z62" s="35"/>
    </row>
    <row r="63" spans="7:26" x14ac:dyDescent="0.15">
      <c r="G63" s="35"/>
      <c r="H63" s="35"/>
      <c r="I63" s="35"/>
      <c r="J63" s="35"/>
      <c r="K63" s="35"/>
      <c r="L63" s="35"/>
      <c r="M63" s="35"/>
      <c r="N63" s="35"/>
      <c r="O63" s="35"/>
      <c r="X63" s="35"/>
      <c r="Y63" s="35"/>
      <c r="Z63" s="35"/>
    </row>
    <row r="64" spans="7:26" x14ac:dyDescent="0.15">
      <c r="G64" s="35"/>
      <c r="H64" s="35"/>
      <c r="I64" s="35"/>
      <c r="J64" s="35"/>
      <c r="K64" s="35"/>
      <c r="L64" s="35"/>
      <c r="M64" s="35"/>
      <c r="N64" s="35"/>
      <c r="O64" s="35"/>
      <c r="X64" s="35"/>
      <c r="Y64" s="35"/>
      <c r="Z64" s="35"/>
    </row>
    <row r="65" spans="7:26" x14ac:dyDescent="0.15">
      <c r="G65" s="35"/>
      <c r="H65" s="35"/>
      <c r="I65" s="35"/>
      <c r="J65" s="35"/>
      <c r="K65" s="35"/>
      <c r="L65" s="35"/>
      <c r="M65" s="35"/>
      <c r="N65" s="35"/>
      <c r="O65" s="35"/>
      <c r="X65" s="35"/>
      <c r="Y65" s="35"/>
      <c r="Z65" s="35"/>
    </row>
    <row r="66" spans="7:26" x14ac:dyDescent="0.15">
      <c r="G66" s="35"/>
      <c r="H66" s="35"/>
      <c r="I66" s="35"/>
      <c r="J66" s="35"/>
      <c r="K66" s="35"/>
      <c r="L66" s="35"/>
      <c r="M66" s="35"/>
      <c r="N66" s="35"/>
      <c r="O66" s="35"/>
      <c r="X66" s="35"/>
      <c r="Y66" s="35"/>
      <c r="Z66" s="35"/>
    </row>
    <row r="67" spans="7:26" x14ac:dyDescent="0.15">
      <c r="G67" s="35"/>
      <c r="H67" s="35"/>
      <c r="I67" s="35"/>
      <c r="J67" s="35"/>
      <c r="K67" s="35"/>
      <c r="L67" s="35"/>
      <c r="M67" s="35"/>
      <c r="N67" s="35"/>
      <c r="O67" s="35"/>
      <c r="X67" s="35"/>
      <c r="Y67" s="35"/>
      <c r="Z67" s="35"/>
    </row>
    <row r="68" spans="7:26" x14ac:dyDescent="0.15">
      <c r="G68" s="35"/>
      <c r="H68" s="35"/>
      <c r="I68" s="35"/>
      <c r="J68" s="35"/>
      <c r="K68" s="35"/>
      <c r="L68" s="35"/>
      <c r="M68" s="35"/>
      <c r="N68" s="35"/>
      <c r="O68" s="35"/>
      <c r="X68" s="35"/>
      <c r="Y68" s="35"/>
      <c r="Z68" s="35"/>
    </row>
    <row r="69" spans="7:26" x14ac:dyDescent="0.15">
      <c r="G69" s="35"/>
      <c r="H69" s="35"/>
      <c r="I69" s="35"/>
      <c r="J69" s="35"/>
      <c r="K69" s="35"/>
      <c r="L69" s="35"/>
      <c r="M69" s="35"/>
      <c r="N69" s="35"/>
      <c r="O69" s="35"/>
      <c r="X69" s="35"/>
      <c r="Y69" s="35"/>
      <c r="Z69" s="35"/>
    </row>
    <row r="70" spans="7:26" x14ac:dyDescent="0.15">
      <c r="G70" s="35"/>
      <c r="H70" s="35"/>
      <c r="I70" s="35"/>
      <c r="J70" s="35"/>
      <c r="K70" s="35"/>
      <c r="L70" s="35"/>
      <c r="M70" s="35"/>
      <c r="N70" s="35"/>
      <c r="O70" s="35"/>
      <c r="X70" s="35"/>
      <c r="Y70" s="35"/>
      <c r="Z70" s="35"/>
    </row>
    <row r="71" spans="7:26" x14ac:dyDescent="0.15">
      <c r="G71" s="35"/>
      <c r="H71" s="35"/>
      <c r="I71" s="35"/>
      <c r="J71" s="35"/>
      <c r="K71" s="35"/>
      <c r="L71" s="35"/>
      <c r="M71" s="35"/>
      <c r="N71" s="35"/>
      <c r="O71" s="35"/>
      <c r="X71" s="35"/>
      <c r="Y71" s="35"/>
      <c r="Z71" s="35"/>
    </row>
    <row r="72" spans="7:26" x14ac:dyDescent="0.15">
      <c r="G72" s="35"/>
      <c r="H72" s="35"/>
      <c r="I72" s="35"/>
      <c r="J72" s="35"/>
      <c r="K72" s="35"/>
      <c r="L72" s="35"/>
      <c r="M72" s="35"/>
      <c r="N72" s="35"/>
      <c r="O72" s="35"/>
      <c r="X72" s="35"/>
      <c r="Y72" s="35"/>
      <c r="Z72" s="35"/>
    </row>
    <row r="73" spans="7:26" x14ac:dyDescent="0.15">
      <c r="G73" s="35"/>
      <c r="H73" s="35"/>
      <c r="I73" s="35"/>
      <c r="J73" s="35"/>
      <c r="K73" s="35"/>
      <c r="L73" s="35"/>
      <c r="M73" s="35"/>
      <c r="N73" s="35"/>
      <c r="O73" s="35"/>
      <c r="X73" s="35"/>
      <c r="Y73" s="35"/>
      <c r="Z73" s="35"/>
    </row>
    <row r="74" spans="7:26" x14ac:dyDescent="0.15">
      <c r="G74" s="35"/>
      <c r="H74" s="35"/>
      <c r="I74" s="35"/>
      <c r="J74" s="35"/>
      <c r="K74" s="35"/>
      <c r="L74" s="35"/>
      <c r="M74" s="35"/>
      <c r="N74" s="35"/>
      <c r="O74" s="35"/>
      <c r="X74" s="35"/>
      <c r="Y74" s="35"/>
      <c r="Z74" s="35"/>
    </row>
    <row r="75" spans="7:26" x14ac:dyDescent="0.15">
      <c r="G75" s="35"/>
      <c r="H75" s="35"/>
      <c r="I75" s="35"/>
      <c r="J75" s="35"/>
      <c r="K75" s="35"/>
      <c r="L75" s="35"/>
      <c r="M75" s="35"/>
      <c r="N75" s="35"/>
      <c r="O75" s="35"/>
      <c r="X75" s="35"/>
      <c r="Y75" s="35"/>
      <c r="Z75" s="35"/>
    </row>
    <row r="76" spans="7:26" x14ac:dyDescent="0.15">
      <c r="G76" s="35"/>
      <c r="H76" s="35"/>
      <c r="I76" s="35"/>
      <c r="J76" s="35"/>
      <c r="K76" s="35"/>
      <c r="L76" s="35"/>
      <c r="M76" s="35"/>
      <c r="N76" s="35"/>
      <c r="O76" s="35"/>
      <c r="X76" s="35"/>
      <c r="Y76" s="35"/>
      <c r="Z76" s="35"/>
    </row>
    <row r="77" spans="7:26" x14ac:dyDescent="0.15">
      <c r="G77" s="35"/>
      <c r="H77" s="35"/>
      <c r="I77" s="35"/>
      <c r="J77" s="35"/>
      <c r="K77" s="35"/>
      <c r="L77" s="35"/>
      <c r="M77" s="35"/>
      <c r="N77" s="35"/>
      <c r="O77" s="35"/>
      <c r="X77" s="35"/>
      <c r="Y77" s="35"/>
      <c r="Z77" s="35"/>
    </row>
    <row r="78" spans="7:26" x14ac:dyDescent="0.15">
      <c r="G78" s="35"/>
      <c r="H78" s="35"/>
      <c r="I78" s="35"/>
      <c r="J78" s="35"/>
      <c r="K78" s="35"/>
      <c r="L78" s="35"/>
      <c r="M78" s="35"/>
      <c r="N78" s="35"/>
      <c r="O78" s="35"/>
      <c r="X78" s="35"/>
      <c r="Y78" s="35"/>
      <c r="Z78" s="35"/>
    </row>
    <row r="79" spans="7:26" x14ac:dyDescent="0.15">
      <c r="G79" s="35"/>
      <c r="H79" s="35"/>
      <c r="I79" s="35"/>
      <c r="J79" s="35"/>
      <c r="K79" s="35"/>
      <c r="L79" s="35"/>
      <c r="M79" s="35"/>
      <c r="N79" s="35"/>
      <c r="O79" s="35"/>
      <c r="X79" s="35"/>
      <c r="Y79" s="35"/>
      <c r="Z79" s="35"/>
    </row>
    <row r="80" spans="7:26" x14ac:dyDescent="0.15">
      <c r="G80" s="35"/>
      <c r="H80" s="35"/>
      <c r="I80" s="35"/>
      <c r="J80" s="35"/>
      <c r="K80" s="35"/>
      <c r="L80" s="35"/>
      <c r="M80" s="35"/>
      <c r="N80" s="35"/>
      <c r="O80" s="35"/>
      <c r="X80" s="35"/>
      <c r="Y80" s="35"/>
      <c r="Z80" s="35"/>
    </row>
    <row r="81" spans="7:26" x14ac:dyDescent="0.15">
      <c r="G81" s="35"/>
      <c r="H81" s="35"/>
      <c r="I81" s="35"/>
      <c r="J81" s="35"/>
      <c r="K81" s="35"/>
      <c r="L81" s="35"/>
      <c r="M81" s="35"/>
      <c r="N81" s="35"/>
      <c r="O81" s="35"/>
      <c r="X81" s="35"/>
      <c r="Y81" s="35"/>
      <c r="Z81" s="35"/>
    </row>
    <row r="82" spans="7:26" x14ac:dyDescent="0.15">
      <c r="G82" s="35"/>
      <c r="H82" s="35"/>
      <c r="I82" s="35"/>
      <c r="J82" s="35"/>
      <c r="K82" s="35"/>
      <c r="L82" s="35"/>
      <c r="M82" s="35"/>
      <c r="N82" s="35"/>
      <c r="O82" s="35"/>
      <c r="X82" s="35"/>
      <c r="Y82" s="35"/>
      <c r="Z82" s="35"/>
    </row>
    <row r="83" spans="7:26" x14ac:dyDescent="0.15">
      <c r="G83" s="35"/>
      <c r="H83" s="35"/>
      <c r="I83" s="35"/>
      <c r="J83" s="35"/>
      <c r="K83" s="35"/>
      <c r="L83" s="35"/>
      <c r="M83" s="35"/>
      <c r="N83" s="35"/>
      <c r="O83" s="35"/>
      <c r="X83" s="35"/>
      <c r="Y83" s="35"/>
      <c r="Z83" s="35"/>
    </row>
    <row r="84" spans="7:26" x14ac:dyDescent="0.15">
      <c r="G84" s="35"/>
      <c r="H84" s="35"/>
      <c r="I84" s="35"/>
      <c r="J84" s="35"/>
      <c r="K84" s="35"/>
      <c r="L84" s="35"/>
      <c r="M84" s="35"/>
      <c r="N84" s="35"/>
      <c r="O84" s="35"/>
      <c r="X84" s="35"/>
      <c r="Y84" s="35"/>
      <c r="Z84" s="35"/>
    </row>
    <row r="85" spans="7:26" x14ac:dyDescent="0.15">
      <c r="G85" s="35"/>
      <c r="H85" s="35"/>
      <c r="I85" s="35"/>
      <c r="J85" s="35"/>
      <c r="K85" s="35"/>
      <c r="L85" s="35"/>
      <c r="M85" s="35"/>
      <c r="N85" s="35"/>
      <c r="O85" s="35"/>
      <c r="X85" s="35"/>
      <c r="Y85" s="35"/>
      <c r="Z85" s="35"/>
    </row>
    <row r="86" spans="7:26" x14ac:dyDescent="0.15">
      <c r="G86" s="35"/>
      <c r="H86" s="35"/>
      <c r="I86" s="35"/>
      <c r="J86" s="35"/>
      <c r="K86" s="35"/>
      <c r="L86" s="35"/>
      <c r="M86" s="35"/>
      <c r="N86" s="35"/>
      <c r="O86" s="35"/>
      <c r="X86" s="35"/>
      <c r="Y86" s="35"/>
      <c r="Z86" s="35"/>
    </row>
    <row r="87" spans="7:26" x14ac:dyDescent="0.15">
      <c r="G87" s="35"/>
      <c r="H87" s="35"/>
      <c r="I87" s="35"/>
      <c r="J87" s="35"/>
      <c r="K87" s="35"/>
      <c r="L87" s="35"/>
      <c r="M87" s="35"/>
      <c r="N87" s="35"/>
      <c r="O87" s="35"/>
      <c r="X87" s="35"/>
      <c r="Y87" s="35"/>
      <c r="Z87" s="35"/>
    </row>
    <row r="88" spans="7:26" x14ac:dyDescent="0.15">
      <c r="G88" s="35"/>
      <c r="H88" s="35"/>
      <c r="I88" s="35"/>
      <c r="J88" s="35"/>
      <c r="K88" s="35"/>
      <c r="L88" s="35"/>
      <c r="M88" s="35"/>
      <c r="N88" s="35"/>
      <c r="O88" s="35"/>
      <c r="X88" s="35"/>
      <c r="Y88" s="35"/>
      <c r="Z88" s="35"/>
    </row>
    <row r="89" spans="7:26" x14ac:dyDescent="0.15">
      <c r="G89" s="35"/>
      <c r="H89" s="35"/>
      <c r="I89" s="35"/>
      <c r="J89" s="35"/>
      <c r="K89" s="35"/>
      <c r="L89" s="35"/>
      <c r="M89" s="35"/>
      <c r="N89" s="35"/>
      <c r="O89" s="35"/>
      <c r="X89" s="35"/>
      <c r="Y89" s="35"/>
      <c r="Z89" s="35"/>
    </row>
    <row r="90" spans="7:26" x14ac:dyDescent="0.15">
      <c r="G90" s="35"/>
      <c r="H90" s="35"/>
      <c r="I90" s="35"/>
      <c r="J90" s="35"/>
      <c r="K90" s="35"/>
      <c r="L90" s="35"/>
      <c r="M90" s="35"/>
      <c r="N90" s="35"/>
      <c r="O90" s="35"/>
      <c r="X90" s="35"/>
      <c r="Y90" s="35"/>
      <c r="Z90" s="35"/>
    </row>
    <row r="91" spans="7:26" x14ac:dyDescent="0.15">
      <c r="G91" s="35"/>
      <c r="H91" s="35"/>
      <c r="I91" s="35"/>
      <c r="J91" s="35"/>
      <c r="K91" s="35"/>
      <c r="L91" s="35"/>
      <c r="M91" s="35"/>
      <c r="N91" s="35"/>
      <c r="O91" s="35"/>
      <c r="X91" s="35"/>
      <c r="Y91" s="35"/>
      <c r="Z91" s="35"/>
    </row>
    <row r="92" spans="7:26" x14ac:dyDescent="0.15">
      <c r="G92" s="35"/>
      <c r="H92" s="35"/>
      <c r="I92" s="35"/>
      <c r="J92" s="35"/>
      <c r="K92" s="35"/>
      <c r="L92" s="35"/>
      <c r="M92" s="35"/>
      <c r="N92" s="35"/>
      <c r="O92" s="35"/>
      <c r="X92" s="35"/>
      <c r="Y92" s="35"/>
      <c r="Z92" s="35"/>
    </row>
    <row r="93" spans="7:26" x14ac:dyDescent="0.15">
      <c r="G93" s="35"/>
      <c r="H93" s="35"/>
      <c r="I93" s="35"/>
      <c r="J93" s="35"/>
      <c r="K93" s="35"/>
      <c r="L93" s="35"/>
      <c r="M93" s="35"/>
      <c r="N93" s="35"/>
      <c r="O93" s="35"/>
      <c r="X93" s="35"/>
      <c r="Y93" s="35"/>
      <c r="Z93" s="35"/>
    </row>
    <row r="94" spans="7:26" x14ac:dyDescent="0.15">
      <c r="G94" s="35"/>
      <c r="H94" s="35"/>
      <c r="I94" s="35"/>
      <c r="J94" s="35"/>
      <c r="K94" s="35"/>
      <c r="L94" s="35"/>
      <c r="M94" s="35"/>
      <c r="N94" s="35"/>
      <c r="O94" s="35"/>
      <c r="X94" s="35"/>
      <c r="Y94" s="35"/>
      <c r="Z94" s="35"/>
    </row>
    <row r="95" spans="7:26" x14ac:dyDescent="0.15">
      <c r="G95" s="35"/>
      <c r="H95" s="35"/>
      <c r="I95" s="35"/>
      <c r="J95" s="35"/>
      <c r="K95" s="35"/>
      <c r="L95" s="35"/>
      <c r="M95" s="35"/>
      <c r="N95" s="35"/>
      <c r="O95" s="35"/>
      <c r="X95" s="35"/>
      <c r="Y95" s="35"/>
      <c r="Z95" s="35"/>
    </row>
    <row r="96" spans="7:26" x14ac:dyDescent="0.15">
      <c r="G96" s="35"/>
      <c r="H96" s="35"/>
      <c r="I96" s="35"/>
      <c r="J96" s="35"/>
      <c r="K96" s="35"/>
      <c r="L96" s="35"/>
      <c r="M96" s="35"/>
      <c r="N96" s="35"/>
      <c r="O96" s="35"/>
      <c r="X96" s="35"/>
      <c r="Y96" s="35"/>
      <c r="Z96" s="35"/>
    </row>
    <row r="97" spans="7:26" x14ac:dyDescent="0.15">
      <c r="G97" s="35"/>
      <c r="H97" s="35"/>
      <c r="I97" s="35"/>
      <c r="J97" s="35"/>
      <c r="K97" s="35"/>
      <c r="L97" s="35"/>
      <c r="M97" s="35"/>
      <c r="N97" s="35"/>
      <c r="O97" s="35"/>
      <c r="X97" s="35"/>
      <c r="Y97" s="35"/>
      <c r="Z97" s="35"/>
    </row>
    <row r="98" spans="7:26" x14ac:dyDescent="0.15">
      <c r="G98" s="35"/>
      <c r="H98" s="35"/>
      <c r="I98" s="35"/>
      <c r="J98" s="35"/>
      <c r="K98" s="35"/>
      <c r="L98" s="35"/>
      <c r="M98" s="35"/>
      <c r="N98" s="35"/>
      <c r="O98" s="35"/>
      <c r="X98" s="35"/>
      <c r="Y98" s="35"/>
      <c r="Z98" s="35"/>
    </row>
    <row r="99" spans="7:26" x14ac:dyDescent="0.15">
      <c r="G99" s="35"/>
      <c r="H99" s="35"/>
      <c r="I99" s="35"/>
      <c r="J99" s="35"/>
      <c r="K99" s="35"/>
      <c r="L99" s="35"/>
      <c r="M99" s="35"/>
      <c r="N99" s="35"/>
      <c r="O99" s="35"/>
      <c r="X99" s="35"/>
      <c r="Y99" s="35"/>
      <c r="Z99" s="35"/>
    </row>
    <row r="100" spans="7:26" x14ac:dyDescent="0.15">
      <c r="G100" s="35"/>
      <c r="H100" s="35"/>
      <c r="I100" s="35"/>
      <c r="J100" s="35"/>
      <c r="K100" s="35"/>
      <c r="L100" s="35"/>
      <c r="M100" s="35"/>
      <c r="N100" s="35"/>
      <c r="O100" s="35"/>
      <c r="X100" s="35"/>
      <c r="Y100" s="35"/>
      <c r="Z100" s="35"/>
    </row>
    <row r="101" spans="7:26" x14ac:dyDescent="0.15">
      <c r="G101" s="35"/>
      <c r="H101" s="35"/>
      <c r="I101" s="35"/>
      <c r="J101" s="35"/>
      <c r="K101" s="35"/>
      <c r="L101" s="35"/>
      <c r="M101" s="35"/>
      <c r="N101" s="35"/>
      <c r="O101" s="35"/>
      <c r="X101" s="35"/>
      <c r="Y101" s="35"/>
      <c r="Z101" s="35"/>
    </row>
    <row r="102" spans="7:26" x14ac:dyDescent="0.15">
      <c r="G102" s="35"/>
      <c r="H102" s="35"/>
      <c r="I102" s="35"/>
      <c r="J102" s="35"/>
      <c r="K102" s="35"/>
      <c r="L102" s="35"/>
      <c r="M102" s="35"/>
      <c r="N102" s="35"/>
      <c r="O102" s="35"/>
      <c r="X102" s="35"/>
      <c r="Y102" s="35"/>
      <c r="Z102" s="35"/>
    </row>
    <row r="103" spans="7:26" x14ac:dyDescent="0.15">
      <c r="G103" s="35"/>
      <c r="H103" s="35"/>
      <c r="I103" s="35"/>
      <c r="J103" s="35"/>
      <c r="K103" s="35"/>
      <c r="L103" s="35"/>
      <c r="M103" s="35"/>
      <c r="N103" s="35"/>
      <c r="O103" s="35"/>
      <c r="X103" s="35"/>
      <c r="Y103" s="35"/>
      <c r="Z103" s="35"/>
    </row>
    <row r="104" spans="7:26" x14ac:dyDescent="0.15">
      <c r="G104" s="35"/>
      <c r="H104" s="35"/>
      <c r="I104" s="35"/>
      <c r="J104" s="35"/>
      <c r="K104" s="35"/>
      <c r="L104" s="35"/>
      <c r="M104" s="35"/>
      <c r="N104" s="35"/>
      <c r="O104" s="35"/>
      <c r="X104" s="35"/>
      <c r="Y104" s="35"/>
      <c r="Z104" s="35"/>
    </row>
    <row r="105" spans="7:26" x14ac:dyDescent="0.15">
      <c r="G105" s="35"/>
      <c r="H105" s="35"/>
      <c r="I105" s="35"/>
      <c r="J105" s="35"/>
      <c r="K105" s="35"/>
      <c r="L105" s="35"/>
      <c r="M105" s="35"/>
      <c r="N105" s="35"/>
      <c r="O105" s="35"/>
      <c r="X105" s="35"/>
      <c r="Y105" s="35"/>
      <c r="Z105" s="35"/>
    </row>
    <row r="106" spans="7:26" x14ac:dyDescent="0.15">
      <c r="G106" s="35"/>
      <c r="H106" s="35"/>
      <c r="I106" s="35"/>
      <c r="J106" s="35"/>
      <c r="K106" s="35"/>
      <c r="L106" s="35"/>
      <c r="M106" s="35"/>
      <c r="N106" s="35"/>
      <c r="O106" s="35"/>
      <c r="X106" s="35"/>
      <c r="Y106" s="35"/>
      <c r="Z106" s="35"/>
    </row>
    <row r="107" spans="7:26" x14ac:dyDescent="0.15">
      <c r="G107" s="35"/>
      <c r="H107" s="35"/>
      <c r="I107" s="35"/>
      <c r="J107" s="35"/>
      <c r="K107" s="35"/>
      <c r="L107" s="35"/>
      <c r="M107" s="35"/>
      <c r="N107" s="35"/>
      <c r="O107" s="35"/>
      <c r="X107" s="35"/>
      <c r="Y107" s="35"/>
      <c r="Z107" s="35"/>
    </row>
    <row r="108" spans="7:26" x14ac:dyDescent="0.15">
      <c r="G108" s="35"/>
      <c r="H108" s="35"/>
      <c r="I108" s="35"/>
      <c r="J108" s="35"/>
      <c r="K108" s="35"/>
      <c r="L108" s="35"/>
      <c r="M108" s="35"/>
      <c r="N108" s="35"/>
      <c r="O108" s="35"/>
      <c r="X108" s="35"/>
      <c r="Y108" s="35"/>
      <c r="Z108" s="35"/>
    </row>
    <row r="109" spans="7:26" x14ac:dyDescent="0.15">
      <c r="G109" s="35"/>
      <c r="H109" s="35"/>
      <c r="I109" s="35"/>
      <c r="J109" s="35"/>
      <c r="K109" s="35"/>
      <c r="L109" s="35"/>
      <c r="M109" s="35"/>
      <c r="N109" s="35"/>
      <c r="O109" s="35"/>
      <c r="X109" s="35"/>
      <c r="Y109" s="35"/>
      <c r="Z109" s="35"/>
    </row>
    <row r="110" spans="7:26" x14ac:dyDescent="0.15">
      <c r="G110" s="35"/>
      <c r="H110" s="35"/>
      <c r="I110" s="35"/>
      <c r="J110" s="35"/>
      <c r="K110" s="35"/>
      <c r="L110" s="35"/>
      <c r="M110" s="35"/>
      <c r="N110" s="35"/>
      <c r="O110" s="35"/>
      <c r="X110" s="35"/>
      <c r="Y110" s="35"/>
      <c r="Z110" s="35"/>
    </row>
    <row r="111" spans="7:26" x14ac:dyDescent="0.15">
      <c r="G111" s="35"/>
      <c r="H111" s="35"/>
      <c r="I111" s="35"/>
      <c r="J111" s="35"/>
      <c r="K111" s="35"/>
      <c r="L111" s="35"/>
      <c r="M111" s="35"/>
      <c r="N111" s="35"/>
      <c r="O111" s="35"/>
      <c r="X111" s="35"/>
      <c r="Y111" s="35"/>
      <c r="Z111" s="35"/>
    </row>
    <row r="112" spans="7:26" x14ac:dyDescent="0.15">
      <c r="G112" s="35"/>
      <c r="H112" s="35"/>
      <c r="I112" s="35"/>
      <c r="J112" s="35"/>
      <c r="K112" s="35"/>
      <c r="L112" s="35"/>
      <c r="M112" s="35"/>
      <c r="N112" s="35"/>
      <c r="O112" s="35"/>
      <c r="X112" s="35"/>
      <c r="Y112" s="35"/>
      <c r="Z112" s="35"/>
    </row>
    <row r="113" spans="7:26" x14ac:dyDescent="0.15">
      <c r="G113" s="35"/>
      <c r="H113" s="35"/>
      <c r="I113" s="35"/>
      <c r="J113" s="35"/>
      <c r="K113" s="35"/>
      <c r="L113" s="35"/>
      <c r="M113" s="35"/>
      <c r="N113" s="35"/>
      <c r="O113" s="35"/>
      <c r="X113" s="35"/>
      <c r="Y113" s="35"/>
      <c r="Z113" s="35"/>
    </row>
    <row r="114" spans="7:26" x14ac:dyDescent="0.15">
      <c r="G114" s="35"/>
      <c r="H114" s="35"/>
      <c r="I114" s="35"/>
      <c r="J114" s="35"/>
      <c r="K114" s="35"/>
      <c r="L114" s="35"/>
      <c r="M114" s="35"/>
      <c r="N114" s="35"/>
      <c r="O114" s="35"/>
      <c r="X114" s="35"/>
      <c r="Y114" s="35"/>
      <c r="Z114" s="35"/>
    </row>
    <row r="115" spans="7:26" x14ac:dyDescent="0.15">
      <c r="G115" s="35"/>
      <c r="H115" s="35"/>
      <c r="I115" s="35"/>
      <c r="J115" s="35"/>
      <c r="K115" s="35"/>
      <c r="L115" s="35"/>
      <c r="M115" s="35"/>
      <c r="N115" s="35"/>
      <c r="O115" s="35"/>
      <c r="X115" s="35"/>
      <c r="Y115" s="35"/>
      <c r="Z115" s="35"/>
    </row>
    <row r="116" spans="7:26" x14ac:dyDescent="0.15">
      <c r="G116" s="35"/>
      <c r="H116" s="35"/>
      <c r="I116" s="35"/>
      <c r="J116" s="35"/>
      <c r="K116" s="35"/>
      <c r="L116" s="35"/>
      <c r="M116" s="35"/>
      <c r="N116" s="35"/>
      <c r="O116" s="35"/>
      <c r="X116" s="35"/>
      <c r="Y116" s="35"/>
      <c r="Z116" s="35"/>
    </row>
    <row r="117" spans="7:26" x14ac:dyDescent="0.15">
      <c r="G117" s="35"/>
      <c r="H117" s="35"/>
      <c r="I117" s="35"/>
      <c r="J117" s="35"/>
      <c r="K117" s="35"/>
      <c r="L117" s="35"/>
      <c r="M117" s="35"/>
      <c r="N117" s="35"/>
      <c r="O117" s="35"/>
      <c r="X117" s="35"/>
      <c r="Y117" s="35"/>
      <c r="Z117" s="35"/>
    </row>
    <row r="118" spans="7:26" x14ac:dyDescent="0.15">
      <c r="G118" s="35"/>
      <c r="H118" s="35"/>
      <c r="I118" s="35"/>
      <c r="J118" s="35"/>
      <c r="K118" s="35"/>
      <c r="L118" s="35"/>
      <c r="M118" s="35"/>
      <c r="N118" s="35"/>
      <c r="O118" s="35"/>
      <c r="X118" s="35"/>
      <c r="Y118" s="35"/>
      <c r="Z118" s="35"/>
    </row>
    <row r="119" spans="7:26" x14ac:dyDescent="0.15">
      <c r="G119" s="35"/>
      <c r="H119" s="35"/>
      <c r="I119" s="35"/>
      <c r="J119" s="35"/>
      <c r="K119" s="35"/>
      <c r="L119" s="35"/>
      <c r="M119" s="35"/>
      <c r="N119" s="35"/>
      <c r="O119" s="35"/>
      <c r="X119" s="35"/>
      <c r="Y119" s="35"/>
      <c r="Z119" s="35"/>
    </row>
    <row r="120" spans="7:26" x14ac:dyDescent="0.15">
      <c r="G120" s="35"/>
      <c r="H120" s="35"/>
      <c r="I120" s="35"/>
      <c r="J120" s="35"/>
      <c r="K120" s="35"/>
      <c r="L120" s="35"/>
      <c r="M120" s="35"/>
      <c r="N120" s="35"/>
      <c r="O120" s="35"/>
      <c r="X120" s="35"/>
      <c r="Y120" s="35"/>
      <c r="Z120" s="35"/>
    </row>
    <row r="121" spans="7:26" x14ac:dyDescent="0.15">
      <c r="G121" s="35"/>
      <c r="H121" s="35"/>
      <c r="I121" s="35"/>
      <c r="J121" s="35"/>
      <c r="K121" s="35"/>
      <c r="L121" s="35"/>
      <c r="M121" s="35"/>
      <c r="N121" s="35"/>
      <c r="O121" s="35"/>
      <c r="X121" s="35"/>
      <c r="Y121" s="35"/>
      <c r="Z121" s="35"/>
    </row>
    <row r="122" spans="7:26" x14ac:dyDescent="0.15">
      <c r="G122" s="35"/>
      <c r="H122" s="35"/>
      <c r="I122" s="35"/>
      <c r="J122" s="35"/>
      <c r="K122" s="35"/>
      <c r="L122" s="35"/>
      <c r="M122" s="35"/>
      <c r="N122" s="35"/>
      <c r="O122" s="35"/>
      <c r="X122" s="35"/>
      <c r="Y122" s="35"/>
      <c r="Z122" s="35"/>
    </row>
    <row r="123" spans="7:26" x14ac:dyDescent="0.15">
      <c r="G123" s="35"/>
      <c r="H123" s="35"/>
      <c r="I123" s="35"/>
      <c r="J123" s="35"/>
      <c r="K123" s="35"/>
      <c r="L123" s="35"/>
      <c r="M123" s="35"/>
      <c r="N123" s="35"/>
      <c r="O123" s="35"/>
      <c r="X123" s="35"/>
      <c r="Y123" s="35"/>
      <c r="Z123" s="35"/>
    </row>
    <row r="124" spans="7:26" x14ac:dyDescent="0.15">
      <c r="G124" s="35"/>
      <c r="H124" s="35"/>
      <c r="I124" s="35"/>
      <c r="J124" s="35"/>
      <c r="K124" s="35"/>
      <c r="L124" s="35"/>
      <c r="M124" s="35"/>
      <c r="N124" s="35"/>
      <c r="O124" s="35"/>
      <c r="X124" s="35"/>
      <c r="Y124" s="35"/>
      <c r="Z124" s="35"/>
    </row>
    <row r="125" spans="7:26" x14ac:dyDescent="0.15">
      <c r="G125" s="35"/>
      <c r="H125" s="35"/>
      <c r="I125" s="35"/>
      <c r="J125" s="35"/>
      <c r="K125" s="35"/>
      <c r="L125" s="35"/>
      <c r="M125" s="35"/>
      <c r="N125" s="35"/>
      <c r="O125" s="35"/>
      <c r="X125" s="35"/>
      <c r="Y125" s="35"/>
      <c r="Z125" s="35"/>
    </row>
    <row r="126" spans="7:26" x14ac:dyDescent="0.15">
      <c r="G126" s="35"/>
      <c r="H126" s="35"/>
      <c r="I126" s="35"/>
      <c r="J126" s="35"/>
      <c r="K126" s="35"/>
      <c r="L126" s="35"/>
      <c r="M126" s="35"/>
      <c r="N126" s="35"/>
      <c r="O126" s="35"/>
      <c r="X126" s="35"/>
      <c r="Y126" s="35"/>
      <c r="Z126" s="35"/>
    </row>
    <row r="127" spans="7:26" x14ac:dyDescent="0.15">
      <c r="G127" s="35"/>
      <c r="H127" s="35"/>
      <c r="I127" s="35"/>
      <c r="J127" s="35"/>
      <c r="K127" s="35"/>
      <c r="L127" s="35"/>
      <c r="M127" s="35"/>
      <c r="N127" s="35"/>
      <c r="O127" s="35"/>
      <c r="X127" s="35"/>
      <c r="Y127" s="35"/>
      <c r="Z127" s="35"/>
    </row>
    <row r="128" spans="7:26" x14ac:dyDescent="0.15">
      <c r="G128" s="35"/>
      <c r="H128" s="35"/>
      <c r="I128" s="35"/>
      <c r="J128" s="35"/>
      <c r="K128" s="35"/>
      <c r="L128" s="35"/>
      <c r="M128" s="35"/>
      <c r="N128" s="35"/>
      <c r="O128" s="35"/>
      <c r="X128" s="35"/>
      <c r="Y128" s="35"/>
      <c r="Z128" s="35"/>
    </row>
    <row r="129" spans="7:26" x14ac:dyDescent="0.15">
      <c r="G129" s="35"/>
      <c r="H129" s="35"/>
      <c r="I129" s="35"/>
      <c r="J129" s="35"/>
      <c r="K129" s="35"/>
      <c r="L129" s="35"/>
      <c r="M129" s="35"/>
      <c r="N129" s="35"/>
      <c r="O129" s="35"/>
      <c r="X129" s="35"/>
      <c r="Y129" s="35"/>
      <c r="Z129" s="35"/>
    </row>
    <row r="130" spans="7:26" x14ac:dyDescent="0.15">
      <c r="G130" s="35"/>
      <c r="H130" s="35"/>
      <c r="I130" s="35"/>
      <c r="J130" s="35"/>
      <c r="K130" s="35"/>
      <c r="L130" s="35"/>
      <c r="M130" s="35"/>
      <c r="N130" s="35"/>
      <c r="O130" s="35"/>
      <c r="X130" s="35"/>
      <c r="Y130" s="35"/>
      <c r="Z130" s="35"/>
    </row>
    <row r="131" spans="7:26" x14ac:dyDescent="0.15">
      <c r="G131" s="35"/>
      <c r="H131" s="35"/>
      <c r="I131" s="35"/>
      <c r="J131" s="35"/>
      <c r="K131" s="35"/>
      <c r="L131" s="35"/>
      <c r="M131" s="35"/>
      <c r="N131" s="35"/>
      <c r="O131" s="35"/>
      <c r="X131" s="35"/>
      <c r="Y131" s="35"/>
      <c r="Z131" s="35"/>
    </row>
    <row r="132" spans="7:26" x14ac:dyDescent="0.15">
      <c r="G132" s="35"/>
      <c r="H132" s="35"/>
      <c r="I132" s="35"/>
      <c r="J132" s="35"/>
      <c r="K132" s="35"/>
      <c r="L132" s="35"/>
      <c r="M132" s="35"/>
      <c r="N132" s="35"/>
      <c r="O132" s="35"/>
      <c r="X132" s="35"/>
      <c r="Y132" s="35"/>
      <c r="Z132" s="35"/>
    </row>
    <row r="133" spans="7:26" x14ac:dyDescent="0.15">
      <c r="G133" s="35"/>
      <c r="H133" s="35"/>
      <c r="I133" s="35"/>
      <c r="J133" s="35"/>
      <c r="K133" s="35"/>
      <c r="L133" s="35"/>
      <c r="M133" s="35"/>
      <c r="N133" s="35"/>
      <c r="O133" s="35"/>
      <c r="X133" s="35"/>
      <c r="Y133" s="35"/>
      <c r="Z133" s="35"/>
    </row>
    <row r="134" spans="7:26" x14ac:dyDescent="0.15">
      <c r="G134" s="35"/>
      <c r="H134" s="35"/>
      <c r="I134" s="35"/>
      <c r="J134" s="35"/>
      <c r="K134" s="35"/>
      <c r="L134" s="35"/>
      <c r="M134" s="35"/>
      <c r="N134" s="35"/>
      <c r="O134" s="35"/>
      <c r="X134" s="35"/>
      <c r="Y134" s="35"/>
      <c r="Z134" s="35"/>
    </row>
    <row r="135" spans="7:26" x14ac:dyDescent="0.15">
      <c r="G135" s="35"/>
      <c r="H135" s="35"/>
      <c r="I135" s="35"/>
      <c r="J135" s="35"/>
      <c r="K135" s="35"/>
      <c r="L135" s="35"/>
      <c r="M135" s="35"/>
      <c r="N135" s="35"/>
      <c r="O135" s="35"/>
      <c r="X135" s="35"/>
      <c r="Y135" s="35"/>
      <c r="Z135" s="35"/>
    </row>
    <row r="136" spans="7:26" x14ac:dyDescent="0.15">
      <c r="G136" s="35"/>
      <c r="H136" s="35"/>
      <c r="I136" s="35"/>
      <c r="J136" s="35"/>
      <c r="K136" s="35"/>
      <c r="L136" s="35"/>
      <c r="M136" s="35"/>
      <c r="N136" s="35"/>
      <c r="O136" s="35"/>
      <c r="X136" s="35"/>
      <c r="Y136" s="35"/>
      <c r="Z136" s="35"/>
    </row>
    <row r="137" spans="7:26" x14ac:dyDescent="0.15">
      <c r="G137" s="35"/>
      <c r="H137" s="35"/>
      <c r="I137" s="35"/>
      <c r="J137" s="35"/>
      <c r="K137" s="35"/>
      <c r="L137" s="35"/>
      <c r="M137" s="35"/>
      <c r="N137" s="35"/>
      <c r="O137" s="35"/>
      <c r="X137" s="35"/>
      <c r="Y137" s="35"/>
      <c r="Z137" s="35"/>
    </row>
    <row r="138" spans="7:26" x14ac:dyDescent="0.15">
      <c r="G138" s="35"/>
      <c r="H138" s="35"/>
      <c r="I138" s="35"/>
      <c r="J138" s="35"/>
      <c r="K138" s="35"/>
      <c r="L138" s="35"/>
      <c r="M138" s="35"/>
      <c r="N138" s="35"/>
      <c r="O138" s="35"/>
      <c r="X138" s="35"/>
      <c r="Y138" s="35"/>
      <c r="Z138" s="35"/>
    </row>
    <row r="139" spans="7:26" x14ac:dyDescent="0.15">
      <c r="G139" s="35"/>
      <c r="H139" s="35"/>
      <c r="I139" s="35"/>
      <c r="J139" s="35"/>
      <c r="K139" s="35"/>
      <c r="L139" s="35"/>
      <c r="M139" s="35"/>
      <c r="N139" s="35"/>
      <c r="O139" s="35"/>
      <c r="X139" s="35"/>
      <c r="Y139" s="35"/>
      <c r="Z139" s="35"/>
    </row>
    <row r="140" spans="7:26" x14ac:dyDescent="0.15">
      <c r="G140" s="35"/>
      <c r="H140" s="35"/>
      <c r="I140" s="35"/>
      <c r="J140" s="35"/>
      <c r="K140" s="35"/>
      <c r="L140" s="35"/>
      <c r="M140" s="35"/>
      <c r="N140" s="35"/>
      <c r="O140" s="35"/>
      <c r="X140" s="35"/>
      <c r="Y140" s="35"/>
      <c r="Z140" s="35"/>
    </row>
    <row r="141" spans="7:26" x14ac:dyDescent="0.15">
      <c r="G141" s="35"/>
      <c r="H141" s="35"/>
      <c r="I141" s="35"/>
      <c r="J141" s="35"/>
      <c r="K141" s="35"/>
      <c r="L141" s="35"/>
      <c r="M141" s="35"/>
      <c r="N141" s="35"/>
      <c r="O141" s="35"/>
      <c r="X141" s="35"/>
      <c r="Y141" s="35"/>
      <c r="Z141" s="35"/>
    </row>
    <row r="142" spans="7:26" x14ac:dyDescent="0.15">
      <c r="G142" s="35"/>
      <c r="H142" s="35"/>
      <c r="I142" s="35"/>
      <c r="J142" s="35"/>
      <c r="K142" s="35"/>
      <c r="L142" s="35"/>
      <c r="M142" s="35"/>
      <c r="N142" s="35"/>
      <c r="O142" s="35"/>
      <c r="X142" s="35"/>
      <c r="Y142" s="35"/>
      <c r="Z142" s="35"/>
    </row>
    <row r="143" spans="7:26" x14ac:dyDescent="0.15">
      <c r="G143" s="35"/>
      <c r="H143" s="35"/>
      <c r="I143" s="35"/>
      <c r="J143" s="35"/>
      <c r="K143" s="35"/>
      <c r="L143" s="35"/>
      <c r="M143" s="35"/>
      <c r="N143" s="35"/>
      <c r="O143" s="35"/>
      <c r="X143" s="35"/>
      <c r="Y143" s="35"/>
      <c r="Z143" s="35"/>
    </row>
    <row r="144" spans="7:26" x14ac:dyDescent="0.15">
      <c r="G144" s="35"/>
      <c r="H144" s="35"/>
      <c r="I144" s="35"/>
      <c r="J144" s="35"/>
      <c r="K144" s="35"/>
      <c r="L144" s="35"/>
      <c r="M144" s="35"/>
      <c r="N144" s="35"/>
      <c r="O144" s="35"/>
      <c r="X144" s="35"/>
      <c r="Y144" s="35"/>
      <c r="Z144" s="35"/>
    </row>
    <row r="145" spans="7:26" x14ac:dyDescent="0.15">
      <c r="G145" s="35"/>
      <c r="H145" s="35"/>
      <c r="I145" s="35"/>
      <c r="J145" s="35"/>
      <c r="K145" s="35"/>
      <c r="L145" s="35"/>
      <c r="M145" s="35"/>
      <c r="N145" s="35"/>
      <c r="O145" s="35"/>
      <c r="X145" s="35"/>
      <c r="Y145" s="35"/>
      <c r="Z145" s="35"/>
    </row>
    <row r="146" spans="7:26" x14ac:dyDescent="0.15">
      <c r="G146" s="35"/>
      <c r="H146" s="35"/>
      <c r="I146" s="35"/>
      <c r="J146" s="35"/>
      <c r="K146" s="35"/>
      <c r="L146" s="35"/>
      <c r="M146" s="35"/>
      <c r="N146" s="35"/>
      <c r="O146" s="35"/>
      <c r="X146" s="35"/>
      <c r="Y146" s="35"/>
      <c r="Z146" s="35"/>
    </row>
    <row r="147" spans="7:26" x14ac:dyDescent="0.15">
      <c r="G147" s="35"/>
      <c r="H147" s="35"/>
      <c r="I147" s="35"/>
      <c r="J147" s="35"/>
      <c r="K147" s="35"/>
      <c r="L147" s="35"/>
      <c r="M147" s="35"/>
      <c r="N147" s="35"/>
      <c r="O147" s="35"/>
      <c r="X147" s="35"/>
      <c r="Y147" s="35"/>
      <c r="Z147" s="35"/>
    </row>
    <row r="148" spans="7:26" x14ac:dyDescent="0.15">
      <c r="G148" s="35"/>
      <c r="H148" s="35"/>
      <c r="I148" s="35"/>
      <c r="J148" s="35"/>
      <c r="K148" s="35"/>
      <c r="L148" s="35"/>
      <c r="M148" s="35"/>
      <c r="N148" s="35"/>
      <c r="O148" s="35"/>
      <c r="X148" s="35"/>
      <c r="Y148" s="35"/>
      <c r="Z148" s="35"/>
    </row>
    <row r="149" spans="7:26" x14ac:dyDescent="0.15">
      <c r="G149" s="35"/>
      <c r="H149" s="35"/>
      <c r="I149" s="35"/>
      <c r="J149" s="35"/>
      <c r="K149" s="35"/>
      <c r="L149" s="35"/>
      <c r="M149" s="35"/>
      <c r="N149" s="35"/>
      <c r="O149" s="35"/>
      <c r="X149" s="35"/>
      <c r="Y149" s="35"/>
      <c r="Z149" s="35"/>
    </row>
    <row r="150" spans="7:26" x14ac:dyDescent="0.15">
      <c r="G150" s="35"/>
      <c r="H150" s="35"/>
      <c r="I150" s="35"/>
      <c r="J150" s="35"/>
      <c r="K150" s="35"/>
      <c r="L150" s="35"/>
      <c r="M150" s="35"/>
      <c r="N150" s="35"/>
      <c r="O150" s="35"/>
      <c r="X150" s="35"/>
      <c r="Y150" s="35"/>
      <c r="Z150" s="35"/>
    </row>
    <row r="151" spans="7:26" x14ac:dyDescent="0.15">
      <c r="G151" s="35"/>
      <c r="H151" s="35"/>
      <c r="I151" s="35"/>
      <c r="J151" s="35"/>
      <c r="K151" s="35"/>
      <c r="L151" s="35"/>
      <c r="M151" s="35"/>
      <c r="N151" s="35"/>
      <c r="O151" s="35"/>
      <c r="X151" s="35"/>
      <c r="Y151" s="35"/>
      <c r="Z151" s="35"/>
    </row>
    <row r="152" spans="7:26" x14ac:dyDescent="0.15">
      <c r="G152" s="35"/>
      <c r="H152" s="35"/>
      <c r="I152" s="35"/>
      <c r="J152" s="35"/>
      <c r="K152" s="35"/>
      <c r="L152" s="35"/>
      <c r="M152" s="35"/>
      <c r="N152" s="35"/>
      <c r="O152" s="35"/>
      <c r="X152" s="35"/>
      <c r="Y152" s="35"/>
      <c r="Z152" s="35"/>
    </row>
    <row r="153" spans="7:26" x14ac:dyDescent="0.15">
      <c r="G153" s="35"/>
      <c r="H153" s="35"/>
      <c r="I153" s="35"/>
      <c r="J153" s="35"/>
      <c r="K153" s="35"/>
      <c r="L153" s="35"/>
      <c r="M153" s="35"/>
      <c r="N153" s="35"/>
      <c r="O153" s="35"/>
      <c r="X153" s="35"/>
      <c r="Y153" s="35"/>
      <c r="Z153" s="35"/>
    </row>
    <row r="154" spans="7:26" x14ac:dyDescent="0.15">
      <c r="G154" s="35"/>
      <c r="H154" s="35"/>
      <c r="I154" s="35"/>
      <c r="J154" s="35"/>
      <c r="K154" s="35"/>
      <c r="L154" s="35"/>
      <c r="M154" s="35"/>
      <c r="N154" s="35"/>
      <c r="O154" s="35"/>
      <c r="X154" s="35"/>
      <c r="Y154" s="35"/>
      <c r="Z154" s="35"/>
    </row>
    <row r="155" spans="7:26" x14ac:dyDescent="0.15">
      <c r="G155" s="35"/>
      <c r="H155" s="35"/>
      <c r="I155" s="35"/>
      <c r="J155" s="35"/>
      <c r="K155" s="35"/>
      <c r="L155" s="35"/>
      <c r="M155" s="35"/>
      <c r="N155" s="35"/>
      <c r="O155" s="35"/>
      <c r="X155" s="35"/>
      <c r="Y155" s="35"/>
      <c r="Z155" s="35"/>
    </row>
    <row r="156" spans="7:26" x14ac:dyDescent="0.15">
      <c r="G156" s="35"/>
      <c r="H156" s="35"/>
      <c r="I156" s="35"/>
      <c r="J156" s="35"/>
      <c r="K156" s="35"/>
      <c r="L156" s="35"/>
      <c r="M156" s="35"/>
      <c r="N156" s="35"/>
      <c r="O156" s="35"/>
      <c r="X156" s="35"/>
      <c r="Y156" s="35"/>
      <c r="Z156" s="35"/>
    </row>
    <row r="157" spans="7:26" x14ac:dyDescent="0.15">
      <c r="G157" s="35"/>
      <c r="H157" s="35"/>
      <c r="I157" s="35"/>
      <c r="J157" s="35"/>
      <c r="K157" s="35"/>
      <c r="L157" s="35"/>
      <c r="M157" s="35"/>
      <c r="N157" s="35"/>
      <c r="O157" s="35"/>
      <c r="X157" s="35"/>
      <c r="Y157" s="35"/>
      <c r="Z157" s="35"/>
    </row>
    <row r="158" spans="7:26" x14ac:dyDescent="0.15">
      <c r="G158" s="35"/>
      <c r="H158" s="35"/>
      <c r="I158" s="35"/>
      <c r="J158" s="35"/>
      <c r="K158" s="35"/>
      <c r="L158" s="35"/>
      <c r="M158" s="35"/>
      <c r="N158" s="35"/>
      <c r="O158" s="35"/>
      <c r="X158" s="35"/>
      <c r="Y158" s="35"/>
      <c r="Z158" s="35"/>
    </row>
    <row r="159" spans="7:26" x14ac:dyDescent="0.15">
      <c r="G159" s="35"/>
      <c r="H159" s="35"/>
      <c r="I159" s="35"/>
      <c r="J159" s="35"/>
      <c r="K159" s="35"/>
      <c r="L159" s="35"/>
      <c r="M159" s="35"/>
      <c r="N159" s="35"/>
      <c r="O159" s="35"/>
      <c r="X159" s="35"/>
      <c r="Y159" s="35"/>
      <c r="Z159" s="35"/>
    </row>
    <row r="160" spans="7:26" x14ac:dyDescent="0.15">
      <c r="G160" s="35"/>
      <c r="H160" s="35"/>
      <c r="I160" s="35"/>
      <c r="J160" s="35"/>
      <c r="K160" s="35"/>
      <c r="L160" s="35"/>
      <c r="M160" s="35"/>
      <c r="N160" s="35"/>
      <c r="O160" s="35"/>
      <c r="X160" s="35"/>
      <c r="Y160" s="35"/>
      <c r="Z160" s="35"/>
    </row>
    <row r="161" spans="7:26" x14ac:dyDescent="0.15">
      <c r="G161" s="35"/>
      <c r="H161" s="35"/>
      <c r="I161" s="35"/>
      <c r="J161" s="35"/>
      <c r="K161" s="35"/>
      <c r="L161" s="35"/>
      <c r="M161" s="35"/>
      <c r="N161" s="35"/>
      <c r="O161" s="35"/>
      <c r="X161" s="35"/>
      <c r="Y161" s="35"/>
      <c r="Z161" s="35"/>
    </row>
    <row r="162" spans="7:26" x14ac:dyDescent="0.15">
      <c r="G162" s="35"/>
      <c r="H162" s="35"/>
      <c r="I162" s="35"/>
      <c r="J162" s="35"/>
      <c r="K162" s="35"/>
      <c r="L162" s="35"/>
      <c r="M162" s="35"/>
      <c r="N162" s="35"/>
      <c r="O162" s="35"/>
      <c r="X162" s="35"/>
      <c r="Y162" s="35"/>
      <c r="Z162" s="35"/>
    </row>
    <row r="163" spans="7:26" x14ac:dyDescent="0.15">
      <c r="G163" s="35"/>
      <c r="H163" s="35"/>
      <c r="I163" s="35"/>
      <c r="J163" s="35"/>
      <c r="K163" s="35"/>
      <c r="L163" s="35"/>
      <c r="M163" s="35"/>
      <c r="N163" s="35"/>
      <c r="O163" s="35"/>
      <c r="X163" s="35"/>
      <c r="Y163" s="35"/>
      <c r="Z163" s="35"/>
    </row>
  </sheetData>
  <autoFilter ref="A4:AB9" xr:uid="{00000000-0009-0000-0000-000009000000}"/>
  <mergeCells count="19">
    <mergeCell ref="X3:X4"/>
    <mergeCell ref="Y3:Y4"/>
    <mergeCell ref="Z3:Z4"/>
    <mergeCell ref="M1:Z1"/>
    <mergeCell ref="AA1:AA4"/>
    <mergeCell ref="U2:V2"/>
    <mergeCell ref="N3:N4"/>
    <mergeCell ref="O3:O4"/>
    <mergeCell ref="G1:L1"/>
    <mergeCell ref="B1:B4"/>
    <mergeCell ref="C1:C4"/>
    <mergeCell ref="D1:D4"/>
    <mergeCell ref="E1:E4"/>
    <mergeCell ref="F1:F4"/>
    <mergeCell ref="H3:H4"/>
    <mergeCell ref="I3:I4"/>
    <mergeCell ref="J3:J4"/>
    <mergeCell ref="K3:K4"/>
    <mergeCell ref="L3:L4"/>
  </mergeCells>
  <phoneticPr fontId="1"/>
  <dataValidations count="8">
    <dataValidation type="list" allowBlank="1" showInputMessage="1" showErrorMessage="1" sqref="M5:M9" xr:uid="{00000000-0002-0000-0900-000001000000}">
      <formula1>#REF!</formula1>
    </dataValidation>
    <dataValidation type="list" allowBlank="1" showInputMessage="1" showErrorMessage="1" sqref="G5:G9" xr:uid="{00000000-0002-0000-0900-000003000000}">
      <formula1>#REF!</formula1>
    </dataValidation>
    <dataValidation type="list" allowBlank="1" showInputMessage="1" showErrorMessage="1" sqref="Y5:Y9" xr:uid="{09787BE3-C42D-49D4-8BB5-F7DD79946E05}">
      <formula1>IF(OR(X5="2窓口に備え付け",X5="3求めに応じ提示"),#REF!,IF(OR(X5="-",X5="1HPに掲載",X5="4公にせず"),#REF!,Y5))</formula1>
    </dataValidation>
    <dataValidation type="list" allowBlank="1" showInputMessage="1" showErrorMessage="1" sqref="X5:X9" xr:uid="{A0EA9BD4-CE63-40DC-9103-1403CFEB1FC7}">
      <formula1>IF(M5="1設定済",#REF!,IF(M5="2未設定",#REF!,X5))</formula1>
    </dataValidation>
    <dataValidation type="list" allowBlank="1" showInputMessage="1" showErrorMessage="1" sqref="N5:N9" xr:uid="{E7CD87FF-DFD2-403C-8592-681E2A64C6BC}">
      <formula1>IF(M5="2未設定",#REF!,IF(M5="1設定済",#REF!,M5))</formula1>
    </dataValidation>
    <dataValidation type="list" allowBlank="1" showInputMessage="1" showErrorMessage="1" sqref="H5:H9" xr:uid="{2BCFA4E4-34F3-4A2A-BD17-E070E215636E}">
      <formula1>IF(G5="2未設定",#REF!,IF(G5="1設定済",#REF!,G5))</formula1>
    </dataValidation>
    <dataValidation type="list" allowBlank="1" showInputMessage="1" showErrorMessage="1" sqref="J5:J9" xr:uid="{B26C1EC8-2ED6-4FD8-A645-FE4FC5563C48}">
      <formula1>IF(G5="1設定済",#REF!,IF(G5="2未設定",#REF!,J5))</formula1>
    </dataValidation>
    <dataValidation type="list" allowBlank="1" showInputMessage="1" showErrorMessage="1" sqref="K5:K9" xr:uid="{0310D179-0D4D-4A7A-8847-7C90D9CFB438}">
      <formula1>IF(OR(J5="2窓口に備え付け",J5="3求めに応じ提示"),#REF!,IF(OR(J5="-",J5="1HPに掲載",J5="4公にせず"),#REF!,K5))</formula1>
    </dataValidation>
  </dataValidations>
  <printOptions horizontalCentered="1"/>
  <pageMargins left="0.27559055118110237" right="0.23622047244094491" top="0.59055118110236227" bottom="0.39370078740157483" header="0.31496062992125984" footer="0.35433070866141736"/>
  <pageSetup paperSize="9" scale="70" fitToHeight="0" orientation="landscape" r:id="rId1"/>
  <headerFooter alignWithMargins="0">
    <oddHeader>&amp;L様式１－２&amp;C申請に対する処分（条例）</oddHeader>
    <oddFooter>&amp;C&amp;P</oddFoot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総務部</vt:lpstr>
      <vt:lpstr>地域創造部 </vt:lpstr>
      <vt:lpstr>福祉保険部</vt:lpstr>
      <vt:lpstr>環境森林部</vt:lpstr>
      <vt:lpstr>産業部 </vt:lpstr>
      <vt:lpstr>食農部</vt:lpstr>
      <vt:lpstr>県土マネジメント部 </vt:lpstr>
      <vt:lpstr>会計局</vt:lpstr>
      <vt:lpstr>教育委員会</vt:lpstr>
      <vt:lpstr>行政委員会</vt:lpstr>
      <vt:lpstr>警察本部・公安委員会</vt:lpstr>
      <vt:lpstr>会計局!Print_Area</vt:lpstr>
      <vt:lpstr>環境森林部!Print_Area</vt:lpstr>
      <vt:lpstr>教育委員会!Print_Area</vt:lpstr>
      <vt:lpstr>警察本部・公安委員会!Print_Area</vt:lpstr>
      <vt:lpstr>'県土マネジメント部 '!Print_Area</vt:lpstr>
      <vt:lpstr>行政委員会!Print_Area</vt:lpstr>
      <vt:lpstr>'産業部 '!Print_Area</vt:lpstr>
      <vt:lpstr>食農部!Print_Area</vt:lpstr>
      <vt:lpstr>総務部!Print_Area</vt:lpstr>
      <vt:lpstr>'地域創造部 '!Print_Area</vt:lpstr>
      <vt:lpstr>福祉保険部!Print_Area</vt:lpstr>
      <vt:lpstr>環境森林部!Print_Titles</vt:lpstr>
      <vt:lpstr>'県土マネジメント部 '!Print_Titles</vt:lpstr>
      <vt:lpstr>'産業部 '!Print_Titles</vt:lpstr>
      <vt:lpstr>食農部!Print_Titles</vt:lpstr>
      <vt:lpstr>総務部!Print_Titles</vt:lpstr>
      <vt:lpstr>'地域創造部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米田 篤史</cp:lastModifiedBy>
  <cp:lastPrinted>2023-10-06T07:23:12Z</cp:lastPrinted>
  <dcterms:created xsi:type="dcterms:W3CDTF">2005-10-19T02:00:18Z</dcterms:created>
  <dcterms:modified xsi:type="dcterms:W3CDTF">2025-09-19T04:54:13Z</dcterms:modified>
</cp:coreProperties>
</file>