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◎統計課\○企画分析係\100の指標\★新100の指標★\HP掲載用\H29\"/>
    </mc:Choice>
  </mc:AlternateContent>
  <bookViews>
    <workbookView xWindow="480" yWindow="90" windowWidth="18180" windowHeight="8550"/>
  </bookViews>
  <sheets>
    <sheet name="目次" sheetId="16" r:id="rId1"/>
    <sheet name="49" sheetId="1" r:id="rId2"/>
    <sheet name="50" sheetId="2" r:id="rId3"/>
    <sheet name="51" sheetId="3" r:id="rId4"/>
    <sheet name="52" sheetId="4" r:id="rId5"/>
    <sheet name="53" sheetId="5" r:id="rId6"/>
    <sheet name="54" sheetId="6" r:id="rId7"/>
    <sheet name="55" sheetId="7" r:id="rId8"/>
    <sheet name="56" sheetId="8" r:id="rId9"/>
    <sheet name="57" sheetId="9" r:id="rId10"/>
    <sheet name="58" sheetId="10" r:id="rId11"/>
    <sheet name="59" sheetId="11" r:id="rId12"/>
    <sheet name="60" sheetId="12" r:id="rId13"/>
    <sheet name="61" sheetId="13" r:id="rId14"/>
    <sheet name="62" sheetId="14" r:id="rId15"/>
    <sheet name="63" sheetId="15" r:id="rId16"/>
  </sheets>
  <definedNames>
    <definedName name="_xlnm.Print_Area" localSheetId="1">'49'!$A$1:$P$58</definedName>
    <definedName name="_xlnm.Print_Area" localSheetId="2">'50'!$A$1:$P$58</definedName>
    <definedName name="_xlnm.Print_Area" localSheetId="3">'51'!$A$1:$P$58</definedName>
    <definedName name="_xlnm.Print_Area" localSheetId="4">'52'!$A$1:$P$58</definedName>
    <definedName name="_xlnm.Print_Area" localSheetId="5">'53'!$A$1:$P$58</definedName>
    <definedName name="_xlnm.Print_Area" localSheetId="6">'54'!$A$1:$P$58</definedName>
    <definedName name="_xlnm.Print_Area" localSheetId="7">'55'!$A$1:$P$58</definedName>
    <definedName name="_xlnm.Print_Area" localSheetId="8">'56'!$A$1:$P$58</definedName>
    <definedName name="_xlnm.Print_Area" localSheetId="9">'57'!$A$1:$P$58</definedName>
    <definedName name="_xlnm.Print_Area" localSheetId="10">'58'!$A$1:$P$58</definedName>
    <definedName name="_xlnm.Print_Area" localSheetId="11">'59'!$A$1:$P$58</definedName>
    <definedName name="_xlnm.Print_Area" localSheetId="12">'60'!$A$1:$P$58</definedName>
    <definedName name="_xlnm.Print_Area" localSheetId="13">'61'!$A$1:$P$58</definedName>
    <definedName name="_xlnm.Print_Area" localSheetId="14">'62'!$A$1:$P$58</definedName>
    <definedName name="_xlnm.Print_Area" localSheetId="15">'63'!$A$1:$P$58</definedName>
  </definedNames>
  <calcPr calcId="162913"/>
</workbook>
</file>

<file path=xl/sharedStrings.xml><?xml version="1.0" encoding="utf-8"?>
<sst xmlns="http://schemas.openxmlformats.org/spreadsheetml/2006/main" count="12439" uniqueCount="211">
  <si>
    <t>目次に戻る</t>
    <rPh sb="0" eb="2">
      <t>モクジ</t>
    </rPh>
    <rPh sb="3" eb="4">
      <t>モド</t>
    </rPh>
    <phoneticPr fontId="5"/>
  </si>
  <si>
    <t>(人)</t>
    <rPh sb="1" eb="2">
      <t>ニン</t>
    </rPh>
    <phoneticPr fontId="5"/>
  </si>
  <si>
    <t>（人）</t>
    <rPh sb="1" eb="2">
      <t>ニン</t>
    </rPh>
    <phoneticPr fontId="5"/>
  </si>
  <si>
    <t/>
  </si>
  <si>
    <t>小学校の児童数</t>
  </si>
  <si>
    <t>都道府県名</t>
  </si>
  <si>
    <t>順位</t>
  </si>
  <si>
    <t>教員１人当たり児童数（人）</t>
  </si>
  <si>
    <t>神奈川　</t>
  </si>
  <si>
    <t>香　川　</t>
  </si>
  <si>
    <t>埼　玉　</t>
  </si>
  <si>
    <t>愛　媛　</t>
  </si>
  <si>
    <t>東　京　</t>
  </si>
  <si>
    <t>佐　賀　</t>
  </si>
  <si>
    <t>愛　知　</t>
  </si>
  <si>
    <t>岡　山　</t>
  </si>
  <si>
    <t>千　葉　</t>
  </si>
  <si>
    <t>熊　本　</t>
  </si>
  <si>
    <t>静　岡　</t>
  </si>
  <si>
    <t>福　井　</t>
  </si>
  <si>
    <t>福　岡　</t>
  </si>
  <si>
    <t>三　重　</t>
  </si>
  <si>
    <t>沖　縄　</t>
  </si>
  <si>
    <t>大　分　</t>
  </si>
  <si>
    <t>○</t>
  </si>
  <si>
    <t>大　阪　</t>
  </si>
  <si>
    <t>山　形　</t>
  </si>
  <si>
    <t>広　島　</t>
  </si>
  <si>
    <t>山　梨　</t>
  </si>
  <si>
    <t>兵　庫　</t>
  </si>
  <si>
    <t>山　口　</t>
  </si>
  <si>
    <t>全　国　</t>
  </si>
  <si>
    <t xml:space="preserve"> </t>
  </si>
  <si>
    <t>新　潟　</t>
  </si>
  <si>
    <t>滋　賀　</t>
  </si>
  <si>
    <t>長　崎　</t>
  </si>
  <si>
    <t>長　野　</t>
  </si>
  <si>
    <t>福　島　</t>
  </si>
  <si>
    <t>茨　城　</t>
  </si>
  <si>
    <t>秋　田　</t>
  </si>
  <si>
    <t>群　馬　</t>
  </si>
  <si>
    <t>北海道　</t>
  </si>
  <si>
    <t>京　都　</t>
  </si>
  <si>
    <t>青　森　</t>
  </si>
  <si>
    <t>宮　城　</t>
  </si>
  <si>
    <t>和歌山　</t>
  </si>
  <si>
    <t>岐　阜　</t>
  </si>
  <si>
    <t>岩　手　</t>
  </si>
  <si>
    <t>栃　木　</t>
  </si>
  <si>
    <t>鹿児島　</t>
  </si>
  <si>
    <t>宮　崎　</t>
  </si>
  <si>
    <t>鳥　取　</t>
  </si>
  <si>
    <t>富　山　</t>
  </si>
  <si>
    <t>徳　島　</t>
  </si>
  <si>
    <t>石　川　</t>
  </si>
  <si>
    <t>高　知　</t>
  </si>
  <si>
    <t>★</t>
  </si>
  <si>
    <t>奈　良　</t>
  </si>
  <si>
    <t>島　根　</t>
  </si>
  <si>
    <t>奈　良　県　の　推　移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</si>
  <si>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</si>
  <si>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</si>
  <si>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</si>
  <si>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</si>
  <si>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</si>
  <si>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</si>
  <si>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</si>
  <si>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</si>
  <si>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1校当たり児童数</t>
  </si>
  <si>
    <t>（人）</t>
  </si>
  <si>
    <t>長期欠席児童数（小学校児童千人当たり）</t>
  </si>
  <si>
    <t>文部科学省
「児童生徒の問題行動等生徒指導上の諸問題に関する調査」</t>
  </si>
  <si>
    <t>（平成27年度間）</t>
  </si>
  <si>
    <t>資料出所</t>
  </si>
  <si>
    <t>算出方法</t>
  </si>
  <si>
    <t xml:space="preserve">
・資料出所　　文部科学省「学校基本調査報告書」
・調査時点　　平成28年5月1日
・調査周期　　毎年
・算出方法　　小学校児童数÷教員数
</t>
  </si>
  <si>
    <t>等</t>
  </si>
  <si>
    <t>グラフ用</t>
  </si>
  <si>
    <t>４９．小学校の児童数</t>
  </si>
  <si>
    <t>教員１人当たり小学校児童数</t>
  </si>
  <si>
    <t>全国</t>
  </si>
  <si>
    <t>H24</t>
  </si>
  <si>
    <t>H16</t>
  </si>
  <si>
    <t>H17</t>
  </si>
  <si>
    <t>H18</t>
  </si>
  <si>
    <t>H19</t>
  </si>
  <si>
    <t>H20</t>
  </si>
  <si>
    <t>ホテル・旅館施設数</t>
  </si>
  <si>
    <t>人口100万人当たりホテル・旅館施設数（所）</t>
  </si>
  <si>
    <t>国際観光ホテル・旅館数(人口10万人当たり)</t>
  </si>
  <si>
    <t>（館）</t>
  </si>
  <si>
    <t>観光庁調べ</t>
  </si>
  <si>
    <t>(平成28年3月)</t>
  </si>
  <si>
    <t>興行場数(人口100万人当たり)</t>
  </si>
  <si>
    <t xml:space="preserve">
・資料出所　　厚生労働省「衛生行政報告例」
・調査時点　　平成28年3月31日
・調査周期　　毎年
・算出方法　　（ホテル＋旅館）の数÷総人口
</t>
  </si>
  <si>
    <t>６３．ホテル・旅館施設数</t>
  </si>
  <si>
    <t>人口１００万人当たりホテル・旅館施設数</t>
  </si>
  <si>
    <t>H23</t>
  </si>
  <si>
    <t>海外渡航者数</t>
  </si>
  <si>
    <t>人口千人当たり海外渡航者数（人）</t>
  </si>
  <si>
    <t>海外渡航者に占める女子の割合</t>
  </si>
  <si>
    <t>（％）</t>
  </si>
  <si>
    <t>一般旅券発行件数(人口千人当たり）</t>
  </si>
  <si>
    <t>（件）</t>
  </si>
  <si>
    <t>外務省「旅券統計｣</t>
  </si>
  <si>
    <t>（平成27年）</t>
  </si>
  <si>
    <t xml:space="preserve">
・資料出所　　法務省「出入国管理統計年報」
・調査時点　　平成27年
・調査周期　　毎年
・算出方法　　海外渡航者数÷総人口
</t>
  </si>
  <si>
    <t>６２．海外渡航者数</t>
  </si>
  <si>
    <t>人口千人当たり海外渡航者数</t>
  </si>
  <si>
    <t>H15</t>
  </si>
  <si>
    <t>新聞発行部数</t>
  </si>
  <si>
    <t>1世帯当たり新聞発行部数（部）</t>
  </si>
  <si>
    <t>人口1人当たり　　　書籍雑誌販売額　　　（古本を除く）</t>
  </si>
  <si>
    <t>（円）</t>
  </si>
  <si>
    <t>経済産業省</t>
  </si>
  <si>
    <t>｢商業統計表｣</t>
  </si>
  <si>
    <t>(平成26年7月１日)</t>
  </si>
  <si>
    <t>ブロードバンド普及率（世帯当たり）</t>
  </si>
  <si>
    <t>総務省総合通信基盤局調べ</t>
  </si>
  <si>
    <t>・資料出所　　日本新聞協会調べ
・調査時点　　平成28年10月現在
・調査周期　　毎年
・算出方法　　新聞発行部数÷総世帯数
・算出（注）　　世帯数は住民基本台帳人口（平成28年1月1日現在)による。
             　    発行部数とは、朝夕セットを１部として算出した場合の、セット紙36紙、朝刊単独紙68紙、
　　　　　　　　　夕刊単独紙13紙、合計117紙の発行部数。</t>
  </si>
  <si>
    <t>６１．新聞頒布数</t>
  </si>
  <si>
    <t>１世帯当たり新聞頒布数</t>
  </si>
  <si>
    <t>博物館数</t>
  </si>
  <si>
    <t>人口100万人当たり博物館数（館）</t>
  </si>
  <si>
    <t>　</t>
  </si>
  <si>
    <t>人口100万人当たり歴史博物館数</t>
  </si>
  <si>
    <t>人口100万人当たり美術博物館数</t>
  </si>
  <si>
    <t>(館）</t>
  </si>
  <si>
    <t>・資料出所　　文部科学省「社会教育調査」
・調査時点　　平成27年10月1日
・調査周期　　3年毎
・算出方法　　博物館数÷総人口
　　　 （注）　　博物館類似施設を除く。</t>
  </si>
  <si>
    <t>６０．博物館数</t>
  </si>
  <si>
    <t>人口１００万人当たり博物館数</t>
  </si>
  <si>
    <t>H14</t>
  </si>
  <si>
    <t>H5</t>
  </si>
  <si>
    <t>H8</t>
  </si>
  <si>
    <t>H11</t>
  </si>
  <si>
    <t>国宝・重要文化財指定件数</t>
  </si>
  <si>
    <t>国宝・重要文化財指定件数（件）</t>
  </si>
  <si>
    <t>国宝･重要文化財のうち建造物指定件数</t>
  </si>
  <si>
    <t>史跡名勝天然記念物指定件数（国指定）</t>
  </si>
  <si>
    <t>(件）</t>
  </si>
  <si>
    <t xml:space="preserve">
・資料出所　　文化庁「国宝・重要文化財都道府県別指定件数一覧」
・調査時点　　平成29年1月1日
・調査周期　　指定がある毎
　　　（注）　合計には、現在所有者の不明なもの、戦後連合国側に提出したまま返還されないものも含む。
　　　（注）　H23年より、奈良国立博物館の収蔵品は、法人の所在地がある東京に含まれる。
</t>
  </si>
  <si>
    <t>５９．国宝・重要文化財指定件数</t>
  </si>
  <si>
    <t>H21</t>
  </si>
  <si>
    <t>公民館数</t>
  </si>
  <si>
    <t>人口100万人当たり公民館数（館）</t>
  </si>
  <si>
    <t>社会体育施設数(人口10万人当たり）</t>
  </si>
  <si>
    <t>(所）</t>
  </si>
  <si>
    <t>青少年教育施設数（人口100万人当たり）</t>
  </si>
  <si>
    <t>・資料出所　　文部科学省「社会教育調査」
・調査時点　　平成27年10月1日
・調査周期　　3年毎
・算出方法　　公民館数÷総人口
 　　　（注）　　本館と分館の合計　（公民館類似施設を除く）</t>
  </si>
  <si>
    <t>５８．公民館数</t>
  </si>
  <si>
    <t>人口１００万人当たり公民館数</t>
  </si>
  <si>
    <t>図書館数</t>
  </si>
  <si>
    <t>人口100万人当たり図書館数（館）</t>
  </si>
  <si>
    <t>市町村立図書館館外貸出冊数（人口100人当たり）</t>
  </si>
  <si>
    <t>（冊）</t>
  </si>
  <si>
    <t>日本図書館協会</t>
  </si>
  <si>
    <t>「日本の図書館2015」</t>
  </si>
  <si>
    <t>（平成26年度）</t>
  </si>
  <si>
    <t>※設置人口当たり</t>
  </si>
  <si>
    <t>公立図書館蔵書数（人口千人当たり）</t>
  </si>
  <si>
    <t>(平成27年3月31日)</t>
  </si>
  <si>
    <t>・資料出所　　文部科学省「社会教育調査」
・調査時点　　平成2７年10月1日
・調査周期　　3年毎
・算出方法　　図書館数÷総人口
 　　　（注）　　本館と分館の合計</t>
  </si>
  <si>
    <t>５７．図書館数</t>
  </si>
  <si>
    <t>人口１００万人当たり図書館数</t>
  </si>
  <si>
    <t>高校生（17歳）のむし歯被患率</t>
  </si>
  <si>
    <t>高校生（17歳）のむし歯被患率（％）</t>
  </si>
  <si>
    <t>平均身長(17歳男)</t>
  </si>
  <si>
    <t>（㎝）</t>
  </si>
  <si>
    <t>平均身長(17歳女)</t>
  </si>
  <si>
    <t>(㎝）</t>
  </si>
  <si>
    <t xml:space="preserve">
・資料出所　　文部科学省「学校保健統計調査」
・調査時点　　平成28年4月～6月
・調査周期　　毎年
</t>
  </si>
  <si>
    <t>５６．高校生（17歳）のむし歯被患率</t>
  </si>
  <si>
    <t>中学生（14歳）のむし歯被患率</t>
  </si>
  <si>
    <t>中学生（１４歳）のむし歯被患率（％）</t>
  </si>
  <si>
    <t>平均身長(14歳男）</t>
  </si>
  <si>
    <t>平均身長(14歳女)</t>
  </si>
  <si>
    <t>５５．中学生（14歳）のむし歯被患率</t>
  </si>
  <si>
    <t>小学生（11歳）のむし歯被患率</t>
  </si>
  <si>
    <t>小学生（１１歳）のむし歯被患率（％）</t>
  </si>
  <si>
    <t>平均身長(11歳男)</t>
  </si>
  <si>
    <t>平均身長(11歳女)</t>
  </si>
  <si>
    <t>５４．小学生（11歳）のむし歯被患率</t>
  </si>
  <si>
    <t>大学・短大等進学率</t>
  </si>
  <si>
    <t>大学・短大等進学率（％）</t>
  </si>
  <si>
    <t>専修学校等進学率（高校卒業生）</t>
  </si>
  <si>
    <t>県内大学入学者に占める自県高校出身者の割合</t>
  </si>
  <si>
    <t xml:space="preserve">
・資料出所　　文部科学省「学校基本調査報告書」
・調査時点　　平成28年5月1日
・調査周期　　毎年
・算出方法　　大学・短期大学等進学者数÷高等学校卒業者数
</t>
  </si>
  <si>
    <t>５３．大学・短大等進学率</t>
  </si>
  <si>
    <t>高等学校等進学率</t>
  </si>
  <si>
    <t>高等学校等進学率（％）</t>
  </si>
  <si>
    <t>高等学校生徒数に占める公立学校生徒数の割合</t>
  </si>
  <si>
    <t>中学卒業生の高等学校等県内進学率</t>
  </si>
  <si>
    <t xml:space="preserve">
・資料出所　　文部科学省「学校基本調査報告書」
・調査時点　　平成28年5月1日
・調査周期　　毎年
・算出方法　　高等学校等進学者数÷中学校卒業者数
</t>
  </si>
  <si>
    <t>５２．高等学校等進学率</t>
  </si>
  <si>
    <t>高等学校の生徒数</t>
  </si>
  <si>
    <t>教員１人当たり生徒数（人）</t>
  </si>
  <si>
    <t>1校当たり生徒数</t>
  </si>
  <si>
    <t>人口1人当たり教育費</t>
  </si>
  <si>
    <t>（千円）</t>
  </si>
  <si>
    <t>総務省</t>
  </si>
  <si>
    <t>｢地方財政統計年報｣</t>
  </si>
  <si>
    <t>(平成26年度)</t>
  </si>
  <si>
    <t>・資料出所　　文部科学省「学校基本調査報告書」
・調査時点　　平成28年5月1日
・調査周期　　毎年
・算出方法　　高等学校生徒数÷教員数
 　　　（注）　　通信制高校を除く。</t>
  </si>
  <si>
    <t>５１．高等学校の生徒数</t>
  </si>
  <si>
    <t>教員１人当たり高等学校生徒数</t>
  </si>
  <si>
    <t>中学校の生徒数</t>
  </si>
  <si>
    <t>長期欠席生徒数（中学校生徒千人当たり）</t>
  </si>
  <si>
    <t>（平成2７年度間）</t>
  </si>
  <si>
    <t xml:space="preserve">
・資料出所　　文部科学省「学校基本調査報告書」
・調査時点　　平成28年5月1日
・調査周期　　毎年
・算出方法　　中学校生徒数÷教員数
</t>
  </si>
  <si>
    <t>５０．中学校の生徒数</t>
  </si>
  <si>
    <t>教員１人当たり中学校生徒数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</si>
</sst>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\(0&quot;位&quot;\)"/>
    <numFmt numFmtId="177" formatCode="#,##0.0"/>
    <numFmt numFmtId="178" formatCode="#,##0.0_ "/>
    <numFmt numFmtId="179" formatCode="#,##0.0;[Red]\-#,##0.0"/>
    <numFmt numFmtId="180" formatCode="0.00_ "/>
    <numFmt numFmtId="181" formatCode="0.0"/>
    <numFmt numFmtId="182" formatCode="#,##0.0_ ;[Red]\-#,##0.0\ "/>
  </numFmts>
  <fonts count="3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sz val="13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2"/>
      <name val="ＭＳ Ｐ明朝"/>
      <family val="1"/>
      <charset val="128"/>
    </font>
    <font>
      <sz val="11"/>
      <name val="HG創英角ﾎﾟｯﾌﾟ体"/>
      <family val="3"/>
      <charset val="128"/>
    </font>
    <font>
      <sz val="11.5"/>
      <name val="ＭＳ Ｐ明朝"/>
      <family val="1"/>
      <charset val="128"/>
    </font>
    <font>
      <sz val="11.5"/>
      <name val="ＭＳ 明朝"/>
      <family val="1"/>
      <charset val="128"/>
    </font>
    <font>
      <sz val="11.5"/>
      <name val="ＭＳ ゴシック"/>
      <family val="3"/>
      <charset val="128"/>
    </font>
    <font>
      <b/>
      <sz val="11.5"/>
      <name val="ＭＳ ゴシック"/>
      <family val="3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3"/>
      <color indexed="9"/>
      <name val="ＭＳ Ｐ明朝"/>
      <family val="1"/>
      <charset val="128"/>
    </font>
    <font>
      <b/>
      <sz val="11.5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明朝"/>
      <family val="1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</cellStyleXfs>
  <cellXfs count="293">
    <xf numFmtId="0" fontId="0" fillId="0" borderId="0" xfId="0">
      <alignment vertical="center"/>
    </xf>
    <xf numFmtId="0" fontId="7" fillId="0" borderId="0" xfId="3" applyFont="1" applyBorder="1">
      <alignment vertical="center"/>
    </xf>
    <xf numFmtId="0" fontId="7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9" fillId="0" borderId="0" xfId="3" applyFont="1">
      <alignment vertical="center"/>
    </xf>
    <xf numFmtId="0" fontId="10" fillId="2" borderId="0" xfId="3" applyFont="1" applyFill="1">
      <alignment vertical="center"/>
    </xf>
    <xf numFmtId="0" fontId="11" fillId="0" borderId="0" xfId="3" applyFont="1" applyBorder="1">
      <alignment vertical="center"/>
    </xf>
    <xf numFmtId="0" fontId="7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5" xfId="3" applyFont="1" applyBorder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3" fillId="0" borderId="8" xfId="3" applyFont="1" applyBorder="1" applyAlignment="1">
      <alignment horizontal="center" vertical="center"/>
    </xf>
    <xf numFmtId="3" fontId="15" fillId="0" borderId="4" xfId="3" applyNumberFormat="1" applyFont="1" applyBorder="1" applyAlignment="1">
      <alignment horizontal="center" vertical="center"/>
    </xf>
    <xf numFmtId="3" fontId="15" fillId="0" borderId="5" xfId="3" applyNumberFormat="1" applyFont="1" applyBorder="1" applyAlignment="1">
      <alignment horizontal="right" vertical="center"/>
    </xf>
    <xf numFmtId="0" fontId="10" fillId="0" borderId="0" xfId="3" applyFont="1" applyFill="1">
      <alignment vertical="center"/>
    </xf>
    <xf numFmtId="0" fontId="9" fillId="0" borderId="0" xfId="3" applyFont="1" applyFill="1">
      <alignment vertical="center"/>
    </xf>
    <xf numFmtId="3" fontId="15" fillId="0" borderId="4" xfId="3" applyNumberFormat="1" applyFont="1" applyFill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2" xfId="3" applyFont="1" applyBorder="1">
      <alignment vertical="center"/>
    </xf>
    <xf numFmtId="0" fontId="9" fillId="0" borderId="0" xfId="3" applyFont="1" applyBorder="1">
      <alignment vertical="center"/>
    </xf>
    <xf numFmtId="0" fontId="9" fillId="0" borderId="3" xfId="3" applyFont="1" applyBorder="1">
      <alignment vertical="center"/>
    </xf>
    <xf numFmtId="0" fontId="12" fillId="0" borderId="14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8" fillId="0" borderId="7" xfId="3" applyFont="1" applyFill="1" applyBorder="1">
      <alignment vertical="center"/>
    </xf>
    <xf numFmtId="0" fontId="18" fillId="0" borderId="6" xfId="3" applyFont="1" applyFill="1" applyBorder="1" applyAlignment="1">
      <alignment horizontal="center" vertical="center"/>
    </xf>
    <xf numFmtId="0" fontId="18" fillId="0" borderId="6" xfId="3" applyFont="1" applyFill="1" applyBorder="1">
      <alignment vertical="center"/>
    </xf>
    <xf numFmtId="0" fontId="18" fillId="0" borderId="15" xfId="3" applyFont="1" applyFill="1" applyBorder="1">
      <alignment vertical="center"/>
    </xf>
    <xf numFmtId="0" fontId="18" fillId="0" borderId="0" xfId="3" applyFont="1" applyFill="1" applyBorder="1">
      <alignment vertical="center"/>
    </xf>
    <xf numFmtId="0" fontId="18" fillId="0" borderId="2" xfId="3" applyFont="1" applyFill="1" applyBorder="1">
      <alignment vertical="center"/>
    </xf>
    <xf numFmtId="0" fontId="18" fillId="0" borderId="4" xfId="3" applyFont="1" applyFill="1" applyBorder="1">
      <alignment vertical="center"/>
    </xf>
    <xf numFmtId="179" fontId="19" fillId="0" borderId="0" xfId="2" applyNumberFormat="1" applyFont="1" applyFill="1" applyBorder="1" applyAlignment="1">
      <alignment horizontal="center" vertical="center"/>
    </xf>
    <xf numFmtId="179" fontId="19" fillId="0" borderId="2" xfId="2" applyNumberFormat="1" applyFont="1" applyFill="1" applyBorder="1" applyAlignment="1">
      <alignment horizontal="center" vertical="center"/>
    </xf>
    <xf numFmtId="179" fontId="19" fillId="0" borderId="4" xfId="2" applyNumberFormat="1" applyFont="1" applyFill="1" applyBorder="1" applyAlignment="1">
      <alignment horizontal="center" vertical="center"/>
    </xf>
    <xf numFmtId="176" fontId="19" fillId="0" borderId="0" xfId="3" applyNumberFormat="1" applyFont="1" applyFill="1" applyBorder="1" applyAlignment="1">
      <alignment horizontal="center" vertical="center"/>
    </xf>
    <xf numFmtId="176" fontId="19" fillId="0" borderId="2" xfId="3" applyNumberFormat="1" applyFont="1" applyFill="1" applyBorder="1" applyAlignment="1">
      <alignment horizontal="center" vertical="center"/>
    </xf>
    <xf numFmtId="176" fontId="19" fillId="0" borderId="4" xfId="3" applyNumberFormat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18" fillId="0" borderId="2" xfId="3" applyFont="1" applyFill="1" applyBorder="1" applyAlignment="1">
      <alignment horizontal="center" vertical="center"/>
    </xf>
    <xf numFmtId="0" fontId="18" fillId="0" borderId="4" xfId="3" applyFont="1" applyFill="1" applyBorder="1" applyAlignment="1">
      <alignment horizontal="center" vertical="center"/>
    </xf>
    <xf numFmtId="0" fontId="18" fillId="0" borderId="16" xfId="3" applyFont="1" applyFill="1" applyBorder="1" applyAlignment="1">
      <alignment horizontal="center" vertical="center"/>
    </xf>
    <xf numFmtId="0" fontId="18" fillId="0" borderId="17" xfId="3" applyFont="1" applyFill="1" applyBorder="1" applyAlignment="1">
      <alignment horizontal="center" vertical="center"/>
    </xf>
    <xf numFmtId="0" fontId="18" fillId="0" borderId="18" xfId="3" applyFont="1" applyFill="1" applyBorder="1" applyAlignment="1">
      <alignment horizontal="center" vertical="center"/>
    </xf>
    <xf numFmtId="40" fontId="19" fillId="0" borderId="0" xfId="2" applyNumberFormat="1" applyFont="1" applyFill="1" applyBorder="1" applyAlignment="1">
      <alignment horizontal="center" vertical="center"/>
    </xf>
    <xf numFmtId="40" fontId="19" fillId="0" borderId="2" xfId="2" applyNumberFormat="1" applyFont="1" applyFill="1" applyBorder="1" applyAlignment="1">
      <alignment horizontal="center" vertical="center"/>
    </xf>
    <xf numFmtId="40" fontId="19" fillId="0" borderId="4" xfId="2" applyNumberFormat="1" applyFont="1" applyFill="1" applyBorder="1" applyAlignment="1">
      <alignment horizontal="center" vertical="center"/>
    </xf>
    <xf numFmtId="0" fontId="9" fillId="0" borderId="17" xfId="3" applyFont="1" applyBorder="1" applyAlignment="1">
      <alignment horizontal="left" vertical="top"/>
    </xf>
    <xf numFmtId="0" fontId="9" fillId="0" borderId="16" xfId="3" applyFont="1" applyBorder="1" applyAlignment="1">
      <alignment horizontal="left" vertical="top"/>
    </xf>
    <xf numFmtId="0" fontId="9" fillId="0" borderId="16" xfId="3" applyFont="1" applyBorder="1">
      <alignment vertical="center"/>
    </xf>
    <xf numFmtId="0" fontId="9" fillId="0" borderId="0" xfId="3" applyFont="1" applyBorder="1" applyAlignment="1">
      <alignment horizontal="left" vertical="top"/>
    </xf>
    <xf numFmtId="0" fontId="21" fillId="0" borderId="0" xfId="3" applyFont="1" applyFill="1">
      <alignment vertical="center"/>
    </xf>
    <xf numFmtId="0" fontId="4" fillId="0" borderId="0" xfId="4"/>
    <xf numFmtId="0" fontId="23" fillId="0" borderId="0" xfId="4" applyFont="1"/>
    <xf numFmtId="0" fontId="4" fillId="0" borderId="0" xfId="4" applyFont="1" applyAlignment="1">
      <alignment wrapText="1"/>
    </xf>
    <xf numFmtId="0" fontId="4" fillId="0" borderId="0" xfId="4" applyFont="1"/>
    <xf numFmtId="0" fontId="3" fillId="0" borderId="0" xfId="3" applyFill="1" applyAlignment="1">
      <alignment vertical="center" wrapText="1"/>
    </xf>
    <xf numFmtId="0" fontId="3" fillId="0" borderId="0" xfId="3" applyFill="1" applyBorder="1" applyAlignment="1">
      <alignment vertical="center" wrapText="1"/>
    </xf>
    <xf numFmtId="0" fontId="9" fillId="0" borderId="2" xfId="3" applyFont="1" applyBorder="1" applyAlignment="1">
      <alignment horizontal="justify" vertical="center" wrapText="1"/>
    </xf>
    <xf numFmtId="0" fontId="9" fillId="0" borderId="0" xfId="3" applyFont="1" applyBorder="1" applyAlignment="1">
      <alignment horizontal="justify" vertical="center" wrapText="1"/>
    </xf>
    <xf numFmtId="0" fontId="9" fillId="0" borderId="3" xfId="3" applyFont="1" applyBorder="1" applyAlignment="1">
      <alignment horizontal="justify" vertical="center" wrapText="1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center" vertical="center" shrinkToFit="1"/>
    </xf>
    <xf numFmtId="3" fontId="9" fillId="0" borderId="0" xfId="3" applyNumberFormat="1" applyFont="1" applyFill="1">
      <alignment vertical="center"/>
    </xf>
    <xf numFmtId="0" fontId="22" fillId="0" borderId="0" xfId="3" applyFont="1" applyFill="1">
      <alignment vertical="center"/>
    </xf>
    <xf numFmtId="0" fontId="3" fillId="0" borderId="0" xfId="3" applyFont="1" applyFill="1" applyAlignment="1">
      <alignment vertical="center" wrapText="1"/>
    </xf>
    <xf numFmtId="0" fontId="24" fillId="0" borderId="0" xfId="3" applyFont="1" applyFill="1">
      <alignment vertical="center"/>
    </xf>
    <xf numFmtId="0" fontId="3" fillId="0" borderId="0" xfId="3" applyFill="1">
      <alignment vertical="center"/>
    </xf>
    <xf numFmtId="3" fontId="3" fillId="0" borderId="0" xfId="3" applyNumberFormat="1" applyFill="1">
      <alignment vertical="center"/>
    </xf>
    <xf numFmtId="177" fontId="3" fillId="0" borderId="0" xfId="3" applyNumberFormat="1" applyFill="1">
      <alignment vertical="center"/>
    </xf>
    <xf numFmtId="4" fontId="3" fillId="0" borderId="0" xfId="3" applyNumberFormat="1" applyFill="1">
      <alignment vertical="center"/>
    </xf>
    <xf numFmtId="0" fontId="9" fillId="0" borderId="0" xfId="3" applyFont="1" applyFill="1" applyAlignment="1">
      <alignment horizontal="right" vertical="center"/>
    </xf>
    <xf numFmtId="0" fontId="25" fillId="0" borderId="0" xfId="3" applyFont="1" applyBorder="1">
      <alignment vertical="center"/>
    </xf>
    <xf numFmtId="0" fontId="6" fillId="0" borderId="0" xfId="3" applyFont="1" applyAlignment="1">
      <alignment horizontal="right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181" fontId="4" fillId="0" borderId="0" xfId="4" applyNumberFormat="1"/>
    <xf numFmtId="3" fontId="15" fillId="0" borderId="5" xfId="3" applyNumberFormat="1" applyFont="1" applyFill="1" applyBorder="1" applyAlignment="1">
      <alignment horizontal="right" vertical="center"/>
    </xf>
    <xf numFmtId="178" fontId="3" fillId="0" borderId="0" xfId="3" applyNumberFormat="1" applyFill="1" applyAlignment="1">
      <alignment horizontal="right" vertical="center"/>
    </xf>
    <xf numFmtId="178" fontId="3" fillId="0" borderId="0" xfId="3" applyNumberFormat="1" applyFill="1">
      <alignment vertical="center"/>
    </xf>
    <xf numFmtId="178" fontId="3" fillId="0" borderId="0" xfId="3" applyNumberFormat="1" applyFont="1" applyFill="1" applyAlignment="1">
      <alignment horizontal="right" vertical="center"/>
    </xf>
    <xf numFmtId="2" fontId="4" fillId="0" borderId="0" xfId="4" applyNumberFormat="1"/>
    <xf numFmtId="178" fontId="3" fillId="0" borderId="0" xfId="3" applyNumberFormat="1" applyFont="1" applyFill="1">
      <alignment vertical="center"/>
    </xf>
    <xf numFmtId="182" fontId="19" fillId="0" borderId="0" xfId="2" applyNumberFormat="1" applyFont="1" applyFill="1" applyBorder="1" applyAlignment="1">
      <alignment horizontal="center" vertical="center"/>
    </xf>
    <xf numFmtId="182" fontId="19" fillId="0" borderId="2" xfId="2" applyNumberFormat="1" applyFont="1" applyFill="1" applyBorder="1" applyAlignment="1">
      <alignment horizontal="center" vertical="center"/>
    </xf>
    <xf numFmtId="182" fontId="19" fillId="0" borderId="4" xfId="2" applyNumberFormat="1" applyFont="1" applyFill="1" applyBorder="1" applyAlignment="1">
      <alignment horizontal="center" vertical="center"/>
    </xf>
    <xf numFmtId="38" fontId="19" fillId="0" borderId="0" xfId="2" applyFont="1" applyFill="1" applyBorder="1" applyAlignment="1">
      <alignment horizontal="center" vertical="center"/>
    </xf>
    <xf numFmtId="38" fontId="19" fillId="0" borderId="2" xfId="2" applyFont="1" applyFill="1" applyBorder="1" applyAlignment="1">
      <alignment horizontal="center" vertical="center"/>
    </xf>
    <xf numFmtId="38" fontId="19" fillId="0" borderId="4" xfId="2" applyFont="1" applyFill="1" applyBorder="1" applyAlignment="1">
      <alignment horizontal="center" vertical="center"/>
    </xf>
    <xf numFmtId="38" fontId="4" fillId="0" borderId="0" xfId="2" applyFont="1" applyAlignment="1"/>
    <xf numFmtId="2" fontId="29" fillId="0" borderId="0" xfId="3" applyNumberFormat="1" applyFont="1" applyBorder="1" applyAlignment="1" applyProtection="1">
      <alignment horizontal="right"/>
      <protection locked="0"/>
    </xf>
    <xf numFmtId="40" fontId="3" fillId="0" borderId="0" xfId="2" applyNumberFormat="1" applyFont="1" applyFill="1">
      <alignment vertical="center"/>
    </xf>
    <xf numFmtId="0" fontId="4" fillId="0" borderId="10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9" fillId="0" borderId="0" xfId="3" applyFont="1" applyFill="1" applyBorder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1" applyAlignment="1" applyProtection="1">
      <alignment vertical="center"/>
    </xf>
    <xf numFmtId="3" fontId="16" fillId="0" borderId="4" xfId="3" applyNumberFormat="1" applyFont="1" applyFill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3" fontId="17" fillId="3" borderId="4" xfId="3" applyNumberFormat="1" applyFont="1" applyFill="1" applyBorder="1" applyAlignment="1">
      <alignment horizontal="center" vertical="center"/>
    </xf>
    <xf numFmtId="3" fontId="26" fillId="3" borderId="4" xfId="3" applyNumberFormat="1" applyFont="1" applyFill="1" applyBorder="1" applyAlignment="1">
      <alignment horizontal="center" vertical="center"/>
    </xf>
    <xf numFmtId="3" fontId="26" fillId="3" borderId="5" xfId="3" applyNumberFormat="1" applyFont="1" applyFill="1" applyBorder="1" applyAlignment="1">
      <alignment horizontal="right" vertical="center"/>
    </xf>
    <xf numFmtId="3" fontId="17" fillId="3" borderId="5" xfId="3" applyNumberFormat="1" applyFont="1" applyFill="1" applyBorder="1" applyAlignment="1">
      <alignment horizontal="right" vertical="center"/>
    </xf>
    <xf numFmtId="179" fontId="15" fillId="0" borderId="2" xfId="2" applyNumberFormat="1" applyFont="1" applyBorder="1" applyAlignment="1">
      <alignment horizontal="right" vertical="center" indent="1"/>
    </xf>
    <xf numFmtId="179" fontId="15" fillId="0" borderId="0" xfId="2" applyNumberFormat="1" applyFont="1" applyBorder="1" applyAlignment="1">
      <alignment horizontal="right" vertical="center" indent="1"/>
    </xf>
    <xf numFmtId="179" fontId="15" fillId="0" borderId="3" xfId="2" applyNumberFormat="1" applyFont="1" applyBorder="1" applyAlignment="1">
      <alignment horizontal="right" vertical="center" indent="1"/>
    </xf>
    <xf numFmtId="0" fontId="6" fillId="0" borderId="0" xfId="3" applyFont="1" applyBorder="1" applyAlignment="1">
      <alignment horizontal="left" vertical="center"/>
    </xf>
    <xf numFmtId="0" fontId="15" fillId="0" borderId="0" xfId="3" applyFont="1" applyBorder="1" applyAlignment="1">
      <alignment horizontal="distributed" vertical="center"/>
    </xf>
    <xf numFmtId="0" fontId="15" fillId="0" borderId="3" xfId="3" applyFont="1" applyBorder="1" applyAlignment="1">
      <alignment horizontal="distributed" vertical="center"/>
    </xf>
    <xf numFmtId="0" fontId="12" fillId="0" borderId="15" xfId="3" applyFont="1" applyBorder="1" applyAlignment="1">
      <alignment horizontal="center" vertical="center"/>
    </xf>
    <xf numFmtId="0" fontId="11" fillId="0" borderId="16" xfId="3" applyFont="1" applyBorder="1" applyAlignment="1">
      <alignment horizontal="left" vertical="center"/>
    </xf>
    <xf numFmtId="0" fontId="12" fillId="0" borderId="14" xfId="3" applyFont="1" applyBorder="1" applyAlignment="1">
      <alignment horizontal="center" vertical="center" wrapText="1" shrinkToFit="1"/>
    </xf>
    <xf numFmtId="0" fontId="12" fillId="0" borderId="19" xfId="3" applyFont="1" applyBorder="1" applyAlignment="1">
      <alignment horizontal="center" vertical="center" wrapText="1" shrinkToFit="1"/>
    </xf>
    <xf numFmtId="0" fontId="12" fillId="0" borderId="20" xfId="3" applyFont="1" applyBorder="1" applyAlignment="1">
      <alignment horizontal="center" vertical="center" wrapText="1" shrinkToFit="1"/>
    </xf>
    <xf numFmtId="179" fontId="15" fillId="0" borderId="0" xfId="2" applyNumberFormat="1" applyFont="1" applyAlignment="1">
      <alignment horizontal="right" vertical="center" indent="1"/>
    </xf>
    <xf numFmtId="0" fontId="12" fillId="0" borderId="21" xfId="3" applyFont="1" applyBorder="1" applyAlignment="1">
      <alignment horizontal="center" vertical="center" wrapText="1" shrinkToFit="1"/>
    </xf>
    <xf numFmtId="0" fontId="7" fillId="0" borderId="22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15" fillId="0" borderId="0" xfId="3" applyFont="1" applyFill="1" applyBorder="1" applyAlignment="1">
      <alignment horizontal="distributed" vertical="center"/>
    </xf>
    <xf numFmtId="0" fontId="15" fillId="0" borderId="3" xfId="3" applyFont="1" applyFill="1" applyBorder="1" applyAlignment="1">
      <alignment horizontal="distributed" vertical="center"/>
    </xf>
    <xf numFmtId="0" fontId="17" fillId="3" borderId="0" xfId="3" applyFont="1" applyFill="1" applyBorder="1" applyAlignment="1">
      <alignment horizontal="distributed" vertical="center"/>
    </xf>
    <xf numFmtId="0" fontId="17" fillId="3" borderId="3" xfId="3" applyFont="1" applyFill="1" applyBorder="1" applyAlignment="1">
      <alignment horizontal="distributed" vertical="center"/>
    </xf>
    <xf numFmtId="179" fontId="15" fillId="0" borderId="0" xfId="2" applyNumberFormat="1" applyFont="1" applyFill="1" applyAlignment="1">
      <alignment horizontal="right" vertical="center" indent="1"/>
    </xf>
    <xf numFmtId="179" fontId="17" fillId="3" borderId="0" xfId="2" applyNumberFormat="1" applyFont="1" applyFill="1" applyAlignment="1">
      <alignment horizontal="right" vertical="center" indent="1"/>
    </xf>
    <xf numFmtId="0" fontId="12" fillId="0" borderId="8" xfId="3" applyFont="1" applyBorder="1" applyAlignment="1">
      <alignment horizontal="center" vertical="center" textRotation="255"/>
    </xf>
    <xf numFmtId="0" fontId="20" fillId="0" borderId="3" xfId="3" applyFont="1" applyBorder="1">
      <alignment vertical="center"/>
    </xf>
    <xf numFmtId="0" fontId="12" fillId="0" borderId="6" xfId="3" applyFont="1" applyBorder="1" applyAlignment="1">
      <alignment horizontal="center" vertical="center" textRotation="255"/>
    </xf>
    <xf numFmtId="0" fontId="12" fillId="0" borderId="7" xfId="3" applyFont="1" applyBorder="1" applyAlignment="1">
      <alignment horizontal="center" vertical="center" textRotation="255"/>
    </xf>
    <xf numFmtId="0" fontId="12" fillId="0" borderId="2" xfId="3" applyFont="1" applyBorder="1" applyAlignment="1">
      <alignment horizontal="center" vertical="center" textRotation="255"/>
    </xf>
    <xf numFmtId="0" fontId="12" fillId="0" borderId="0" xfId="3" applyFont="1" applyBorder="1" applyAlignment="1">
      <alignment horizontal="center" vertical="center" textRotation="255"/>
    </xf>
    <xf numFmtId="0" fontId="12" fillId="0" borderId="2" xfId="3" applyFont="1" applyBorder="1" applyAlignment="1">
      <alignment horizontal="center" vertical="top"/>
    </xf>
    <xf numFmtId="0" fontId="12" fillId="0" borderId="0" xfId="3" applyFont="1" applyBorder="1" applyAlignment="1">
      <alignment horizontal="center" vertical="top"/>
    </xf>
    <xf numFmtId="0" fontId="12" fillId="0" borderId="3" xfId="3" applyFont="1" applyBorder="1" applyAlignment="1">
      <alignment horizontal="center" vertical="top"/>
    </xf>
    <xf numFmtId="0" fontId="12" fillId="0" borderId="17" xfId="3" applyFont="1" applyBorder="1" applyAlignment="1">
      <alignment horizontal="center" vertical="top"/>
    </xf>
    <xf numFmtId="0" fontId="12" fillId="0" borderId="16" xfId="3" applyFont="1" applyBorder="1" applyAlignment="1">
      <alignment horizontal="center" vertical="top"/>
    </xf>
    <xf numFmtId="0" fontId="12" fillId="0" borderId="23" xfId="3" applyFont="1" applyBorder="1" applyAlignment="1">
      <alignment horizontal="center" vertical="top"/>
    </xf>
    <xf numFmtId="0" fontId="7" fillId="0" borderId="19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3" fontId="15" fillId="0" borderId="2" xfId="3" applyNumberFormat="1" applyFont="1" applyBorder="1" applyAlignment="1">
      <alignment horizontal="right" vertical="center"/>
    </xf>
    <xf numFmtId="0" fontId="15" fillId="0" borderId="0" xfId="3" applyFont="1" applyBorder="1" applyAlignment="1">
      <alignment horizontal="right" vertical="center"/>
    </xf>
    <xf numFmtId="3" fontId="17" fillId="3" borderId="2" xfId="3" applyNumberFormat="1" applyFont="1" applyFill="1" applyBorder="1" applyAlignment="1">
      <alignment horizontal="right" vertical="center"/>
    </xf>
    <xf numFmtId="0" fontId="17" fillId="3" borderId="0" xfId="3" applyFont="1" applyFill="1" applyBorder="1" applyAlignment="1">
      <alignment horizontal="right" vertical="center"/>
    </xf>
    <xf numFmtId="3" fontId="15" fillId="0" borderId="2" xfId="3" applyNumberFormat="1" applyFont="1" applyFill="1" applyBorder="1" applyAlignment="1">
      <alignment horizontal="right" vertical="center"/>
    </xf>
    <xf numFmtId="0" fontId="15" fillId="0" borderId="0" xfId="3" applyFont="1" applyFill="1" applyBorder="1" applyAlignment="1">
      <alignment horizontal="right" vertical="center"/>
    </xf>
    <xf numFmtId="0" fontId="7" fillId="0" borderId="24" xfId="3" applyFont="1" applyBorder="1" applyAlignment="1">
      <alignment horizontal="center" vertical="center"/>
    </xf>
    <xf numFmtId="0" fontId="7" fillId="0" borderId="25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9" fillId="0" borderId="6" xfId="3" applyFont="1" applyBorder="1" applyAlignment="1">
      <alignment horizontal="left" vertical="distributed" wrapText="1"/>
    </xf>
    <xf numFmtId="0" fontId="9" fillId="0" borderId="7" xfId="3" applyFont="1" applyBorder="1" applyAlignment="1">
      <alignment horizontal="left" vertical="distributed"/>
    </xf>
    <xf numFmtId="0" fontId="9" fillId="0" borderId="8" xfId="3" applyFont="1" applyBorder="1" applyAlignment="1">
      <alignment horizontal="left" vertical="distributed"/>
    </xf>
    <xf numFmtId="0" fontId="9" fillId="0" borderId="2" xfId="3" applyFont="1" applyBorder="1" applyAlignment="1">
      <alignment horizontal="left" vertical="distributed"/>
    </xf>
    <xf numFmtId="0" fontId="9" fillId="0" borderId="0" xfId="3" applyFont="1" applyBorder="1" applyAlignment="1">
      <alignment horizontal="left" vertical="distributed"/>
    </xf>
    <xf numFmtId="0" fontId="9" fillId="0" borderId="3" xfId="3" applyFont="1" applyBorder="1" applyAlignment="1">
      <alignment horizontal="left" vertical="distributed"/>
    </xf>
    <xf numFmtId="0" fontId="9" fillId="0" borderId="17" xfId="3" applyFont="1" applyBorder="1" applyAlignment="1">
      <alignment horizontal="left" vertical="distributed"/>
    </xf>
    <xf numFmtId="0" fontId="9" fillId="0" borderId="16" xfId="3" applyFont="1" applyBorder="1" applyAlignment="1">
      <alignment horizontal="left" vertical="distributed"/>
    </xf>
    <xf numFmtId="0" fontId="9" fillId="0" borderId="23" xfId="3" applyFont="1" applyBorder="1" applyAlignment="1">
      <alignment horizontal="left" vertical="distributed"/>
    </xf>
    <xf numFmtId="0" fontId="28" fillId="0" borderId="17" xfId="3" applyFont="1" applyBorder="1" applyAlignment="1">
      <alignment horizontal="center" vertical="center" wrapText="1"/>
    </xf>
    <xf numFmtId="0" fontId="28" fillId="0" borderId="16" xfId="3" applyFont="1" applyBorder="1" applyAlignment="1">
      <alignment horizontal="center" vertical="center" wrapText="1"/>
    </xf>
    <xf numFmtId="0" fontId="28" fillId="0" borderId="23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17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23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distributed" vertical="center" wrapText="1"/>
    </xf>
    <xf numFmtId="0" fontId="9" fillId="0" borderId="0" xfId="3" applyFont="1" applyBorder="1" applyAlignment="1">
      <alignment horizontal="distributed" vertical="center" wrapText="1"/>
    </xf>
    <xf numFmtId="0" fontId="9" fillId="0" borderId="3" xfId="3" applyFont="1" applyBorder="1" applyAlignment="1">
      <alignment horizontal="distributed" vertical="center" wrapText="1"/>
    </xf>
    <xf numFmtId="0" fontId="9" fillId="0" borderId="2" xfId="3" applyFont="1" applyBorder="1" applyAlignment="1">
      <alignment horizontal="right" vertical="center" wrapText="1"/>
    </xf>
    <xf numFmtId="0" fontId="9" fillId="0" borderId="0" xfId="3" applyFont="1" applyBorder="1" applyAlignment="1">
      <alignment horizontal="right" vertical="center" wrapText="1"/>
    </xf>
    <xf numFmtId="0" fontId="9" fillId="0" borderId="3" xfId="3" applyFont="1" applyBorder="1" applyAlignment="1">
      <alignment horizontal="right" vertical="center" wrapText="1"/>
    </xf>
    <xf numFmtId="0" fontId="9" fillId="0" borderId="6" xfId="3" applyFont="1" applyBorder="1" applyAlignment="1">
      <alignment horizontal="left" vertical="center" wrapText="1"/>
    </xf>
    <xf numFmtId="0" fontId="9" fillId="0" borderId="7" xfId="3" applyFont="1" applyBorder="1" applyAlignment="1">
      <alignment horizontal="left" vertical="center" wrapText="1"/>
    </xf>
    <xf numFmtId="0" fontId="9" fillId="0" borderId="8" xfId="3" applyFont="1" applyBorder="1" applyAlignment="1">
      <alignment horizontal="left" vertical="center" wrapText="1"/>
    </xf>
    <xf numFmtId="0" fontId="9" fillId="0" borderId="2" xfId="3" applyFont="1" applyBorder="1" applyAlignment="1">
      <alignment horizontal="left" vertical="center" wrapText="1"/>
    </xf>
    <xf numFmtId="0" fontId="9" fillId="0" borderId="0" xfId="3" applyFont="1" applyBorder="1" applyAlignment="1">
      <alignment horizontal="left" vertical="center" wrapText="1"/>
    </xf>
    <xf numFmtId="0" fontId="9" fillId="0" borderId="3" xfId="3" applyFont="1" applyBorder="1" applyAlignment="1">
      <alignment horizontal="left" vertical="center" wrapText="1"/>
    </xf>
    <xf numFmtId="0" fontId="28" fillId="0" borderId="2" xfId="3" applyFont="1" applyBorder="1" applyAlignment="1">
      <alignment horizontal="left" vertical="center" wrapText="1"/>
    </xf>
    <xf numFmtId="0" fontId="28" fillId="0" borderId="0" xfId="3" applyFont="1" applyBorder="1" applyAlignment="1">
      <alignment horizontal="left" vertical="center" wrapText="1"/>
    </xf>
    <xf numFmtId="0" fontId="28" fillId="0" borderId="3" xfId="3" applyFont="1" applyBorder="1" applyAlignment="1">
      <alignment horizontal="left" vertical="center" wrapText="1"/>
    </xf>
    <xf numFmtId="179" fontId="26" fillId="3" borderId="0" xfId="2" applyNumberFormat="1" applyFont="1" applyFill="1" applyAlignment="1">
      <alignment horizontal="right" vertical="center" indent="1"/>
    </xf>
    <xf numFmtId="0" fontId="26" fillId="3" borderId="0" xfId="3" applyFont="1" applyFill="1" applyBorder="1" applyAlignment="1">
      <alignment horizontal="distributed" vertical="center"/>
    </xf>
    <xf numFmtId="0" fontId="26" fillId="3" borderId="3" xfId="3" applyFont="1" applyFill="1" applyBorder="1" applyAlignment="1">
      <alignment horizontal="distributed" vertical="center"/>
    </xf>
    <xf numFmtId="0" fontId="8" fillId="0" borderId="0" xfId="3" applyFont="1" applyBorder="1" applyAlignment="1">
      <alignment horizontal="left" vertical="center"/>
    </xf>
    <xf numFmtId="3" fontId="14" fillId="0" borderId="2" xfId="3" applyNumberFormat="1" applyFont="1" applyBorder="1" applyAlignment="1">
      <alignment horizontal="right" vertical="center"/>
    </xf>
    <xf numFmtId="0" fontId="14" fillId="0" borderId="0" xfId="3" applyFont="1" applyBorder="1" applyAlignment="1">
      <alignment horizontal="right" vertical="center"/>
    </xf>
    <xf numFmtId="0" fontId="27" fillId="0" borderId="2" xfId="3" applyFont="1" applyBorder="1" applyAlignment="1">
      <alignment horizontal="center" vertical="center" wrapText="1"/>
    </xf>
    <xf numFmtId="0" fontId="27" fillId="0" borderId="0" xfId="3" applyFont="1" applyBorder="1" applyAlignment="1">
      <alignment horizontal="center" vertical="center" wrapText="1"/>
    </xf>
    <xf numFmtId="0" fontId="27" fillId="0" borderId="3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justify" vertical="center" wrapText="1"/>
    </xf>
    <xf numFmtId="0" fontId="3" fillId="0" borderId="0" xfId="3">
      <alignment vertical="center"/>
    </xf>
    <xf numFmtId="0" fontId="3" fillId="0" borderId="3" xfId="3" applyBorder="1">
      <alignment vertical="center"/>
    </xf>
    <xf numFmtId="0" fontId="3" fillId="0" borderId="2" xfId="3" applyBorder="1">
      <alignment vertical="center"/>
    </xf>
    <xf numFmtId="0" fontId="7" fillId="0" borderId="14" xfId="3" applyFont="1" applyBorder="1" applyAlignment="1">
      <alignment horizontal="center" vertical="center" wrapText="1" shrinkToFit="1"/>
    </xf>
    <xf numFmtId="0" fontId="7" fillId="0" borderId="19" xfId="3" applyFont="1" applyBorder="1" applyAlignment="1">
      <alignment horizontal="center" vertical="center" wrapText="1" shrinkToFit="1"/>
    </xf>
    <xf numFmtId="0" fontId="7" fillId="0" borderId="21" xfId="3" applyFont="1" applyBorder="1" applyAlignment="1">
      <alignment horizontal="center" vertical="center" wrapText="1" shrinkToFit="1"/>
    </xf>
    <xf numFmtId="179" fontId="17" fillId="3" borderId="2" xfId="2" applyNumberFormat="1" applyFont="1" applyFill="1" applyBorder="1" applyAlignment="1">
      <alignment horizontal="right" vertical="center" indent="1"/>
    </xf>
    <xf numFmtId="179" fontId="17" fillId="3" borderId="0" xfId="2" applyNumberFormat="1" applyFont="1" applyFill="1" applyBorder="1" applyAlignment="1">
      <alignment horizontal="right" vertical="center" indent="1"/>
    </xf>
    <xf numFmtId="179" fontId="17" fillId="3" borderId="3" xfId="2" applyNumberFormat="1" applyFont="1" applyFill="1" applyBorder="1" applyAlignment="1">
      <alignment horizontal="right" vertical="center" indent="1"/>
    </xf>
    <xf numFmtId="179" fontId="15" fillId="0" borderId="2" xfId="2" applyNumberFormat="1" applyFont="1" applyFill="1" applyBorder="1" applyAlignment="1">
      <alignment horizontal="right" vertical="center" indent="1"/>
    </xf>
    <xf numFmtId="179" fontId="15" fillId="0" borderId="0" xfId="2" applyNumberFormat="1" applyFont="1" applyFill="1" applyBorder="1" applyAlignment="1">
      <alignment horizontal="right" vertical="center" indent="1"/>
    </xf>
    <xf numFmtId="179" fontId="15" fillId="0" borderId="3" xfId="2" applyNumberFormat="1" applyFont="1" applyFill="1" applyBorder="1" applyAlignment="1">
      <alignment horizontal="right" vertical="center" indent="1"/>
    </xf>
    <xf numFmtId="0" fontId="9" fillId="0" borderId="17" xfId="3" applyFont="1" applyBorder="1" applyAlignment="1">
      <alignment horizontal="left" vertical="center" wrapText="1"/>
    </xf>
    <xf numFmtId="0" fontId="9" fillId="0" borderId="16" xfId="3" applyFont="1" applyBorder="1" applyAlignment="1">
      <alignment horizontal="left" vertical="center" wrapText="1"/>
    </xf>
    <xf numFmtId="0" fontId="9" fillId="0" borderId="23" xfId="3" applyFont="1" applyBorder="1" applyAlignment="1">
      <alignment horizontal="left" vertical="center" wrapText="1"/>
    </xf>
    <xf numFmtId="0" fontId="7" fillId="0" borderId="20" xfId="3" applyFont="1" applyBorder="1" applyAlignment="1">
      <alignment horizontal="center" vertical="center" wrapText="1" shrinkToFit="1"/>
    </xf>
    <xf numFmtId="0" fontId="9" fillId="0" borderId="0" xfId="3" applyFont="1" applyBorder="1" applyAlignment="1">
      <alignment horizontal="justify" vertical="center" wrapText="1"/>
    </xf>
    <xf numFmtId="0" fontId="9" fillId="0" borderId="3" xfId="3" applyFont="1" applyBorder="1" applyAlignment="1">
      <alignment horizontal="justify" vertical="center" wrapText="1"/>
    </xf>
    <xf numFmtId="0" fontId="7" fillId="0" borderId="14" xfId="3" applyFont="1" applyBorder="1" applyAlignment="1">
      <alignment horizontal="justify" vertical="center" wrapText="1" shrinkToFit="1"/>
    </xf>
    <xf numFmtId="0" fontId="7" fillId="0" borderId="19" xfId="3" applyFont="1" applyBorder="1" applyAlignment="1">
      <alignment horizontal="justify" vertical="center" wrapText="1" shrinkToFit="1"/>
    </xf>
    <xf numFmtId="0" fontId="7" fillId="0" borderId="20" xfId="3" applyFont="1" applyBorder="1" applyAlignment="1">
      <alignment horizontal="justify" vertical="center" wrapText="1" shrinkToFit="1"/>
    </xf>
    <xf numFmtId="0" fontId="7" fillId="0" borderId="21" xfId="3" applyFont="1" applyBorder="1" applyAlignment="1">
      <alignment horizontal="justify" vertical="center" wrapText="1" shrinkToFit="1"/>
    </xf>
    <xf numFmtId="182" fontId="15" fillId="0" borderId="2" xfId="2" applyNumberFormat="1" applyFont="1" applyBorder="1" applyAlignment="1">
      <alignment horizontal="right" vertical="center" indent="1"/>
    </xf>
    <xf numFmtId="182" fontId="15" fillId="0" borderId="0" xfId="2" applyNumberFormat="1" applyFont="1" applyBorder="1" applyAlignment="1">
      <alignment horizontal="right" vertical="center" indent="1"/>
    </xf>
    <xf numFmtId="182" fontId="15" fillId="0" borderId="3" xfId="2" applyNumberFormat="1" applyFont="1" applyBorder="1" applyAlignment="1">
      <alignment horizontal="right" vertical="center" indent="1"/>
    </xf>
    <xf numFmtId="182" fontId="17" fillId="3" borderId="2" xfId="2" applyNumberFormat="1" applyFont="1" applyFill="1" applyBorder="1" applyAlignment="1">
      <alignment horizontal="right" vertical="center" indent="1"/>
    </xf>
    <xf numFmtId="182" fontId="17" fillId="3" borderId="0" xfId="2" applyNumberFormat="1" applyFont="1" applyFill="1" applyBorder="1" applyAlignment="1">
      <alignment horizontal="right" vertical="center" indent="1"/>
    </xf>
    <xf numFmtId="182" fontId="17" fillId="3" borderId="3" xfId="2" applyNumberFormat="1" applyFont="1" applyFill="1" applyBorder="1" applyAlignment="1">
      <alignment horizontal="right" vertical="center" indent="1"/>
    </xf>
    <xf numFmtId="182" fontId="15" fillId="0" borderId="2" xfId="2" applyNumberFormat="1" applyFont="1" applyFill="1" applyBorder="1" applyAlignment="1">
      <alignment horizontal="right" vertical="center" indent="1"/>
    </xf>
    <xf numFmtId="182" fontId="15" fillId="0" borderId="0" xfId="2" applyNumberFormat="1" applyFont="1" applyFill="1" applyBorder="1" applyAlignment="1">
      <alignment horizontal="right" vertical="center" indent="1"/>
    </xf>
    <xf numFmtId="182" fontId="15" fillId="0" borderId="3" xfId="2" applyNumberFormat="1" applyFont="1" applyFill="1" applyBorder="1" applyAlignment="1">
      <alignment horizontal="right" vertical="center" indent="1"/>
    </xf>
    <xf numFmtId="0" fontId="9" fillId="0" borderId="6" xfId="3" applyFont="1" applyBorder="1" applyAlignment="1">
      <alignment horizontal="justify" vertical="center" wrapText="1"/>
    </xf>
    <xf numFmtId="0" fontId="9" fillId="0" borderId="7" xfId="3" applyFont="1" applyBorder="1" applyAlignment="1">
      <alignment horizontal="justify" vertical="center" wrapText="1"/>
    </xf>
    <xf numFmtId="0" fontId="9" fillId="0" borderId="8" xfId="3" applyFont="1" applyBorder="1" applyAlignment="1">
      <alignment horizontal="justify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0" fontId="15" fillId="0" borderId="0" xfId="2" applyNumberFormat="1" applyFont="1" applyAlignment="1">
      <alignment horizontal="right" vertical="center" indent="1"/>
    </xf>
    <xf numFmtId="40" fontId="17" fillId="3" borderId="2" xfId="2" applyNumberFormat="1" applyFont="1" applyFill="1" applyBorder="1" applyAlignment="1">
      <alignment horizontal="right" vertical="center" indent="1"/>
    </xf>
    <xf numFmtId="40" fontId="17" fillId="3" borderId="0" xfId="2" applyNumberFormat="1" applyFont="1" applyFill="1" applyBorder="1" applyAlignment="1">
      <alignment horizontal="right" vertical="center" indent="1"/>
    </xf>
    <xf numFmtId="40" fontId="17" fillId="3" borderId="3" xfId="2" applyNumberFormat="1" applyFont="1" applyFill="1" applyBorder="1" applyAlignment="1">
      <alignment horizontal="right" vertical="center" indent="1"/>
    </xf>
    <xf numFmtId="40" fontId="15" fillId="0" borderId="2" xfId="2" applyNumberFormat="1" applyFont="1" applyFill="1" applyBorder="1" applyAlignment="1">
      <alignment horizontal="right" vertical="center" indent="1"/>
    </xf>
    <xf numFmtId="40" fontId="15" fillId="0" borderId="0" xfId="2" applyNumberFormat="1" applyFont="1" applyFill="1" applyBorder="1" applyAlignment="1">
      <alignment horizontal="right" vertical="center" indent="1"/>
    </xf>
    <xf numFmtId="40" fontId="15" fillId="0" borderId="3" xfId="2" applyNumberFormat="1" applyFont="1" applyFill="1" applyBorder="1" applyAlignment="1">
      <alignment horizontal="right" vertical="center" indent="1"/>
    </xf>
    <xf numFmtId="0" fontId="27" fillId="0" borderId="17" xfId="3" applyFont="1" applyBorder="1" applyAlignment="1">
      <alignment horizontal="left" vertical="center"/>
    </xf>
    <xf numFmtId="0" fontId="27" fillId="0" borderId="16" xfId="3" applyFont="1" applyBorder="1" applyAlignment="1">
      <alignment horizontal="left" vertical="center"/>
    </xf>
    <xf numFmtId="0" fontId="27" fillId="0" borderId="23" xfId="3" applyFont="1" applyBorder="1" applyAlignment="1">
      <alignment horizontal="left" vertical="center"/>
    </xf>
    <xf numFmtId="40" fontId="15" fillId="0" borderId="2" xfId="2" applyNumberFormat="1" applyFont="1" applyBorder="1" applyAlignment="1">
      <alignment horizontal="right" vertical="center" indent="1"/>
    </xf>
    <xf numFmtId="40" fontId="15" fillId="0" borderId="0" xfId="2" applyNumberFormat="1" applyFont="1" applyBorder="1" applyAlignment="1">
      <alignment horizontal="right" vertical="center" indent="1"/>
    </xf>
    <xf numFmtId="40" fontId="15" fillId="0" borderId="3" xfId="2" applyNumberFormat="1" applyFont="1" applyBorder="1" applyAlignment="1">
      <alignment horizontal="right" vertical="center" indent="1"/>
    </xf>
    <xf numFmtId="180" fontId="15" fillId="0" borderId="0" xfId="3" applyNumberFormat="1" applyFont="1" applyAlignment="1">
      <alignment horizontal="right" vertical="center" indent="1"/>
    </xf>
    <xf numFmtId="180" fontId="15" fillId="0" borderId="2" xfId="3" applyNumberFormat="1" applyFont="1" applyBorder="1" applyAlignment="1">
      <alignment horizontal="right" vertical="center" indent="1"/>
    </xf>
    <xf numFmtId="180" fontId="15" fillId="0" borderId="0" xfId="3" applyNumberFormat="1" applyFont="1" applyBorder="1" applyAlignment="1">
      <alignment horizontal="right" vertical="center" indent="1"/>
    </xf>
    <xf numFmtId="180" fontId="15" fillId="0" borderId="3" xfId="3" applyNumberFormat="1" applyFont="1" applyBorder="1" applyAlignment="1">
      <alignment horizontal="right" vertical="center" indent="1"/>
    </xf>
    <xf numFmtId="180" fontId="17" fillId="3" borderId="0" xfId="3" applyNumberFormat="1" applyFont="1" applyFill="1" applyAlignment="1">
      <alignment horizontal="right" vertical="center" indent="1"/>
    </xf>
    <xf numFmtId="180" fontId="15" fillId="0" borderId="0" xfId="3" applyNumberFormat="1" applyFont="1" applyFill="1" applyAlignment="1">
      <alignment horizontal="right" vertical="center" indent="1"/>
    </xf>
    <xf numFmtId="180" fontId="15" fillId="0" borderId="2" xfId="3" applyNumberFormat="1" applyFont="1" applyFill="1" applyBorder="1" applyAlignment="1">
      <alignment horizontal="right" vertical="center" indent="1"/>
    </xf>
    <xf numFmtId="180" fontId="15" fillId="0" borderId="0" xfId="3" applyNumberFormat="1" applyFont="1" applyFill="1" applyBorder="1" applyAlignment="1">
      <alignment horizontal="right" vertical="center" indent="1"/>
    </xf>
    <xf numFmtId="180" fontId="15" fillId="0" borderId="3" xfId="3" applyNumberFormat="1" applyFont="1" applyFill="1" applyBorder="1" applyAlignment="1">
      <alignment horizontal="right" vertical="center" indent="1"/>
    </xf>
    <xf numFmtId="180" fontId="17" fillId="3" borderId="2" xfId="3" applyNumberFormat="1" applyFont="1" applyFill="1" applyBorder="1" applyAlignment="1">
      <alignment horizontal="right" vertical="center" indent="1"/>
    </xf>
    <xf numFmtId="180" fontId="17" fillId="3" borderId="0" xfId="3" applyNumberFormat="1" applyFont="1" applyFill="1" applyBorder="1" applyAlignment="1">
      <alignment horizontal="right" vertical="center" indent="1"/>
    </xf>
    <xf numFmtId="180" fontId="17" fillId="3" borderId="3" xfId="3" applyNumberFormat="1" applyFont="1" applyFill="1" applyBorder="1" applyAlignment="1">
      <alignment horizontal="right" vertical="center" indent="1"/>
    </xf>
    <xf numFmtId="38" fontId="15" fillId="0" borderId="2" xfId="2" applyFont="1" applyBorder="1" applyAlignment="1">
      <alignment horizontal="right" vertical="center" indent="1"/>
    </xf>
    <xf numFmtId="38" fontId="15" fillId="0" borderId="0" xfId="2" applyFont="1" applyBorder="1" applyAlignment="1">
      <alignment horizontal="right" vertical="center" indent="1"/>
    </xf>
    <xf numFmtId="38" fontId="15" fillId="0" borderId="3" xfId="2" applyFont="1" applyBorder="1" applyAlignment="1">
      <alignment horizontal="right" vertical="center" indent="1"/>
    </xf>
    <xf numFmtId="0" fontId="9" fillId="0" borderId="17" xfId="3" applyFont="1" applyBorder="1" applyAlignment="1">
      <alignment horizontal="right" vertical="center" wrapText="1"/>
    </xf>
    <xf numFmtId="0" fontId="9" fillId="0" borderId="16" xfId="3" applyFont="1" applyBorder="1" applyAlignment="1">
      <alignment horizontal="right" vertical="center" wrapText="1"/>
    </xf>
    <xf numFmtId="0" fontId="9" fillId="0" borderId="23" xfId="3" applyFont="1" applyBorder="1" applyAlignment="1">
      <alignment horizontal="right" vertical="center" wrapText="1"/>
    </xf>
    <xf numFmtId="38" fontId="15" fillId="0" borderId="0" xfId="2" applyFont="1" applyAlignment="1">
      <alignment horizontal="right" vertical="center" indent="1"/>
    </xf>
    <xf numFmtId="38" fontId="17" fillId="3" borderId="2" xfId="2" applyFont="1" applyFill="1" applyBorder="1" applyAlignment="1">
      <alignment horizontal="right" vertical="center" indent="1"/>
    </xf>
    <xf numFmtId="38" fontId="17" fillId="3" borderId="0" xfId="2" applyFont="1" applyFill="1" applyBorder="1" applyAlignment="1">
      <alignment horizontal="right" vertical="center" indent="1"/>
    </xf>
    <xf numFmtId="38" fontId="17" fillId="3" borderId="3" xfId="2" applyFont="1" applyFill="1" applyBorder="1" applyAlignment="1">
      <alignment horizontal="right" vertical="center" indent="1"/>
    </xf>
    <xf numFmtId="38" fontId="17" fillId="3" borderId="0" xfId="2" applyFont="1" applyFill="1" applyAlignment="1">
      <alignment horizontal="right" vertical="center" indent="1"/>
    </xf>
    <xf numFmtId="40" fontId="15" fillId="0" borderId="0" xfId="2" applyNumberFormat="1" applyFont="1" applyFill="1" applyAlignment="1">
      <alignment horizontal="right" vertical="center" indent="1"/>
    </xf>
    <xf numFmtId="40" fontId="17" fillId="3" borderId="0" xfId="2" applyNumberFormat="1" applyFont="1" applyFill="1" applyAlignment="1">
      <alignment horizontal="right" vertical="center" indent="1"/>
    </xf>
    <xf numFmtId="0" fontId="16" fillId="0" borderId="0" xfId="3" applyFont="1" applyFill="1" applyBorder="1" applyAlignment="1">
      <alignment horizontal="distributed" vertical="center"/>
    </xf>
    <xf numFmtId="0" fontId="16" fillId="0" borderId="3" xfId="3" applyFont="1" applyFill="1" applyBorder="1" applyAlignment="1">
      <alignment horizontal="distributed" vertical="center"/>
    </xf>
    <xf numFmtId="40" fontId="16" fillId="0" borderId="2" xfId="2" applyNumberFormat="1" applyFont="1" applyFill="1" applyBorder="1" applyAlignment="1">
      <alignment horizontal="right" vertical="center" indent="1"/>
    </xf>
    <xf numFmtId="40" fontId="16" fillId="0" borderId="0" xfId="2" applyNumberFormat="1" applyFont="1" applyFill="1" applyBorder="1" applyAlignment="1">
      <alignment horizontal="right" vertical="center" indent="1"/>
    </xf>
    <xf numFmtId="40" fontId="16" fillId="0" borderId="3" xfId="2" applyNumberFormat="1" applyFont="1" applyFill="1" applyBorder="1" applyAlignment="1">
      <alignment horizontal="right" vertical="center" indent="1"/>
    </xf>
  </cellXfs>
  <cellStyles count="5">
    <cellStyle name="ハイパーリンク" xfId="1" builtinId="8"/>
    <cellStyle name="桁区切り" xfId="2" builtinId="6"/>
    <cellStyle name="標準" xfId="0" builtinId="0"/>
    <cellStyle name="標準_100の指標作成" xfId="3"/>
    <cellStyle name="標準_49-6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教員1人当たり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小学校の児童数</a:t>
            </a:r>
          </a:p>
        </c:rich>
      </c:tx>
      <c:layout>
        <c:manualLayout>
          <c:xMode val="edge"/>
          <c:yMode val="edge"/>
          <c:x val="0.37540555003440107"/>
          <c:y val="2.1798365122615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23433273684000452"/>
          <c:w val="0.7669927152631828"/>
          <c:h val="0.59128144063117416"/>
        </c:manualLayout>
      </c:layout>
      <c:lineChart>
        <c:grouping val="standard"/>
        <c:varyColors val="0"/>
        <c:ser>
          <c:idx val="0"/>
          <c:order val="0"/>
          <c:tx>
            <c:strRef>
              <c:f>'49'!$BB$68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'49'!$BA$69:$BA$73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'49'!$BB$69:$BB$73</c:f>
              <c:numCache>
                <c:formatCode>General</c:formatCode>
                <c:ptCount val="5"/>
                <c:pt idx="0">
                  <c:v>15.3</c:v>
                </c:pt>
                <c:pt idx="1">
                  <c:v>15.1</c:v>
                </c:pt>
                <c:pt idx="2">
                  <c:v>14.9</c:v>
                </c:pt>
                <c:pt idx="3">
                  <c:v>14.7</c:v>
                </c:pt>
                <c:pt idx="4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A-4389-B3E8-6294E849AB52}"/>
            </c:ext>
          </c:extLst>
        </c:ser>
        <c:ser>
          <c:idx val="1"/>
          <c:order val="1"/>
          <c:tx>
            <c:strRef>
              <c:f>'49'!$BC$68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'49'!$BA$69:$BA$73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'49'!$BC$69:$BC$73</c:f>
              <c:numCache>
                <c:formatCode>General</c:formatCode>
                <c:ptCount val="5"/>
                <c:pt idx="0">
                  <c:v>16.2</c:v>
                </c:pt>
                <c:pt idx="1">
                  <c:v>16</c:v>
                </c:pt>
                <c:pt idx="2">
                  <c:v>15.8</c:v>
                </c:pt>
                <c:pt idx="3">
                  <c:v>15.7</c:v>
                </c:pt>
                <c:pt idx="4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A-4389-B3E8-6294E849A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5728"/>
        <c:axId val="42028032"/>
      </c:lineChart>
      <c:catAx>
        <c:axId val="4202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04633296859690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28032"/>
        <c:crossesAt val="14"/>
        <c:auto val="0"/>
        <c:lblAlgn val="ctr"/>
        <c:lblOffset val="100"/>
        <c:tickLblSkip val="1"/>
        <c:tickMarkSkip val="1"/>
        <c:noMultiLvlLbl val="0"/>
      </c:catAx>
      <c:valAx>
        <c:axId val="42028032"/>
        <c:scaling>
          <c:orientation val="minMax"/>
          <c:max val="17"/>
          <c:min val="14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307904768034785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25728"/>
        <c:crosses val="autoZero"/>
        <c:crossBetween val="midCat"/>
        <c:majorUnit val="0.5"/>
        <c:minorUnit val="0.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692726515981616"/>
          <c:y val="0.13351527244380554"/>
          <c:w val="0.43689456293691442"/>
          <c:h val="5.72207084468664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人口100万人当たり公民館数</a:t>
            </a:r>
          </a:p>
        </c:rich>
      </c:tx>
      <c:layout>
        <c:manualLayout>
          <c:xMode val="edge"/>
          <c:yMode val="edge"/>
          <c:x val="0.27243690692509587"/>
          <c:y val="3.52303523035230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910315599695762"/>
          <c:y val="0.23306294742692302"/>
          <c:w val="0.70192527395480875"/>
          <c:h val="0.6287279511982109"/>
        </c:manualLayout>
      </c:layout>
      <c:lineChart>
        <c:grouping val="standard"/>
        <c:varyColors val="0"/>
        <c:ser>
          <c:idx val="0"/>
          <c:order val="0"/>
          <c:tx>
            <c:strRef>
              <c:f>'58'!$BB$68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'58'!$BA$69:$BA$73</c:f>
              <c:strCache>
                <c:ptCount val="5"/>
                <c:pt idx="0">
                  <c:v>H14</c:v>
                </c:pt>
                <c:pt idx="1">
                  <c:v>17</c:v>
                </c:pt>
                <c:pt idx="2">
                  <c:v>20</c:v>
                </c:pt>
                <c:pt idx="3">
                  <c:v>23</c:v>
                </c:pt>
                <c:pt idx="4">
                  <c:v>27</c:v>
                </c:pt>
              </c:strCache>
            </c:strRef>
          </c:cat>
          <c:val>
            <c:numRef>
              <c:f>'58'!$BB$69:$BB$73</c:f>
              <c:numCache>
                <c:formatCode>0.0</c:formatCode>
                <c:ptCount val="5"/>
                <c:pt idx="0" formatCode="General">
                  <c:v>305.31</c:v>
                </c:pt>
                <c:pt idx="1">
                  <c:v>313.8</c:v>
                </c:pt>
                <c:pt idx="2">
                  <c:v>302.77</c:v>
                </c:pt>
                <c:pt idx="3">
                  <c:v>266.51</c:v>
                </c:pt>
                <c:pt idx="4" formatCode="General">
                  <c:v>266.8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E-45D3-B783-06178C4C4617}"/>
            </c:ext>
          </c:extLst>
        </c:ser>
        <c:ser>
          <c:idx val="1"/>
          <c:order val="1"/>
          <c:tx>
            <c:strRef>
              <c:f>'58'!$BC$68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'58'!$BA$69:$BA$73</c:f>
              <c:strCache>
                <c:ptCount val="5"/>
                <c:pt idx="0">
                  <c:v>H14</c:v>
                </c:pt>
                <c:pt idx="1">
                  <c:v>17</c:v>
                </c:pt>
                <c:pt idx="2">
                  <c:v>20</c:v>
                </c:pt>
                <c:pt idx="3">
                  <c:v>23</c:v>
                </c:pt>
                <c:pt idx="4">
                  <c:v>27</c:v>
                </c:pt>
              </c:strCache>
            </c:strRef>
          </c:cat>
          <c:val>
            <c:numRef>
              <c:f>'58'!$BC$69:$BC$73</c:f>
              <c:numCache>
                <c:formatCode>General</c:formatCode>
                <c:ptCount val="5"/>
                <c:pt idx="0">
                  <c:v>140.83000000000001</c:v>
                </c:pt>
                <c:pt idx="1">
                  <c:v>134.16999999999999</c:v>
                </c:pt>
                <c:pt idx="2">
                  <c:v>124.85</c:v>
                </c:pt>
                <c:pt idx="3">
                  <c:v>114.88</c:v>
                </c:pt>
                <c:pt idx="4">
                  <c:v>111.5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E-45D3-B783-06178C4C4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61664"/>
        <c:axId val="94963584"/>
      </c:lineChart>
      <c:catAx>
        <c:axId val="94961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692576889427283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4963584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94963584"/>
        <c:scaling>
          <c:orientation val="minMax"/>
          <c:max val="400"/>
          <c:min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（館）</a:t>
                </a:r>
              </a:p>
            </c:rich>
          </c:tx>
          <c:layout>
            <c:manualLayout>
              <c:xMode val="edge"/>
              <c:yMode val="edge"/>
              <c:x val="1.6025641025641024E-2"/>
              <c:y val="0.113821422728662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4961664"/>
        <c:crosses val="autoZero"/>
        <c:crossBetween val="midCat"/>
        <c:majorUnit val="50"/>
        <c:minorUnit val="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807860555892052"/>
          <c:y val="0.11653144982893397"/>
          <c:w val="0.43269365367790569"/>
          <c:h val="5.69108536229719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国宝・重要文化財指定件数</a:t>
            </a:r>
          </a:p>
        </c:rich>
      </c:tx>
      <c:layout>
        <c:manualLayout>
          <c:xMode val="edge"/>
          <c:yMode val="edge"/>
          <c:x val="0.25732933220480991"/>
          <c:y val="1.35135135135135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1827160886542"/>
          <c:y val="0.25675709559371779"/>
          <c:w val="0.59609215329192744"/>
          <c:h val="0.60540620434729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'59'!$BB$68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'59'!$BA$69:$BA$73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'59'!$BB$69:$BB$73</c:f>
              <c:numCache>
                <c:formatCode>#,##0_);[Red]\(#,##0\)</c:formatCode>
                <c:ptCount val="5"/>
                <c:pt idx="0">
                  <c:v>1307</c:v>
                </c:pt>
                <c:pt idx="1">
                  <c:v>1311</c:v>
                </c:pt>
                <c:pt idx="2">
                  <c:v>1316</c:v>
                </c:pt>
                <c:pt idx="3">
                  <c:v>1320</c:v>
                </c:pt>
                <c:pt idx="4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AF-4900-8B42-1287026B2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0"/>
        <c:axId val="114916736"/>
        <c:axId val="114923008"/>
      </c:barChart>
      <c:barChart>
        <c:barDir val="col"/>
        <c:grouping val="clustered"/>
        <c:varyColors val="0"/>
        <c:ser>
          <c:idx val="2"/>
          <c:order val="1"/>
          <c:tx>
            <c:strRef>
              <c:f>'59'!$BD$68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'59'!$BA$69:$BA$73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'59'!$BD$69:$BD$73</c:f>
              <c:numCache>
                <c:formatCode>General</c:formatCode>
                <c:ptCount val="5"/>
                <c:pt idx="0">
                  <c:v>12400</c:v>
                </c:pt>
                <c:pt idx="1">
                  <c:v>12400</c:v>
                </c:pt>
                <c:pt idx="2">
                  <c:v>12400</c:v>
                </c:pt>
                <c:pt idx="3">
                  <c:v>12400</c:v>
                </c:pt>
                <c:pt idx="4">
                  <c:v>12400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AF-4900-8B42-1287026B288F}"/>
            </c:ext>
          </c:extLst>
        </c:ser>
        <c:ser>
          <c:idx val="1"/>
          <c:order val="2"/>
          <c:tx>
            <c:strRef>
              <c:f>'59'!$BC$68</c:f>
              <c:strCache>
                <c:ptCount val="1"/>
                <c:pt idx="0">
                  <c:v>全国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'59'!$BA$69:$BA$73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'59'!$BC$69:$BC$73</c:f>
              <c:numCache>
                <c:formatCode>General</c:formatCode>
                <c:ptCount val="5"/>
                <c:pt idx="0">
                  <c:v>12873</c:v>
                </c:pt>
                <c:pt idx="1">
                  <c:v>12930</c:v>
                </c:pt>
                <c:pt idx="2">
                  <c:v>13001</c:v>
                </c:pt>
                <c:pt idx="3">
                  <c:v>13049</c:v>
                </c:pt>
                <c:pt idx="4">
                  <c:v>13110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AF-4900-8B42-1287026B2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100"/>
        <c:axId val="114924928"/>
        <c:axId val="114926720"/>
      </c:barChart>
      <c:catAx>
        <c:axId val="114916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63518017902485313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492300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4923008"/>
        <c:scaling>
          <c:orientation val="minMax"/>
          <c:max val="1500"/>
          <c:min val="1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奈良（件）</a:t>
                </a:r>
              </a:p>
            </c:rich>
          </c:tx>
          <c:layout>
            <c:manualLayout>
              <c:xMode val="edge"/>
              <c:yMode val="edge"/>
              <c:x val="1.6286644951140065E-2"/>
              <c:y val="0.140540824288855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4916736"/>
        <c:crosses val="autoZero"/>
        <c:crossBetween val="between"/>
        <c:majorUnit val="50"/>
        <c:minorUnit val="50"/>
      </c:valAx>
      <c:catAx>
        <c:axId val="114924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926720"/>
        <c:crossesAt val="0"/>
        <c:auto val="1"/>
        <c:lblAlgn val="ctr"/>
        <c:lblOffset val="100"/>
        <c:noMultiLvlLbl val="0"/>
      </c:catAx>
      <c:valAx>
        <c:axId val="114926720"/>
        <c:scaling>
          <c:orientation val="minMax"/>
          <c:max val="13500"/>
          <c:min val="115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全国（件）</a:t>
                </a:r>
              </a:p>
            </c:rich>
          </c:tx>
          <c:layout>
            <c:manualLayout>
              <c:xMode val="edge"/>
              <c:yMode val="edge"/>
              <c:x val="0.8371349183957868"/>
              <c:y val="0.129730013478044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4924928"/>
        <c:crosses val="max"/>
        <c:crossBetween val="between"/>
        <c:majorUnit val="5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2899091196662306"/>
          <c:y val="0.14594622969426119"/>
          <c:w val="0.38762283379072732"/>
          <c:h val="5.40540540540540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人口100万人当たり博物館数</a:t>
            </a:r>
          </a:p>
        </c:rich>
      </c:tx>
      <c:layout>
        <c:manualLayout>
          <c:xMode val="edge"/>
          <c:yMode val="edge"/>
          <c:x val="0.26948051948051949"/>
          <c:y val="3.53260869565217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3369565217391305"/>
          <c:w val="0.72402597402597402"/>
          <c:h val="0.59239130434782605"/>
        </c:manualLayout>
      </c:layout>
      <c:lineChart>
        <c:grouping val="standard"/>
        <c:varyColors val="0"/>
        <c:ser>
          <c:idx val="0"/>
          <c:order val="0"/>
          <c:tx>
            <c:strRef>
              <c:f>'60'!$BB$68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'60'!$BA$69:$BA$73</c:f>
              <c:strCache>
                <c:ptCount val="5"/>
                <c:pt idx="0">
                  <c:v>H14</c:v>
                </c:pt>
                <c:pt idx="1">
                  <c:v>17</c:v>
                </c:pt>
                <c:pt idx="2">
                  <c:v>20</c:v>
                </c:pt>
                <c:pt idx="3">
                  <c:v>23</c:v>
                </c:pt>
                <c:pt idx="4">
                  <c:v>27</c:v>
                </c:pt>
              </c:strCache>
            </c:strRef>
          </c:cat>
          <c:val>
            <c:numRef>
              <c:f>'60'!$BB$69:$BB$73</c:f>
              <c:numCache>
                <c:formatCode>General</c:formatCode>
                <c:ptCount val="5"/>
                <c:pt idx="0">
                  <c:v>12.52</c:v>
                </c:pt>
                <c:pt idx="1">
                  <c:v>11.96</c:v>
                </c:pt>
                <c:pt idx="2">
                  <c:v>14.25</c:v>
                </c:pt>
                <c:pt idx="3">
                  <c:v>15.04</c:v>
                </c:pt>
                <c:pt idx="4">
                  <c:v>16.13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E-4994-982E-CAAD87382593}"/>
            </c:ext>
          </c:extLst>
        </c:ser>
        <c:ser>
          <c:idx val="1"/>
          <c:order val="1"/>
          <c:tx>
            <c:strRef>
              <c:f>'60'!$BC$68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'60'!$BA$69:$BA$73</c:f>
              <c:strCache>
                <c:ptCount val="5"/>
                <c:pt idx="0">
                  <c:v>H14</c:v>
                </c:pt>
                <c:pt idx="1">
                  <c:v>17</c:v>
                </c:pt>
                <c:pt idx="2">
                  <c:v>20</c:v>
                </c:pt>
                <c:pt idx="3">
                  <c:v>23</c:v>
                </c:pt>
                <c:pt idx="4">
                  <c:v>27</c:v>
                </c:pt>
              </c:strCache>
            </c:strRef>
          </c:cat>
          <c:val>
            <c:numRef>
              <c:f>'60'!$BC$69:$BC$73</c:f>
              <c:numCache>
                <c:formatCode>General</c:formatCode>
                <c:ptCount val="5"/>
                <c:pt idx="0">
                  <c:v>8.7899999999999991</c:v>
                </c:pt>
                <c:pt idx="1">
                  <c:v>9.36</c:v>
                </c:pt>
                <c:pt idx="2">
                  <c:v>9.75</c:v>
                </c:pt>
                <c:pt idx="3">
                  <c:v>9.8699999999999992</c:v>
                </c:pt>
                <c:pt idx="4">
                  <c:v>9.8800000000000008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E-4994-982E-CAAD87382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07904"/>
        <c:axId val="121722752"/>
      </c:lineChart>
      <c:catAx>
        <c:axId val="121707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467532467532467"/>
              <c:y val="0.90489130434782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722752"/>
        <c:crossesAt val="7"/>
        <c:auto val="0"/>
        <c:lblAlgn val="ctr"/>
        <c:lblOffset val="100"/>
        <c:tickLblSkip val="1"/>
        <c:tickMarkSkip val="1"/>
        <c:noMultiLvlLbl val="0"/>
      </c:catAx>
      <c:valAx>
        <c:axId val="121722752"/>
        <c:scaling>
          <c:orientation val="minMax"/>
          <c:max val="18"/>
          <c:min val="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（館）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1707904"/>
        <c:crosses val="autoZero"/>
        <c:crossBetween val="midCat"/>
        <c:majorUnit val="1"/>
        <c:min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870129870129869"/>
          <c:y val="0.11141304347826086"/>
          <c:w val="0.43831168831168832"/>
          <c:h val="5.70652173913043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１世帯当たり新聞発行部数</a:t>
            </a:r>
          </a:p>
        </c:rich>
      </c:tx>
      <c:layout>
        <c:manualLayout>
          <c:xMode val="edge"/>
          <c:yMode val="edge"/>
          <c:x val="0.25242786399272904"/>
          <c:y val="1.3550135501355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3577298169932911"/>
          <c:w val="0.74757517816791241"/>
          <c:h val="0.62330788265339876"/>
        </c:manualLayout>
      </c:layout>
      <c:lineChart>
        <c:grouping val="standard"/>
        <c:varyColors val="0"/>
        <c:ser>
          <c:idx val="0"/>
          <c:order val="0"/>
          <c:tx>
            <c:strRef>
              <c:f>'61'!$BB$68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'61'!$BA$69:$BA$73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'61'!$BB$69:$BB$73</c:f>
              <c:numCache>
                <c:formatCode>0.00</c:formatCode>
                <c:ptCount val="5"/>
                <c:pt idx="0" formatCode="General">
                  <c:v>1.1200000000000001</c:v>
                </c:pt>
                <c:pt idx="1">
                  <c:v>1.1100000000000001</c:v>
                </c:pt>
                <c:pt idx="2">
                  <c:v>1.05</c:v>
                </c:pt>
                <c:pt idx="3">
                  <c:v>1.03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3AB-B6DE-52F385DA7EE3}"/>
            </c:ext>
          </c:extLst>
        </c:ser>
        <c:ser>
          <c:idx val="1"/>
          <c:order val="1"/>
          <c:tx>
            <c:strRef>
              <c:f>'61'!$BC$68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'61'!$BA$69:$BA$73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'61'!$BC$69:$BC$73</c:f>
              <c:numCache>
                <c:formatCode>General</c:formatCode>
                <c:ptCount val="5"/>
                <c:pt idx="0">
                  <c:v>0.88</c:v>
                </c:pt>
                <c:pt idx="1">
                  <c:v>0.86</c:v>
                </c:pt>
                <c:pt idx="2">
                  <c:v>0.83</c:v>
                </c:pt>
                <c:pt idx="3">
                  <c:v>0.8</c:v>
                </c:pt>
                <c:pt idx="4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7-43AB-B6DE-52F385DA7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78272"/>
        <c:axId val="122280576"/>
      </c:lineChart>
      <c:catAx>
        <c:axId val="12227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2280576"/>
        <c:crossesAt val="0.70000000000000007"/>
        <c:auto val="0"/>
        <c:lblAlgn val="ctr"/>
        <c:lblOffset val="100"/>
        <c:tickLblSkip val="1"/>
        <c:tickMarkSkip val="1"/>
        <c:noMultiLvlLbl val="0"/>
      </c:catAx>
      <c:valAx>
        <c:axId val="122280576"/>
        <c:scaling>
          <c:orientation val="minMax"/>
          <c:max val="1.3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（部）</a:t>
                </a:r>
              </a:p>
            </c:rich>
          </c:tx>
          <c:layout>
            <c:manualLayout>
              <c:xMode val="edge"/>
              <c:yMode val="edge"/>
              <c:x val="3.2362459546925564E-2"/>
              <c:y val="0.154471829232728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2278272"/>
        <c:crosses val="autoZero"/>
        <c:crossBetween val="midCat"/>
        <c:majorUnit val="0.1"/>
        <c:minorUnit val="0.0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5016351111450879"/>
          <c:y val="0.10840136852812098"/>
          <c:w val="0.43689456293691442"/>
          <c:h val="5.69108536229719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人口千人当たり海外渡航者数</a:t>
            </a:r>
          </a:p>
        </c:rich>
      </c:tx>
      <c:layout>
        <c:manualLayout>
          <c:xMode val="edge"/>
          <c:yMode val="edge"/>
          <c:x val="0.2671013191754939"/>
          <c:y val="4.32432432432432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1827160886542"/>
          <c:y val="0.23513544543845735"/>
          <c:w val="0.73290018847368132"/>
          <c:h val="0.62162244196373784"/>
        </c:manualLayout>
      </c:layout>
      <c:lineChart>
        <c:grouping val="standard"/>
        <c:varyColors val="0"/>
        <c:ser>
          <c:idx val="0"/>
          <c:order val="0"/>
          <c:tx>
            <c:strRef>
              <c:f>'62'!$BB$68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'62'!$BA$69:$BA$73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'62'!$BB$69:$BB$73</c:f>
              <c:numCache>
                <c:formatCode>General</c:formatCode>
                <c:ptCount val="5"/>
                <c:pt idx="0">
                  <c:v>152.52000000000001</c:v>
                </c:pt>
                <c:pt idx="1">
                  <c:v>161.5</c:v>
                </c:pt>
                <c:pt idx="2" formatCode="0.00">
                  <c:v>150.16</c:v>
                </c:pt>
                <c:pt idx="3">
                  <c:v>142.58000000000001</c:v>
                </c:pt>
                <c:pt idx="4">
                  <c:v>132.99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E-447E-8BDD-6E8E1D67A4A0}"/>
            </c:ext>
          </c:extLst>
        </c:ser>
        <c:ser>
          <c:idx val="1"/>
          <c:order val="1"/>
          <c:tx>
            <c:strRef>
              <c:f>'62'!$BC$68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'62'!$BA$69:$BA$73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'62'!$BC$69:$BC$73</c:f>
              <c:numCache>
                <c:formatCode>General</c:formatCode>
                <c:ptCount val="5"/>
                <c:pt idx="0">
                  <c:v>132.97999999999999</c:v>
                </c:pt>
                <c:pt idx="1">
                  <c:v>145.01</c:v>
                </c:pt>
                <c:pt idx="2">
                  <c:v>137.26</c:v>
                </c:pt>
                <c:pt idx="3">
                  <c:v>133.01</c:v>
                </c:pt>
                <c:pt idx="4">
                  <c:v>127.57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E-447E-8BDD-6E8E1D67A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40544"/>
        <c:axId val="122143104"/>
      </c:lineChart>
      <c:catAx>
        <c:axId val="122140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71349183957868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2143104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122143104"/>
        <c:scaling>
          <c:orientation val="minMax"/>
          <c:max val="200"/>
          <c:min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286644951140065E-2"/>
              <c:y val="0.1378381215861530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2140544"/>
        <c:crosses val="autoZero"/>
        <c:crossBetween val="midCat"/>
        <c:majorUnit val="20"/>
        <c:minorUnit val="2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397496729846884"/>
          <c:y val="0.11891920266723414"/>
          <c:w val="0.43974009763437549"/>
          <c:h val="5.67567567567567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人口100万人当たり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ホテル・旅館施設数</a:t>
            </a:r>
          </a:p>
        </c:rich>
      </c:tx>
      <c:layout>
        <c:manualLayout>
          <c:xMode val="edge"/>
          <c:yMode val="edge"/>
          <c:x val="0.35714285714285715"/>
          <c:y val="4.3360433604336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83116883116883"/>
          <c:y val="0.27913353005782643"/>
          <c:w val="0.72727272727272729"/>
          <c:h val="0.58807743711211968"/>
        </c:manualLayout>
      </c:layout>
      <c:lineChart>
        <c:grouping val="standard"/>
        <c:varyColors val="0"/>
        <c:ser>
          <c:idx val="0"/>
          <c:order val="0"/>
          <c:tx>
            <c:strRef>
              <c:f>'63'!$BB$68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'63'!$BA$69:$BA$73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'63'!$BB$69:$BB$73</c:f>
              <c:numCache>
                <c:formatCode>0.0</c:formatCode>
                <c:ptCount val="5"/>
                <c:pt idx="0">
                  <c:v>341.7</c:v>
                </c:pt>
                <c:pt idx="1">
                  <c:v>336.8</c:v>
                </c:pt>
                <c:pt idx="2">
                  <c:v>330.4</c:v>
                </c:pt>
                <c:pt idx="3">
                  <c:v>329.3</c:v>
                </c:pt>
                <c:pt idx="4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3-4D0F-B522-80F4A353AA37}"/>
            </c:ext>
          </c:extLst>
        </c:ser>
        <c:ser>
          <c:idx val="1"/>
          <c:order val="1"/>
          <c:tx>
            <c:strRef>
              <c:f>'63'!$BC$68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'63'!$BA$69:$BA$73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'63'!$BC$69:$BC$73</c:f>
              <c:numCache>
                <c:formatCode>General</c:formatCode>
                <c:ptCount val="5"/>
                <c:pt idx="0">
                  <c:v>438.7</c:v>
                </c:pt>
                <c:pt idx="1">
                  <c:v>427.7</c:v>
                </c:pt>
                <c:pt idx="2">
                  <c:v>417.7</c:v>
                </c:pt>
                <c:pt idx="3">
                  <c:v>407.4</c:v>
                </c:pt>
                <c:pt idx="4">
                  <c:v>398.3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3-4D0F-B522-80F4A353A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398976"/>
        <c:axId val="94896896"/>
      </c:lineChart>
      <c:catAx>
        <c:axId val="122398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896103896103897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4896896"/>
        <c:crossesAt val="300"/>
        <c:auto val="0"/>
        <c:lblAlgn val="ctr"/>
        <c:lblOffset val="100"/>
        <c:tickLblSkip val="1"/>
        <c:tickMarkSkip val="1"/>
        <c:noMultiLvlLbl val="0"/>
      </c:catAx>
      <c:valAx>
        <c:axId val="94896896"/>
        <c:scaling>
          <c:orientation val="minMax"/>
          <c:max val="500"/>
          <c:min val="3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（所）</a:t>
                </a:r>
              </a:p>
            </c:rich>
          </c:tx>
          <c:layout>
            <c:manualLayout>
              <c:xMode val="edge"/>
              <c:yMode val="edge"/>
              <c:x val="4.8701298701298704E-2"/>
              <c:y val="0.1842824118529899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2398976"/>
        <c:crosses val="autoZero"/>
        <c:crossBetween val="midCat"/>
        <c:majorUnit val="20"/>
        <c:minorUnit val="2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220779220779225"/>
          <c:y val="0.15447182923272801"/>
          <c:w val="0.43831168831168832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教員1人当たり中学校生徒数</a:t>
            </a:r>
          </a:p>
        </c:rich>
      </c:tx>
      <c:layout>
        <c:manualLayout>
          <c:xMode val="edge"/>
          <c:yMode val="edge"/>
          <c:x val="0.25890035590211419"/>
          <c:y val="4.34782608695652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23641304347826086"/>
          <c:w val="0.7669927152631828"/>
          <c:h val="0.60326086956521741"/>
        </c:manualLayout>
      </c:layout>
      <c:lineChart>
        <c:grouping val="standard"/>
        <c:varyColors val="0"/>
        <c:ser>
          <c:idx val="0"/>
          <c:order val="0"/>
          <c:tx>
            <c:strRef>
              <c:f>'50'!$BB$68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'50'!$BA$69:$BA$73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'50'!$BB$69:$BB$73</c:f>
              <c:numCache>
                <c:formatCode>General</c:formatCode>
                <c:ptCount val="5"/>
                <c:pt idx="0">
                  <c:v>13.7</c:v>
                </c:pt>
                <c:pt idx="1">
                  <c:v>13.5</c:v>
                </c:pt>
                <c:pt idx="2">
                  <c:v>13.5</c:v>
                </c:pt>
                <c:pt idx="3">
                  <c:v>13.2</c:v>
                </c:pt>
                <c:pt idx="4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C-47A2-95D5-96B1993E4782}"/>
            </c:ext>
          </c:extLst>
        </c:ser>
        <c:ser>
          <c:idx val="1"/>
          <c:order val="1"/>
          <c:tx>
            <c:strRef>
              <c:f>'50'!$BC$68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'50'!$BA$69:$BA$73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'50'!$BC$69:$BC$73</c:f>
              <c:numCache>
                <c:formatCode>General</c:formatCode>
                <c:ptCount val="5"/>
                <c:pt idx="0">
                  <c:v>14</c:v>
                </c:pt>
                <c:pt idx="1">
                  <c:v>13.9</c:v>
                </c:pt>
                <c:pt idx="2">
                  <c:v>13.8</c:v>
                </c:pt>
                <c:pt idx="3">
                  <c:v>13.7</c:v>
                </c:pt>
                <c:pt idx="4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C-47A2-95D5-96B1993E4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27392"/>
        <c:axId val="92429696"/>
      </c:lineChart>
      <c:catAx>
        <c:axId val="92427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32065217391304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2429696"/>
        <c:crossesAt val="12.5"/>
        <c:auto val="0"/>
        <c:lblAlgn val="ctr"/>
        <c:lblOffset val="100"/>
        <c:tickLblSkip val="1"/>
        <c:tickMarkSkip val="1"/>
        <c:noMultiLvlLbl val="0"/>
      </c:catAx>
      <c:valAx>
        <c:axId val="92429696"/>
        <c:scaling>
          <c:orientation val="minMax"/>
          <c:max val="15"/>
          <c:min val="12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494565217391304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2427392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692726515981616"/>
          <c:y val="0.11413043478260869"/>
          <c:w val="0.43689456293691442"/>
          <c:h val="5.70652173913043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教員1人当たり高等学校生徒数</a:t>
            </a:r>
          </a:p>
        </c:rich>
      </c:tx>
      <c:layout>
        <c:manualLayout>
          <c:xMode val="edge"/>
          <c:yMode val="edge"/>
          <c:x val="0.25806485479637625"/>
          <c:y val="4.3360433604336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16151896660623"/>
          <c:y val="0.23577298169932911"/>
          <c:w val="0.75806571015894364"/>
          <c:h val="0.60704767701896234"/>
        </c:manualLayout>
      </c:layout>
      <c:lineChart>
        <c:grouping val="standard"/>
        <c:varyColors val="0"/>
        <c:ser>
          <c:idx val="0"/>
          <c:order val="0"/>
          <c:tx>
            <c:strRef>
              <c:f>'51'!$BB$68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'51'!$BA$69:$BA$73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'51'!$BB$69:$BB$73</c:f>
              <c:numCache>
                <c:formatCode>0.0</c:formatCode>
                <c:ptCount val="5"/>
                <c:pt idx="0">
                  <c:v>14.3</c:v>
                </c:pt>
                <c:pt idx="1">
                  <c:v>14.2</c:v>
                </c:pt>
                <c:pt idx="2">
                  <c:v>14.3</c:v>
                </c:pt>
                <c:pt idx="3" formatCode="General">
                  <c:v>14.1</c:v>
                </c:pt>
                <c:pt idx="4" formatCode="General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0-4DDC-B307-74DFCFAEE534}"/>
            </c:ext>
          </c:extLst>
        </c:ser>
        <c:ser>
          <c:idx val="1"/>
          <c:order val="1"/>
          <c:tx>
            <c:strRef>
              <c:f>'51'!$BC$68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'51'!$BA$69:$BA$73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'51'!$BC$69:$BC$73</c:f>
              <c:numCache>
                <c:formatCode>General</c:formatCode>
                <c:ptCount val="5"/>
                <c:pt idx="0">
                  <c:v>14.1</c:v>
                </c:pt>
                <c:pt idx="1">
                  <c:v>14.1</c:v>
                </c:pt>
                <c:pt idx="2">
                  <c:v>14.2</c:v>
                </c:pt>
                <c:pt idx="3">
                  <c:v>14.1</c:v>
                </c:pt>
                <c:pt idx="4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0-4DDC-B307-74DFCFAEE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244224"/>
        <c:axId val="90246528"/>
      </c:lineChart>
      <c:catAx>
        <c:axId val="90244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225941918550495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0246528"/>
        <c:crossesAt val="13"/>
        <c:auto val="0"/>
        <c:lblAlgn val="ctr"/>
        <c:lblOffset val="100"/>
        <c:tickLblSkip val="1"/>
        <c:tickMarkSkip val="1"/>
        <c:noMultiLvlLbl val="0"/>
      </c:catAx>
      <c:valAx>
        <c:axId val="90246528"/>
        <c:scaling>
          <c:orientation val="minMax"/>
          <c:max val="16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3.870967741935484E-2"/>
              <c:y val="0.1544718292327280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0244224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838811277622557"/>
          <c:y val="0.11111139562839198"/>
          <c:w val="0.43548454830242989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高等学校等進学率</a:t>
            </a:r>
          </a:p>
        </c:rich>
      </c:tx>
      <c:layout>
        <c:manualLayout>
          <c:xMode val="edge"/>
          <c:yMode val="edge"/>
          <c:x val="0.38263665594855306"/>
          <c:y val="4.32432432432432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69453376205788"/>
          <c:y val="0.23513544543845735"/>
          <c:w val="0.72347266881028938"/>
          <c:h val="0.60810891061670003"/>
        </c:manualLayout>
      </c:layout>
      <c:lineChart>
        <c:grouping val="standard"/>
        <c:varyColors val="0"/>
        <c:ser>
          <c:idx val="0"/>
          <c:order val="0"/>
          <c:tx>
            <c:strRef>
              <c:f>'52'!$BB$68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'52'!$BA$69:$BA$73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'52'!$BB$69:$BB$73</c:f>
              <c:numCache>
                <c:formatCode>General</c:formatCode>
                <c:ptCount val="5"/>
                <c:pt idx="0">
                  <c:v>98.632627999999997</c:v>
                </c:pt>
                <c:pt idx="1">
                  <c:v>98.4</c:v>
                </c:pt>
                <c:pt idx="2">
                  <c:v>98.6</c:v>
                </c:pt>
                <c:pt idx="3">
                  <c:v>98.7</c:v>
                </c:pt>
                <c:pt idx="4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4-4BC9-A94B-B26CB79A5666}"/>
            </c:ext>
          </c:extLst>
        </c:ser>
        <c:ser>
          <c:idx val="1"/>
          <c:order val="1"/>
          <c:tx>
            <c:strRef>
              <c:f>'52'!$BC$68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'52'!$BA$69:$BA$73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'52'!$BC$69:$BC$73</c:f>
              <c:numCache>
                <c:formatCode>General</c:formatCode>
                <c:ptCount val="5"/>
                <c:pt idx="0">
                  <c:v>98.275775999999993</c:v>
                </c:pt>
                <c:pt idx="1">
                  <c:v>98.4</c:v>
                </c:pt>
                <c:pt idx="2">
                  <c:v>98.4</c:v>
                </c:pt>
                <c:pt idx="3">
                  <c:v>98.5</c:v>
                </c:pt>
                <c:pt idx="4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4-4BC9-A94B-B26CB79A5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176192"/>
        <c:axId val="95182848"/>
      </c:lineChart>
      <c:catAx>
        <c:axId val="95176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797427652733119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5182848"/>
        <c:crossesAt val="97"/>
        <c:auto val="0"/>
        <c:lblAlgn val="ctr"/>
        <c:lblOffset val="100"/>
        <c:tickLblSkip val="1"/>
        <c:tickMarkSkip val="1"/>
        <c:noMultiLvlLbl val="0"/>
      </c:catAx>
      <c:valAx>
        <c:axId val="95182848"/>
        <c:scaling>
          <c:orientation val="minMax"/>
          <c:max val="99"/>
          <c:min val="9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2.8938906752411574E-2"/>
              <c:y val="0.162162445910477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5176192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662379421221863"/>
          <c:y val="0.10540540540540541"/>
          <c:w val="0.43408360128617363"/>
          <c:h val="5.6756756756756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大学・短大等進学率</a:t>
            </a:r>
          </a:p>
        </c:rich>
      </c:tx>
      <c:layout>
        <c:manualLayout>
          <c:xMode val="edge"/>
          <c:yMode val="edge"/>
          <c:x val="0.35714285714285715"/>
          <c:y val="4.3126684636118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1038961038961"/>
          <c:y val="0.23450134770889489"/>
          <c:w val="0.76298701298701299"/>
          <c:h val="0.59299191374663074"/>
        </c:manualLayout>
      </c:layout>
      <c:lineChart>
        <c:grouping val="standard"/>
        <c:varyColors val="0"/>
        <c:ser>
          <c:idx val="0"/>
          <c:order val="0"/>
          <c:tx>
            <c:strRef>
              <c:f>'53'!$BB$68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'53'!$BA$69:$BA$73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'53'!$BB$69:$BB$73</c:f>
              <c:numCache>
                <c:formatCode>General</c:formatCode>
                <c:ptCount val="5"/>
                <c:pt idx="0">
                  <c:v>58.710597</c:v>
                </c:pt>
                <c:pt idx="1">
                  <c:v>57.8</c:v>
                </c:pt>
                <c:pt idx="2">
                  <c:v>57.5</c:v>
                </c:pt>
                <c:pt idx="3">
                  <c:v>60</c:v>
                </c:pt>
                <c:pt idx="4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71D-B80E-384C2E345729}"/>
            </c:ext>
          </c:extLst>
        </c:ser>
        <c:ser>
          <c:idx val="1"/>
          <c:order val="1"/>
          <c:tx>
            <c:strRef>
              <c:f>'53'!$BC$68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'53'!$BA$69:$BA$73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'53'!$BC$69:$BC$73</c:f>
              <c:numCache>
                <c:formatCode>General</c:formatCode>
                <c:ptCount val="5"/>
                <c:pt idx="0">
                  <c:v>53.499876999999998</c:v>
                </c:pt>
                <c:pt idx="1">
                  <c:v>53.2</c:v>
                </c:pt>
                <c:pt idx="2">
                  <c:v>53.8</c:v>
                </c:pt>
                <c:pt idx="3">
                  <c:v>54.5</c:v>
                </c:pt>
                <c:pt idx="4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4-471D-B80E-384C2E345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120384"/>
        <c:axId val="95143424"/>
      </c:lineChart>
      <c:catAx>
        <c:axId val="95120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41558441558439"/>
              <c:y val="0.913746630727762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5143424"/>
        <c:crossesAt val="45"/>
        <c:auto val="0"/>
        <c:lblAlgn val="ctr"/>
        <c:lblOffset val="100"/>
        <c:tickLblSkip val="1"/>
        <c:tickMarkSkip val="1"/>
        <c:noMultiLvlLbl val="0"/>
      </c:catAx>
      <c:valAx>
        <c:axId val="95143424"/>
        <c:scaling>
          <c:orientation val="minMax"/>
          <c:max val="65"/>
          <c:min val="4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3.2467532467532464E-2"/>
              <c:y val="0.1509433962264150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5120384"/>
        <c:crosses val="autoZero"/>
        <c:crossBetween val="midCat"/>
        <c:majorUnit val="5"/>
        <c:min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545454545454541"/>
          <c:y val="0.1078167115902965"/>
          <c:w val="0.43831168831168832"/>
          <c:h val="5.66037735849056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小学生（11歳）のむし歯被患率</a:t>
            </a:r>
          </a:p>
        </c:rich>
      </c:tx>
      <c:layout>
        <c:manualLayout>
          <c:xMode val="edge"/>
          <c:yMode val="edge"/>
          <c:x val="0.28479066330300945"/>
          <c:y val="2.7173913043478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3641304347826086"/>
          <c:w val="0.73786640962027716"/>
          <c:h val="0.62771739130434778"/>
        </c:manualLayout>
      </c:layout>
      <c:lineChart>
        <c:grouping val="standard"/>
        <c:varyColors val="0"/>
        <c:ser>
          <c:idx val="0"/>
          <c:order val="0"/>
          <c:tx>
            <c:strRef>
              <c:f>'54'!$BB$68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'54'!$BA$69:$BA$73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'54'!$BB$69:$BB$73</c:f>
              <c:numCache>
                <c:formatCode>General</c:formatCode>
                <c:ptCount val="5"/>
                <c:pt idx="0">
                  <c:v>50</c:v>
                </c:pt>
                <c:pt idx="1">
                  <c:v>45.3</c:v>
                </c:pt>
                <c:pt idx="2">
                  <c:v>41.9</c:v>
                </c:pt>
                <c:pt idx="3">
                  <c:v>43.4</c:v>
                </c:pt>
                <c:pt idx="4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A-4EF2-8FA3-5466356CDE63}"/>
            </c:ext>
          </c:extLst>
        </c:ser>
        <c:ser>
          <c:idx val="1"/>
          <c:order val="1"/>
          <c:tx>
            <c:strRef>
              <c:f>'54'!$BC$68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'54'!$BA$69:$BA$73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'54'!$BC$69:$BC$73</c:f>
              <c:numCache>
                <c:formatCode>General</c:formatCode>
                <c:ptCount val="5"/>
                <c:pt idx="0">
                  <c:v>46.34</c:v>
                </c:pt>
                <c:pt idx="1">
                  <c:v>44.6</c:v>
                </c:pt>
                <c:pt idx="2">
                  <c:v>42.52</c:v>
                </c:pt>
                <c:pt idx="3">
                  <c:v>41.76</c:v>
                </c:pt>
                <c:pt idx="4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A-4EF2-8FA3-5466356CD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57984"/>
        <c:axId val="95660288"/>
      </c:lineChart>
      <c:catAx>
        <c:axId val="95657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5660288"/>
        <c:crossesAt val="35"/>
        <c:auto val="0"/>
        <c:lblAlgn val="ctr"/>
        <c:lblOffset val="100"/>
        <c:tickLblSkip val="1"/>
        <c:tickMarkSkip val="1"/>
        <c:noMultiLvlLbl val="0"/>
      </c:catAx>
      <c:valAx>
        <c:axId val="95660288"/>
        <c:scaling>
          <c:orientation val="minMax"/>
          <c:max val="60"/>
          <c:min val="3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25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5657984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5016351111450879"/>
          <c:y val="0.10869565217391304"/>
          <c:w val="0.43689456293691442"/>
          <c:h val="5.70652173913043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中学生（14歳）のむし歯被患率</a:t>
            </a:r>
          </a:p>
        </c:rich>
      </c:tx>
      <c:layout>
        <c:manualLayout>
          <c:xMode val="edge"/>
          <c:yMode val="edge"/>
          <c:x val="0.18300722213644863"/>
          <c:y val="2.71002710027100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93518285074183"/>
          <c:y val="0.27913353005782643"/>
          <c:w val="0.74510041711479114"/>
          <c:h val="0.58536740283971367"/>
        </c:manualLayout>
      </c:layout>
      <c:lineChart>
        <c:grouping val="standard"/>
        <c:varyColors val="0"/>
        <c:ser>
          <c:idx val="0"/>
          <c:order val="0"/>
          <c:tx>
            <c:strRef>
              <c:f>'55'!$BB$68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'55'!$BA$69:$BA$73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'55'!$BB$69:$BB$73</c:f>
              <c:numCache>
                <c:formatCode>General</c:formatCode>
                <c:ptCount val="5"/>
                <c:pt idx="0">
                  <c:v>55.3</c:v>
                </c:pt>
                <c:pt idx="1">
                  <c:v>49.8</c:v>
                </c:pt>
                <c:pt idx="2">
                  <c:v>38.200000000000003</c:v>
                </c:pt>
                <c:pt idx="3">
                  <c:v>44.7</c:v>
                </c:pt>
                <c:pt idx="4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2-471F-86EA-2ECFA57D5FCE}"/>
            </c:ext>
          </c:extLst>
        </c:ser>
        <c:ser>
          <c:idx val="1"/>
          <c:order val="1"/>
          <c:tx>
            <c:strRef>
              <c:f>'55'!$BC$68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'55'!$BA$69:$BA$73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'55'!$BC$69:$BC$73</c:f>
              <c:numCache>
                <c:formatCode>General</c:formatCode>
                <c:ptCount val="5"/>
                <c:pt idx="0">
                  <c:v>49.3</c:v>
                </c:pt>
                <c:pt idx="1">
                  <c:v>47.83</c:v>
                </c:pt>
                <c:pt idx="2">
                  <c:v>45.82</c:v>
                </c:pt>
                <c:pt idx="3">
                  <c:v>43.95</c:v>
                </c:pt>
                <c:pt idx="4">
                  <c:v>40.369999999999997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2-471F-86EA-2ECFA57D5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443584"/>
        <c:axId val="95552640"/>
      </c:lineChart>
      <c:catAx>
        <c:axId val="95443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660405194448728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5552640"/>
        <c:crossesAt val="35"/>
        <c:auto val="0"/>
        <c:lblAlgn val="ctr"/>
        <c:lblOffset val="100"/>
        <c:tickLblSkip val="1"/>
        <c:tickMarkSkip val="1"/>
        <c:noMultiLvlLbl val="0"/>
      </c:catAx>
      <c:valAx>
        <c:axId val="95552640"/>
        <c:scaling>
          <c:orientation val="minMax"/>
          <c:max val="65"/>
          <c:min val="3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339869281045753E-2"/>
              <c:y val="0.17886235765244793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5443584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09805637040468"/>
          <c:y val="0.15447182923272801"/>
          <c:w val="0.44117784296570772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高校生（17歳）のむし歯被患率</a:t>
            </a:r>
          </a:p>
        </c:rich>
      </c:tx>
      <c:layout>
        <c:manualLayout>
          <c:xMode val="edge"/>
          <c:yMode val="edge"/>
          <c:x val="0.27124285934846376"/>
          <c:y val="4.878048780487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93518285074183"/>
          <c:y val="0.23577298169932911"/>
          <c:w val="0.72876049568683521"/>
          <c:h val="0.62059784838099274"/>
        </c:manualLayout>
      </c:layout>
      <c:lineChart>
        <c:grouping val="standard"/>
        <c:varyColors val="0"/>
        <c:ser>
          <c:idx val="0"/>
          <c:order val="0"/>
          <c:tx>
            <c:strRef>
              <c:f>'56'!$BB$68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'56'!$BA$69:$BA$73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'56'!$BB$69:$BB$73</c:f>
              <c:numCache>
                <c:formatCode>General</c:formatCode>
                <c:ptCount val="5"/>
                <c:pt idx="0">
                  <c:v>66.599999999999994</c:v>
                </c:pt>
                <c:pt idx="1">
                  <c:v>59.7</c:v>
                </c:pt>
                <c:pt idx="2">
                  <c:v>59</c:v>
                </c:pt>
                <c:pt idx="3">
                  <c:v>57</c:v>
                </c:pt>
                <c:pt idx="4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6-4617-8EC2-E45254B09854}"/>
            </c:ext>
          </c:extLst>
        </c:ser>
        <c:ser>
          <c:idx val="1"/>
          <c:order val="1"/>
          <c:tx>
            <c:strRef>
              <c:f>'56'!$BC$68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'56'!$BA$69:$BA$73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'56'!$BC$69:$BC$73</c:f>
              <c:numCache>
                <c:formatCode>General</c:formatCode>
                <c:ptCount val="5"/>
                <c:pt idx="0">
                  <c:v>62.26</c:v>
                </c:pt>
                <c:pt idx="1">
                  <c:v>59.92</c:v>
                </c:pt>
                <c:pt idx="2">
                  <c:v>57.61</c:v>
                </c:pt>
                <c:pt idx="3">
                  <c:v>57.55</c:v>
                </c:pt>
                <c:pt idx="4">
                  <c:v>54.26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6-4617-8EC2-E45254B09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78752"/>
        <c:axId val="95728768"/>
      </c:lineChart>
      <c:catAx>
        <c:axId val="95578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353215651965073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5728768"/>
        <c:crossesAt val="50"/>
        <c:auto val="0"/>
        <c:lblAlgn val="ctr"/>
        <c:lblOffset val="100"/>
        <c:tickLblSkip val="1"/>
        <c:tickMarkSkip val="1"/>
        <c:noMultiLvlLbl val="0"/>
      </c:catAx>
      <c:valAx>
        <c:axId val="95728768"/>
        <c:scaling>
          <c:orientation val="minMax"/>
          <c:max val="80"/>
          <c:min val="5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339869281045753E-2"/>
              <c:y val="0.140921693731373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5578752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8692982004700391"/>
          <c:y val="0.10840136852812098"/>
          <c:w val="0.47385758152779922"/>
          <c:h val="5.69108536229719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人口100万人当たり図書館数</a:t>
            </a:r>
          </a:p>
        </c:rich>
      </c:tx>
      <c:layout>
        <c:manualLayout>
          <c:xMode val="edge"/>
          <c:yMode val="edge"/>
          <c:x val="0.27243690692509587"/>
          <c:y val="3.53260869565217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6718833630165"/>
          <c:y val="0.23641304347826086"/>
          <c:w val="0.72756637985270134"/>
          <c:h val="0.62228260869565222"/>
        </c:manualLayout>
      </c:layout>
      <c:lineChart>
        <c:grouping val="standard"/>
        <c:varyColors val="0"/>
        <c:ser>
          <c:idx val="0"/>
          <c:order val="0"/>
          <c:tx>
            <c:strRef>
              <c:f>'57'!$BB$68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'57'!$BA$69:$BA$73</c:f>
              <c:strCache>
                <c:ptCount val="5"/>
                <c:pt idx="0">
                  <c:v>H14</c:v>
                </c:pt>
                <c:pt idx="1">
                  <c:v>17</c:v>
                </c:pt>
                <c:pt idx="2">
                  <c:v>20</c:v>
                </c:pt>
                <c:pt idx="3">
                  <c:v>23</c:v>
                </c:pt>
                <c:pt idx="4">
                  <c:v>27</c:v>
                </c:pt>
              </c:strCache>
            </c:strRef>
          </c:cat>
          <c:val>
            <c:numRef>
              <c:f>'57'!$BB$69:$BB$73</c:f>
              <c:numCache>
                <c:formatCode>General</c:formatCode>
                <c:ptCount val="5"/>
                <c:pt idx="0">
                  <c:v>20.170000000000002</c:v>
                </c:pt>
                <c:pt idx="1">
                  <c:v>21.81</c:v>
                </c:pt>
                <c:pt idx="2">
                  <c:v>23.51</c:v>
                </c:pt>
                <c:pt idx="3">
                  <c:v>23.64</c:v>
                </c:pt>
                <c:pt idx="4">
                  <c:v>24.19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6-40BA-A287-78FA92DE8851}"/>
            </c:ext>
          </c:extLst>
        </c:ser>
        <c:ser>
          <c:idx val="1"/>
          <c:order val="1"/>
          <c:tx>
            <c:strRef>
              <c:f>'57'!$BC$68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'57'!$BA$69:$BA$73</c:f>
              <c:strCache>
                <c:ptCount val="5"/>
                <c:pt idx="0">
                  <c:v>H14</c:v>
                </c:pt>
                <c:pt idx="1">
                  <c:v>17</c:v>
                </c:pt>
                <c:pt idx="2">
                  <c:v>20</c:v>
                </c:pt>
                <c:pt idx="3">
                  <c:v>23</c:v>
                </c:pt>
                <c:pt idx="4">
                  <c:v>27</c:v>
                </c:pt>
              </c:strCache>
            </c:strRef>
          </c:cat>
          <c:val>
            <c:numRef>
              <c:f>'57'!$BC$69:$BC$73</c:f>
              <c:numCache>
                <c:formatCode>General</c:formatCode>
                <c:ptCount val="5"/>
                <c:pt idx="0">
                  <c:v>21.52</c:v>
                </c:pt>
                <c:pt idx="1">
                  <c:v>23.32</c:v>
                </c:pt>
                <c:pt idx="2">
                  <c:v>24.79</c:v>
                </c:pt>
                <c:pt idx="3">
                  <c:v>25.62</c:v>
                </c:pt>
                <c:pt idx="4">
                  <c:v>26.21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6-40BA-A287-78FA92DE8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73984"/>
        <c:axId val="114570752"/>
      </c:lineChart>
      <c:catAx>
        <c:axId val="11447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692576889427283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4570752"/>
        <c:crossesAt val="14"/>
        <c:auto val="0"/>
        <c:lblAlgn val="ctr"/>
        <c:lblOffset val="100"/>
        <c:tickLblSkip val="1"/>
        <c:tickMarkSkip val="1"/>
        <c:noMultiLvlLbl val="0"/>
      </c:catAx>
      <c:valAx>
        <c:axId val="114570752"/>
        <c:scaling>
          <c:orientation val="minMax"/>
          <c:max val="28"/>
          <c:min val="14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（館）</a:t>
                </a:r>
              </a:p>
            </c:rich>
          </c:tx>
          <c:layout>
            <c:manualLayout>
              <c:xMode val="edge"/>
              <c:yMode val="edge"/>
              <c:x val="1.6025641025641024E-2"/>
              <c:y val="0.1440217391304347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4473984"/>
        <c:crosses val="autoZero"/>
        <c:crossBetween val="midCat"/>
        <c:majorUnit val="2"/>
        <c:min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487347735379232"/>
          <c:y val="0.14130434782608695"/>
          <c:w val="0.43269365367790569"/>
          <c:h val="5.70652173913043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57'!A1"/><Relationship Id="rId13" Type="http://schemas.openxmlformats.org/officeDocument/2006/relationships/hyperlink" Target="#'59'!A1"/><Relationship Id="rId3" Type="http://schemas.openxmlformats.org/officeDocument/2006/relationships/hyperlink" Target="#'51'!A1"/><Relationship Id="rId7" Type="http://schemas.openxmlformats.org/officeDocument/2006/relationships/hyperlink" Target="#'56'!A1"/><Relationship Id="rId12" Type="http://schemas.openxmlformats.org/officeDocument/2006/relationships/hyperlink" Target="#'55'!A1"/><Relationship Id="rId2" Type="http://schemas.openxmlformats.org/officeDocument/2006/relationships/hyperlink" Target="#'50'!A1"/><Relationship Id="rId1" Type="http://schemas.openxmlformats.org/officeDocument/2006/relationships/hyperlink" Target="#'49'!A1"/><Relationship Id="rId6" Type="http://schemas.openxmlformats.org/officeDocument/2006/relationships/hyperlink" Target="#'54'!A1"/><Relationship Id="rId11" Type="http://schemas.openxmlformats.org/officeDocument/2006/relationships/hyperlink" Target="#'60'!A1"/><Relationship Id="rId5" Type="http://schemas.openxmlformats.org/officeDocument/2006/relationships/hyperlink" Target="#'53'!A1"/><Relationship Id="rId15" Type="http://schemas.openxmlformats.org/officeDocument/2006/relationships/hyperlink" Target="#'63'!A1"/><Relationship Id="rId10" Type="http://schemas.openxmlformats.org/officeDocument/2006/relationships/hyperlink" Target="#'62'!A1"/><Relationship Id="rId4" Type="http://schemas.openxmlformats.org/officeDocument/2006/relationships/hyperlink" Target="#'52'!A1"/><Relationship Id="rId9" Type="http://schemas.openxmlformats.org/officeDocument/2006/relationships/hyperlink" Target="#'58'!A1"/><Relationship Id="rId14" Type="http://schemas.openxmlformats.org/officeDocument/2006/relationships/hyperlink" Target="#'61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104775</xdr:rowOff>
    </xdr:from>
    <xdr:to>
      <xdr:col>7</xdr:col>
      <xdr:colOff>590550</xdr:colOff>
      <xdr:row>41</xdr:row>
      <xdr:rowOff>0</xdr:rowOff>
    </xdr:to>
    <xdr:sp macro="" textlink="">
      <xdr:nvSpPr>
        <xdr:cNvPr id="31785" name="Document"/>
        <xdr:cNvSpPr>
          <a:spLocks noEditPoints="1" noChangeArrowheads="1"/>
        </xdr:cNvSpPr>
      </xdr:nvSpPr>
      <xdr:spPr bwMode="auto">
        <a:xfrm>
          <a:off x="438150" y="104775"/>
          <a:ext cx="4953000" cy="6924675"/>
        </a:xfrm>
        <a:custGeom>
          <a:avLst/>
          <a:gdLst>
            <a:gd name="T0" fmla="*/ 2466640 w 21600"/>
            <a:gd name="T1" fmla="*/ 6934934 h 21600"/>
            <a:gd name="T2" fmla="*/ 19491 w 21600"/>
            <a:gd name="T3" fmla="*/ 3478046 h 21600"/>
            <a:gd name="T4" fmla="*/ 2466640 w 21600"/>
            <a:gd name="T5" fmla="*/ 25968 h 21600"/>
            <a:gd name="T6" fmla="*/ 4977306 w 21600"/>
            <a:gd name="T7" fmla="*/ 3414891 h 21600"/>
            <a:gd name="T8" fmla="*/ 2466640 w 21600"/>
            <a:gd name="T9" fmla="*/ 6934934 h 21600"/>
            <a:gd name="T10" fmla="*/ 0 w 21600"/>
            <a:gd name="T11" fmla="*/ 0 h 21600"/>
            <a:gd name="T12" fmla="*/ 4953000 w 21600"/>
            <a:gd name="T13" fmla="*/ 0 h 21600"/>
            <a:gd name="T14" fmla="*/ 4953000 w 21600"/>
            <a:gd name="T15" fmla="*/ 6924675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7</xdr:col>
      <xdr:colOff>152400</xdr:colOff>
      <xdr:row>5</xdr:row>
      <xdr:rowOff>19050</xdr:rowOff>
    </xdr:to>
    <xdr:sp macro="" textlink="">
      <xdr:nvSpPr>
        <xdr:cNvPr id="31746" name="AutoShape 2"/>
        <xdr:cNvSpPr>
          <a:spLocks noChangeArrowheads="1"/>
        </xdr:cNvSpPr>
      </xdr:nvSpPr>
      <xdr:spPr bwMode="auto">
        <a:xfrm>
          <a:off x="695325" y="371475"/>
          <a:ext cx="4257675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  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６.教育と文化</a:t>
          </a:r>
        </a:p>
      </xdr:txBody>
    </xdr:sp>
    <xdr:clientData/>
  </xdr:twoCellAnchor>
  <xdr:twoCellAnchor>
    <xdr:from>
      <xdr:col>2</xdr:col>
      <xdr:colOff>504825</xdr:colOff>
      <xdr:row>8</xdr:row>
      <xdr:rowOff>142875</xdr:rowOff>
    </xdr:from>
    <xdr:to>
      <xdr:col>4</xdr:col>
      <xdr:colOff>619125</xdr:colOff>
      <xdr:row>10</xdr:row>
      <xdr:rowOff>19050</xdr:rowOff>
    </xdr:to>
    <xdr:sp macro="" textlink="">
      <xdr:nvSpPr>
        <xdr:cNvPr id="31747" name="Text Box 3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876425" y="1514475"/>
          <a:ext cx="14859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49．小学校の児童数</a:t>
          </a:r>
        </a:p>
      </xdr:txBody>
    </xdr:sp>
    <xdr:clientData/>
  </xdr:twoCellAnchor>
  <xdr:twoCellAnchor>
    <xdr:from>
      <xdr:col>2</xdr:col>
      <xdr:colOff>504825</xdr:colOff>
      <xdr:row>10</xdr:row>
      <xdr:rowOff>123825</xdr:rowOff>
    </xdr:from>
    <xdr:to>
      <xdr:col>4</xdr:col>
      <xdr:colOff>638175</xdr:colOff>
      <xdr:row>11</xdr:row>
      <xdr:rowOff>142875</xdr:rowOff>
    </xdr:to>
    <xdr:sp macro="" textlink="">
      <xdr:nvSpPr>
        <xdr:cNvPr id="31748" name="Text Box 4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876425" y="1838325"/>
          <a:ext cx="15049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50．中学校の生徒数</a:t>
          </a:r>
        </a:p>
      </xdr:txBody>
    </xdr:sp>
    <xdr:clientData/>
  </xdr:twoCellAnchor>
  <xdr:twoCellAnchor>
    <xdr:from>
      <xdr:col>2</xdr:col>
      <xdr:colOff>504825</xdr:colOff>
      <xdr:row>12</xdr:row>
      <xdr:rowOff>114300</xdr:rowOff>
    </xdr:from>
    <xdr:to>
      <xdr:col>5</xdr:col>
      <xdr:colOff>47625</xdr:colOff>
      <xdr:row>13</xdr:row>
      <xdr:rowOff>152400</xdr:rowOff>
    </xdr:to>
    <xdr:sp macro="" textlink="">
      <xdr:nvSpPr>
        <xdr:cNvPr id="31749" name="Text Box 5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876425" y="2171700"/>
          <a:ext cx="1600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51．高等学校の生徒数</a:t>
          </a:r>
        </a:p>
      </xdr:txBody>
    </xdr:sp>
    <xdr:clientData/>
  </xdr:twoCellAnchor>
  <xdr:twoCellAnchor>
    <xdr:from>
      <xdr:col>2</xdr:col>
      <xdr:colOff>504825</xdr:colOff>
      <xdr:row>14</xdr:row>
      <xdr:rowOff>114300</xdr:rowOff>
    </xdr:from>
    <xdr:to>
      <xdr:col>5</xdr:col>
      <xdr:colOff>66675</xdr:colOff>
      <xdr:row>15</xdr:row>
      <xdr:rowOff>152400</xdr:rowOff>
    </xdr:to>
    <xdr:sp macro="" textlink="">
      <xdr:nvSpPr>
        <xdr:cNvPr id="31750" name="Text Box 6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876425" y="2514600"/>
          <a:ext cx="1619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52．高等学校等進学率</a:t>
          </a:r>
        </a:p>
      </xdr:txBody>
    </xdr:sp>
    <xdr:clientData/>
  </xdr:twoCellAnchor>
  <xdr:twoCellAnchor>
    <xdr:from>
      <xdr:col>2</xdr:col>
      <xdr:colOff>504825</xdr:colOff>
      <xdr:row>16</xdr:row>
      <xdr:rowOff>114300</xdr:rowOff>
    </xdr:from>
    <xdr:to>
      <xdr:col>5</xdr:col>
      <xdr:colOff>190500</xdr:colOff>
      <xdr:row>17</xdr:row>
      <xdr:rowOff>152400</xdr:rowOff>
    </xdr:to>
    <xdr:sp macro="" textlink="">
      <xdr:nvSpPr>
        <xdr:cNvPr id="31751" name="Text Box 7">
          <a:hlinkClick xmlns:r="http://schemas.openxmlformats.org/officeDocument/2006/relationships" r:id="rId5"/>
        </xdr:cNvPr>
        <xdr:cNvSpPr txBox="1">
          <a:spLocks noChangeArrowheads="1"/>
        </xdr:cNvSpPr>
      </xdr:nvSpPr>
      <xdr:spPr bwMode="auto">
        <a:xfrm>
          <a:off x="1876425" y="2857500"/>
          <a:ext cx="1743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53．大学・短大等進学率</a:t>
          </a:r>
        </a:p>
      </xdr:txBody>
    </xdr:sp>
    <xdr:clientData/>
  </xdr:twoCellAnchor>
  <xdr:twoCellAnchor>
    <xdr:from>
      <xdr:col>2</xdr:col>
      <xdr:colOff>504825</xdr:colOff>
      <xdr:row>18</xdr:row>
      <xdr:rowOff>104775</xdr:rowOff>
    </xdr:from>
    <xdr:to>
      <xdr:col>6</xdr:col>
      <xdr:colOff>257175</xdr:colOff>
      <xdr:row>19</xdr:row>
      <xdr:rowOff>133350</xdr:rowOff>
    </xdr:to>
    <xdr:sp macro="" textlink="">
      <xdr:nvSpPr>
        <xdr:cNvPr id="31752" name="Text Box 8">
          <a:hlinkClick xmlns:r="http://schemas.openxmlformats.org/officeDocument/2006/relationships" r:id="rId6"/>
        </xdr:cNvPr>
        <xdr:cNvSpPr txBox="1">
          <a:spLocks noChangeArrowheads="1"/>
        </xdr:cNvSpPr>
      </xdr:nvSpPr>
      <xdr:spPr bwMode="auto">
        <a:xfrm>
          <a:off x="1876425" y="3190875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54．小学生（11歳）のむし歯被患率</a:t>
          </a:r>
        </a:p>
      </xdr:txBody>
    </xdr:sp>
    <xdr:clientData/>
  </xdr:twoCellAnchor>
  <xdr:twoCellAnchor>
    <xdr:from>
      <xdr:col>2</xdr:col>
      <xdr:colOff>504825</xdr:colOff>
      <xdr:row>22</xdr:row>
      <xdr:rowOff>123825</xdr:rowOff>
    </xdr:from>
    <xdr:to>
      <xdr:col>6</xdr:col>
      <xdr:colOff>295275</xdr:colOff>
      <xdr:row>23</xdr:row>
      <xdr:rowOff>161925</xdr:rowOff>
    </xdr:to>
    <xdr:sp macro="" textlink="">
      <xdr:nvSpPr>
        <xdr:cNvPr id="31753" name="Text Box 9">
          <a:hlinkClick xmlns:r="http://schemas.openxmlformats.org/officeDocument/2006/relationships" r:id="rId7"/>
        </xdr:cNvPr>
        <xdr:cNvSpPr txBox="1">
          <a:spLocks noChangeArrowheads="1"/>
        </xdr:cNvSpPr>
      </xdr:nvSpPr>
      <xdr:spPr bwMode="auto">
        <a:xfrm>
          <a:off x="1876425" y="3895725"/>
          <a:ext cx="2533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56．高校生（17歳）のむし歯被患率</a:t>
          </a:r>
        </a:p>
      </xdr:txBody>
    </xdr:sp>
    <xdr:clientData/>
  </xdr:twoCellAnchor>
  <xdr:twoCellAnchor>
    <xdr:from>
      <xdr:col>2</xdr:col>
      <xdr:colOff>504825</xdr:colOff>
      <xdr:row>24</xdr:row>
      <xdr:rowOff>133350</xdr:rowOff>
    </xdr:from>
    <xdr:to>
      <xdr:col>4</xdr:col>
      <xdr:colOff>180975</xdr:colOff>
      <xdr:row>26</xdr:row>
      <xdr:rowOff>9525</xdr:rowOff>
    </xdr:to>
    <xdr:sp macro="" textlink="">
      <xdr:nvSpPr>
        <xdr:cNvPr id="31754" name="Text Box 10">
          <a:hlinkClick xmlns:r="http://schemas.openxmlformats.org/officeDocument/2006/relationships" r:id="rId8"/>
        </xdr:cNvPr>
        <xdr:cNvSpPr txBox="1">
          <a:spLocks noChangeArrowheads="1"/>
        </xdr:cNvSpPr>
      </xdr:nvSpPr>
      <xdr:spPr bwMode="auto">
        <a:xfrm>
          <a:off x="1876425" y="4248150"/>
          <a:ext cx="10477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57．図書館数</a:t>
          </a:r>
        </a:p>
      </xdr:txBody>
    </xdr:sp>
    <xdr:clientData/>
  </xdr:twoCellAnchor>
  <xdr:twoCellAnchor>
    <xdr:from>
      <xdr:col>2</xdr:col>
      <xdr:colOff>504825</xdr:colOff>
      <xdr:row>26</xdr:row>
      <xdr:rowOff>133350</xdr:rowOff>
    </xdr:from>
    <xdr:to>
      <xdr:col>4</xdr:col>
      <xdr:colOff>171450</xdr:colOff>
      <xdr:row>28</xdr:row>
      <xdr:rowOff>9525</xdr:rowOff>
    </xdr:to>
    <xdr:sp macro="" textlink="">
      <xdr:nvSpPr>
        <xdr:cNvPr id="31755" name="Text Box 11">
          <a:hlinkClick xmlns:r="http://schemas.openxmlformats.org/officeDocument/2006/relationships" r:id="rId9"/>
        </xdr:cNvPr>
        <xdr:cNvSpPr txBox="1">
          <a:spLocks noChangeArrowheads="1"/>
        </xdr:cNvSpPr>
      </xdr:nvSpPr>
      <xdr:spPr bwMode="auto">
        <a:xfrm>
          <a:off x="1876425" y="4591050"/>
          <a:ext cx="10382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58．公民館数</a:t>
          </a:r>
        </a:p>
      </xdr:txBody>
    </xdr:sp>
    <xdr:clientData/>
  </xdr:twoCellAnchor>
  <xdr:twoCellAnchor>
    <xdr:from>
      <xdr:col>2</xdr:col>
      <xdr:colOff>504825</xdr:colOff>
      <xdr:row>34</xdr:row>
      <xdr:rowOff>76200</xdr:rowOff>
    </xdr:from>
    <xdr:to>
      <xdr:col>4</xdr:col>
      <xdr:colOff>466725</xdr:colOff>
      <xdr:row>35</xdr:row>
      <xdr:rowOff>114300</xdr:rowOff>
    </xdr:to>
    <xdr:sp macro="" textlink="">
      <xdr:nvSpPr>
        <xdr:cNvPr id="31756" name="Text Box 12">
          <a:hlinkClick xmlns:r="http://schemas.openxmlformats.org/officeDocument/2006/relationships" r:id="rId10"/>
        </xdr:cNvPr>
        <xdr:cNvSpPr txBox="1">
          <a:spLocks noChangeArrowheads="1"/>
        </xdr:cNvSpPr>
      </xdr:nvSpPr>
      <xdr:spPr bwMode="auto">
        <a:xfrm>
          <a:off x="1876425" y="5905500"/>
          <a:ext cx="1333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62．海外渡航者数</a:t>
          </a:r>
        </a:p>
      </xdr:txBody>
    </xdr:sp>
    <xdr:clientData/>
  </xdr:twoCellAnchor>
  <xdr:twoCellAnchor>
    <xdr:from>
      <xdr:col>2</xdr:col>
      <xdr:colOff>504825</xdr:colOff>
      <xdr:row>30</xdr:row>
      <xdr:rowOff>114300</xdr:rowOff>
    </xdr:from>
    <xdr:to>
      <xdr:col>4</xdr:col>
      <xdr:colOff>152400</xdr:colOff>
      <xdr:row>31</xdr:row>
      <xdr:rowOff>152400</xdr:rowOff>
    </xdr:to>
    <xdr:sp macro="" textlink="">
      <xdr:nvSpPr>
        <xdr:cNvPr id="31757" name="Text Box 13">
          <a:hlinkClick xmlns:r="http://schemas.openxmlformats.org/officeDocument/2006/relationships" r:id="rId11"/>
        </xdr:cNvPr>
        <xdr:cNvSpPr txBox="1">
          <a:spLocks noChangeArrowheads="1"/>
        </xdr:cNvSpPr>
      </xdr:nvSpPr>
      <xdr:spPr bwMode="auto">
        <a:xfrm>
          <a:off x="1876425" y="5257800"/>
          <a:ext cx="1019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60．博物館数</a:t>
          </a:r>
        </a:p>
      </xdr:txBody>
    </xdr:sp>
    <xdr:clientData/>
  </xdr:twoCellAnchor>
  <xdr:twoCellAnchor>
    <xdr:from>
      <xdr:col>2</xdr:col>
      <xdr:colOff>504825</xdr:colOff>
      <xdr:row>20</xdr:row>
      <xdr:rowOff>104775</xdr:rowOff>
    </xdr:from>
    <xdr:to>
      <xdr:col>6</xdr:col>
      <xdr:colOff>266700</xdr:colOff>
      <xdr:row>21</xdr:row>
      <xdr:rowOff>152400</xdr:rowOff>
    </xdr:to>
    <xdr:sp macro="" textlink="">
      <xdr:nvSpPr>
        <xdr:cNvPr id="31758" name="Text Box 14">
          <a:hlinkClick xmlns:r="http://schemas.openxmlformats.org/officeDocument/2006/relationships" r:id="rId12"/>
        </xdr:cNvPr>
        <xdr:cNvSpPr txBox="1">
          <a:spLocks noChangeArrowheads="1"/>
        </xdr:cNvSpPr>
      </xdr:nvSpPr>
      <xdr:spPr bwMode="auto">
        <a:xfrm>
          <a:off x="1876425" y="3533775"/>
          <a:ext cx="2505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55．中学生（14歳）のむし歯被患率</a:t>
          </a:r>
        </a:p>
      </xdr:txBody>
    </xdr:sp>
    <xdr:clientData/>
  </xdr:twoCellAnchor>
  <xdr:twoCellAnchor>
    <xdr:from>
      <xdr:col>2</xdr:col>
      <xdr:colOff>504825</xdr:colOff>
      <xdr:row>28</xdr:row>
      <xdr:rowOff>123825</xdr:rowOff>
    </xdr:from>
    <xdr:to>
      <xdr:col>5</xdr:col>
      <xdr:colOff>638175</xdr:colOff>
      <xdr:row>30</xdr:row>
      <xdr:rowOff>0</xdr:rowOff>
    </xdr:to>
    <xdr:sp macro="" textlink="">
      <xdr:nvSpPr>
        <xdr:cNvPr id="31759" name="Text Box 15">
          <a:hlinkClick xmlns:r="http://schemas.openxmlformats.org/officeDocument/2006/relationships" r:id="rId13"/>
        </xdr:cNvPr>
        <xdr:cNvSpPr txBox="1">
          <a:spLocks noChangeArrowheads="1"/>
        </xdr:cNvSpPr>
      </xdr:nvSpPr>
      <xdr:spPr bwMode="auto">
        <a:xfrm>
          <a:off x="1876425" y="4924425"/>
          <a:ext cx="21907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59．国宝・重要文化財指定件数</a:t>
          </a:r>
        </a:p>
      </xdr:txBody>
    </xdr:sp>
    <xdr:clientData/>
  </xdr:twoCellAnchor>
  <xdr:twoCellAnchor>
    <xdr:from>
      <xdr:col>2</xdr:col>
      <xdr:colOff>504825</xdr:colOff>
      <xdr:row>32</xdr:row>
      <xdr:rowOff>114300</xdr:rowOff>
    </xdr:from>
    <xdr:to>
      <xdr:col>4</xdr:col>
      <xdr:colOff>447675</xdr:colOff>
      <xdr:row>33</xdr:row>
      <xdr:rowOff>152400</xdr:rowOff>
    </xdr:to>
    <xdr:sp macro="" textlink="">
      <xdr:nvSpPr>
        <xdr:cNvPr id="31760" name="Text Box 16">
          <a:hlinkClick xmlns:r="http://schemas.openxmlformats.org/officeDocument/2006/relationships" r:id="rId14"/>
        </xdr:cNvPr>
        <xdr:cNvSpPr txBox="1">
          <a:spLocks noChangeArrowheads="1"/>
        </xdr:cNvSpPr>
      </xdr:nvSpPr>
      <xdr:spPr bwMode="auto">
        <a:xfrm>
          <a:off x="1876425" y="5600700"/>
          <a:ext cx="1314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61．新聞発行部数</a:t>
          </a:r>
        </a:p>
      </xdr:txBody>
    </xdr:sp>
    <xdr:clientData/>
  </xdr:twoCellAnchor>
  <xdr:twoCellAnchor>
    <xdr:from>
      <xdr:col>2</xdr:col>
      <xdr:colOff>504825</xdr:colOff>
      <xdr:row>36</xdr:row>
      <xdr:rowOff>47625</xdr:rowOff>
    </xdr:from>
    <xdr:to>
      <xdr:col>5</xdr:col>
      <xdr:colOff>228600</xdr:colOff>
      <xdr:row>37</xdr:row>
      <xdr:rowOff>104775</xdr:rowOff>
    </xdr:to>
    <xdr:sp macro="" textlink="">
      <xdr:nvSpPr>
        <xdr:cNvPr id="31761" name="Text Box 17">
          <a:hlinkClick xmlns:r="http://schemas.openxmlformats.org/officeDocument/2006/relationships" r:id="rId15"/>
        </xdr:cNvPr>
        <xdr:cNvSpPr txBox="1">
          <a:spLocks noChangeArrowheads="1"/>
        </xdr:cNvSpPr>
      </xdr:nvSpPr>
      <xdr:spPr bwMode="auto">
        <a:xfrm>
          <a:off x="1876425" y="6219825"/>
          <a:ext cx="1781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63．ホテル・旅館施設数</a:t>
          </a:r>
        </a:p>
      </xdr:txBody>
    </xdr:sp>
    <xdr:clientData/>
  </xdr:twoCellAnchor>
  <xdr:twoCellAnchor>
    <xdr:from>
      <xdr:col>2</xdr:col>
      <xdr:colOff>104775</xdr:colOff>
      <xdr:row>5</xdr:row>
      <xdr:rowOff>123825</xdr:rowOff>
    </xdr:from>
    <xdr:to>
      <xdr:col>6</xdr:col>
      <xdr:colOff>333375</xdr:colOff>
      <xdr:row>7</xdr:row>
      <xdr:rowOff>9525</xdr:rowOff>
    </xdr:to>
    <xdr:sp macro="" textlink="">
      <xdr:nvSpPr>
        <xdr:cNvPr id="31783" name="Text Box 39"/>
        <xdr:cNvSpPr txBox="1">
          <a:spLocks noChangeArrowheads="1"/>
        </xdr:cNvSpPr>
      </xdr:nvSpPr>
      <xdr:spPr bwMode="auto">
        <a:xfrm>
          <a:off x="1476375" y="981075"/>
          <a:ext cx="2971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51</xdr:row>
      <xdr:rowOff>9525</xdr:rowOff>
    </xdr:to>
    <xdr:graphicFrame macro="">
      <xdr:nvGraphicFramePr>
        <xdr:cNvPr id="921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0.11851</cdr:x>
      <cdr:y>0.98656</cdr:y>
    </cdr:from>
    <cdr:to>
      <cdr:x>0.12165</cdr:x>
      <cdr:y>0.98656</cdr:y>
    </cdr:to>
    <cdr:sp macro="" textlink="">
      <cdr:nvSpPr>
        <cdr:cNvPr id="10241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973" y="3498850"/>
          <a:ext cx="925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6</xdr:col>
      <xdr:colOff>619125</xdr:colOff>
      <xdr:row>50</xdr:row>
      <xdr:rowOff>200025</xdr:rowOff>
    </xdr:to>
    <xdr:graphicFrame macro="">
      <xdr:nvGraphicFramePr>
        <xdr:cNvPr id="1126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0.11484</cdr:x>
      <cdr:y>0.98645</cdr:y>
    </cdr:from>
    <cdr:to>
      <cdr:x>0.11798</cdr:x>
      <cdr:y>0.98645</cdr:y>
    </cdr:to>
    <cdr:sp macro="" textlink="">
      <cdr:nvSpPr>
        <cdr:cNvPr id="1228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2265" y="3470275"/>
          <a:ext cx="928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590550</xdr:colOff>
      <xdr:row>50</xdr:row>
      <xdr:rowOff>200025</xdr:rowOff>
    </xdr:to>
    <xdr:graphicFrame macro="">
      <xdr:nvGraphicFramePr>
        <xdr:cNvPr id="133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0.13697</cdr:x>
      <cdr:y>0.98527</cdr:y>
    </cdr:from>
    <cdr:to>
      <cdr:x>0.14012</cdr:x>
      <cdr:y>0.98527</cdr:y>
    </cdr:to>
    <cdr:sp macro="" textlink="">
      <cdr:nvSpPr>
        <cdr:cNvPr id="14337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708" y="3475514"/>
          <a:ext cx="9194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590550</xdr:colOff>
      <xdr:row>50</xdr:row>
      <xdr:rowOff>200025</xdr:rowOff>
    </xdr:to>
    <xdr:graphicFrame macro="">
      <xdr:nvGraphicFramePr>
        <xdr:cNvPr id="1536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0.13673</cdr:x>
      <cdr:y>0.98649</cdr:y>
    </cdr:from>
    <cdr:to>
      <cdr:x>0.13988</cdr:x>
      <cdr:y>0.98649</cdr:y>
    </cdr:to>
    <cdr:sp macro="" textlink="">
      <cdr:nvSpPr>
        <cdr:cNvPr id="16385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001" y="3479800"/>
          <a:ext cx="9194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34</xdr:row>
      <xdr:rowOff>19050</xdr:rowOff>
    </xdr:from>
    <xdr:to>
      <xdr:col>7</xdr:col>
      <xdr:colOff>19050</xdr:colOff>
      <xdr:row>50</xdr:row>
      <xdr:rowOff>200025</xdr:rowOff>
    </xdr:to>
    <xdr:graphicFrame macro="">
      <xdr:nvGraphicFramePr>
        <xdr:cNvPr id="1741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0.01694</cdr:x>
      <cdr:y>0.98645</cdr:y>
    </cdr:from>
    <cdr:to>
      <cdr:x>0.07067</cdr:x>
      <cdr:y>0.98645</cdr:y>
    </cdr:to>
    <cdr:sp macro="" textlink="">
      <cdr:nvSpPr>
        <cdr:cNvPr id="1843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86" y="3470275"/>
          <a:ext cx="16017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28575</xdr:rowOff>
    </xdr:from>
    <xdr:to>
      <xdr:col>6</xdr:col>
      <xdr:colOff>619125</xdr:colOff>
      <xdr:row>50</xdr:row>
      <xdr:rowOff>200025</xdr:rowOff>
    </xdr:to>
    <xdr:graphicFrame macro="">
      <xdr:nvGraphicFramePr>
        <xdr:cNvPr id="102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7</xdr:col>
      <xdr:colOff>19050</xdr:colOff>
      <xdr:row>51</xdr:row>
      <xdr:rowOff>0</xdr:rowOff>
    </xdr:to>
    <xdr:graphicFrame macro="">
      <xdr:nvGraphicFramePr>
        <xdr:cNvPr id="1945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0.01597</cdr:x>
      <cdr:y>0.98527</cdr:y>
    </cdr:from>
    <cdr:to>
      <cdr:x>0.19192</cdr:x>
      <cdr:y>0.98649</cdr:y>
    </cdr:to>
    <cdr:sp macro="" textlink="">
      <cdr:nvSpPr>
        <cdr:cNvPr id="2048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5514"/>
          <a:ext cx="524544" cy="428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108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0.0167</cdr:x>
      <cdr:y>0.98649</cdr:y>
    </cdr:from>
    <cdr:to>
      <cdr:x>0.07817</cdr:x>
      <cdr:y>0.98649</cdr:y>
    </cdr:to>
    <cdr:sp macro="" textlink="">
      <cdr:nvSpPr>
        <cdr:cNvPr id="2048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65" y="3479800"/>
          <a:ext cx="18326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46</xdr:row>
      <xdr:rowOff>200025</xdr:rowOff>
    </xdr:from>
    <xdr:to>
      <xdr:col>9</xdr:col>
      <xdr:colOff>419100</xdr:colOff>
      <xdr:row>49</xdr:row>
      <xdr:rowOff>161925</xdr:rowOff>
    </xdr:to>
    <xdr:sp macro="" textlink="">
      <xdr:nvSpPr>
        <xdr:cNvPr id="21506" name="AutoShape 2"/>
        <xdr:cNvSpPr>
          <a:spLocks noChangeArrowheads="1"/>
        </xdr:cNvSpPr>
      </xdr:nvSpPr>
      <xdr:spPr bwMode="auto">
        <a:xfrm>
          <a:off x="2981325" y="8572500"/>
          <a:ext cx="1247775" cy="5905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特別史跡名勝天然記念物の件数を含む　　</a:t>
          </a:r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600075</xdr:colOff>
      <xdr:row>51</xdr:row>
      <xdr:rowOff>0</xdr:rowOff>
    </xdr:to>
    <xdr:graphicFrame macro="">
      <xdr:nvGraphicFramePr>
        <xdr:cNvPr id="2150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0.01696</cdr:x>
      <cdr:y>0.98652</cdr:y>
    </cdr:from>
    <cdr:to>
      <cdr:x>0.08662</cdr:x>
      <cdr:y>0.98652</cdr:y>
    </cdr:to>
    <cdr:sp macro="" textlink="">
      <cdr:nvSpPr>
        <cdr:cNvPr id="2252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29" y="3489325"/>
          <a:ext cx="20436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190500</xdr:rowOff>
    </xdr:to>
    <xdr:graphicFrame macro="">
      <xdr:nvGraphicFramePr>
        <xdr:cNvPr id="2355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0.98645</cdr:y>
    </cdr:from>
    <cdr:to>
      <cdr:x>0.08633</cdr:x>
      <cdr:y>0.98645</cdr:y>
    </cdr:to>
    <cdr:sp macro="" textlink="">
      <cdr:nvSpPr>
        <cdr:cNvPr id="245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70275"/>
          <a:ext cx="204342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0.98645</cdr:y>
    </cdr:from>
    <cdr:to>
      <cdr:x>0.17173</cdr:x>
      <cdr:y>0.98645</cdr:y>
    </cdr:to>
    <cdr:sp macro="" textlink="">
      <cdr:nvSpPr>
        <cdr:cNvPr id="245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0275"/>
          <a:ext cx="457812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108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190500</xdr:rowOff>
    </xdr:to>
    <xdr:graphicFrame macro="">
      <xdr:nvGraphicFramePr>
        <xdr:cNvPr id="2560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0.01685</cdr:x>
      <cdr:y>0.98649</cdr:y>
    </cdr:from>
    <cdr:to>
      <cdr:x>0.07685</cdr:x>
      <cdr:y>0.98649</cdr:y>
    </cdr:to>
    <cdr:sp macro="" textlink="">
      <cdr:nvSpPr>
        <cdr:cNvPr id="2662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43" y="3479800"/>
          <a:ext cx="17716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0.01613</cdr:x>
      <cdr:y>0.98551</cdr:y>
    </cdr:from>
    <cdr:to>
      <cdr:x>0.15137</cdr:x>
      <cdr:y>0.98649</cdr:y>
    </cdr:to>
    <cdr:sp macro="" textlink="">
      <cdr:nvSpPr>
        <cdr:cNvPr id="2662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6371"/>
          <a:ext cx="399336" cy="34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36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0.01613</cdr:x>
      <cdr:y>0.98551</cdr:y>
    </cdr:from>
    <cdr:to>
      <cdr:x>0.15137</cdr:x>
      <cdr:y>0.98649</cdr:y>
    </cdr:to>
    <cdr:sp macro="" textlink="">
      <cdr:nvSpPr>
        <cdr:cNvPr id="2662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6371"/>
          <a:ext cx="399336" cy="34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108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600075</xdr:colOff>
      <xdr:row>50</xdr:row>
      <xdr:rowOff>200025</xdr:rowOff>
    </xdr:to>
    <xdr:graphicFrame macro="">
      <xdr:nvGraphicFramePr>
        <xdr:cNvPr id="2765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0.15507</cdr:x>
      <cdr:y>0.98652</cdr:y>
    </cdr:from>
    <cdr:to>
      <cdr:x>0.15822</cdr:x>
      <cdr:y>0.98652</cdr:y>
    </cdr:to>
    <cdr:sp macro="" textlink="">
      <cdr:nvSpPr>
        <cdr:cNvPr id="28673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8118" y="3489325"/>
          <a:ext cx="9225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0.11798</cdr:x>
      <cdr:y>0.98641</cdr:y>
    </cdr:from>
    <cdr:to>
      <cdr:x>0.12113</cdr:x>
      <cdr:y>0.98641</cdr:y>
    </cdr:to>
    <cdr:sp macro="" textlink="">
      <cdr:nvSpPr>
        <cdr:cNvPr id="204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552" y="3460750"/>
          <a:ext cx="928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609600</xdr:colOff>
      <xdr:row>50</xdr:row>
      <xdr:rowOff>190500</xdr:rowOff>
    </xdr:to>
    <xdr:graphicFrame macro="">
      <xdr:nvGraphicFramePr>
        <xdr:cNvPr id="2969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0.13641</cdr:x>
      <cdr:y>0.98649</cdr:y>
    </cdr:from>
    <cdr:to>
      <cdr:x>0.13956</cdr:x>
      <cdr:y>0.98649</cdr:y>
    </cdr:to>
    <cdr:sp macro="" textlink="">
      <cdr:nvSpPr>
        <cdr:cNvPr id="30721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4661" y="3479800"/>
          <a:ext cx="925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28575</xdr:rowOff>
    </xdr:from>
    <xdr:to>
      <xdr:col>6</xdr:col>
      <xdr:colOff>619125</xdr:colOff>
      <xdr:row>51</xdr:row>
      <xdr:rowOff>0</xdr:rowOff>
    </xdr:to>
    <xdr:graphicFrame macro="">
      <xdr:nvGraphicFramePr>
        <xdr:cNvPr id="307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0.11798</cdr:x>
      <cdr:y>0.98645</cdr:y>
    </cdr:from>
    <cdr:to>
      <cdr:x>0.12113</cdr:x>
      <cdr:y>0.98645</cdr:y>
    </cdr:to>
    <cdr:sp macro="" textlink="">
      <cdr:nvSpPr>
        <cdr:cNvPr id="4097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552" y="3470275"/>
          <a:ext cx="928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0</xdr:colOff>
      <xdr:row>50</xdr:row>
      <xdr:rowOff>200025</xdr:rowOff>
    </xdr:to>
    <xdr:graphicFrame macro="">
      <xdr:nvGraphicFramePr>
        <xdr:cNvPr id="512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0.1177</cdr:x>
      <cdr:y>0.98649</cdr:y>
    </cdr:from>
    <cdr:to>
      <cdr:x>0.12085</cdr:x>
      <cdr:y>0.98649</cdr:y>
    </cdr:to>
    <cdr:sp macro="" textlink="">
      <cdr:nvSpPr>
        <cdr:cNvPr id="6145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838" y="3479800"/>
          <a:ext cx="931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9525</xdr:colOff>
      <xdr:row>51</xdr:row>
      <xdr:rowOff>0</xdr:rowOff>
    </xdr:to>
    <xdr:graphicFrame macro="">
      <xdr:nvGraphicFramePr>
        <xdr:cNvPr id="717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0.11742</cdr:x>
      <cdr:y>0.98652</cdr:y>
    </cdr:from>
    <cdr:to>
      <cdr:x>0.12056</cdr:x>
      <cdr:y>0.98652</cdr:y>
    </cdr:to>
    <cdr:sp macro="" textlink="">
      <cdr:nvSpPr>
        <cdr:cNvPr id="8193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2119" y="3489325"/>
          <a:ext cx="9348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D22"/>
  <sheetViews>
    <sheetView showGridLines="0" tabSelected="1" zoomScale="85" workbookViewId="0"/>
  </sheetViews>
  <sheetFormatPr defaultRowHeight="13.5"/>
  <cols>
    <col min="1" max="16384" width="9" style="112"/>
  </cols>
  <sheetData>
    <row r="10" spans="3:4">
      <c r="C10" s="111"/>
      <c r="D10" s="111"/>
    </row>
    <row r="11" spans="3:4">
      <c r="C11" s="111"/>
      <c r="D11" s="111"/>
    </row>
    <row r="12" spans="3:4">
      <c r="C12" s="111"/>
      <c r="D12" s="111"/>
    </row>
    <row r="13" spans="3:4">
      <c r="C13" s="111"/>
      <c r="D13" s="111"/>
    </row>
    <row r="14" spans="3:4">
      <c r="C14" s="111"/>
      <c r="D14" s="111"/>
    </row>
    <row r="15" spans="3:4">
      <c r="C15" s="111"/>
      <c r="D15" s="111"/>
    </row>
    <row r="16" spans="3:4">
      <c r="C16" s="111"/>
      <c r="D16" s="111"/>
    </row>
    <row r="17" spans="3:4">
      <c r="C17" s="111"/>
      <c r="D17" s="111"/>
    </row>
    <row r="18" spans="3:4">
      <c r="C18" s="111"/>
      <c r="D18" s="111"/>
    </row>
    <row r="19" spans="3:4">
      <c r="C19" s="111"/>
      <c r="D19" s="111"/>
    </row>
    <row r="20" spans="3:4">
      <c r="C20" s="111"/>
      <c r="D20" s="111"/>
    </row>
    <row r="21" spans="3:4">
      <c r="C21" s="111"/>
      <c r="D21" s="111"/>
    </row>
    <row r="22" spans="3:4">
      <c r="C22" s="111"/>
      <c r="D22" s="111"/>
    </row>
  </sheetData>
  <phoneticPr fontId="30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tabColor indexed="41"/>
  </sheetPr>
  <dimension ref="A1:BE131"/>
  <sheetViews>
    <sheetView workbookViewId="0">
      <pane ySplit="3" topLeftCell="A4" activePane="bottomLeft" state="frozen"/>
      <selection activeCell="F3" sqref="F3:H3"/>
      <selection pane="bottomLeft" activeCell="F3" sqref="F3:H3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123" t="s">
        <v>3</v>
      </c>
      <c r="B1" s="123" t="s">
        <v>3</v>
      </c>
      <c r="C1" s="123" t="s">
        <v>3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27">
        <v>57</v>
      </c>
      <c r="B2" s="127" t="s">
        <v>3</v>
      </c>
      <c r="C2" s="127" t="s">
        <v>3</v>
      </c>
      <c r="D2" s="6" t="s">
        <v>151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5" t="s">
        <v>5</v>
      </c>
      <c r="B3" s="154" t="s">
        <v>3</v>
      </c>
      <c r="C3" s="154" t="s">
        <v>3</v>
      </c>
      <c r="D3" s="155" t="s">
        <v>3</v>
      </c>
      <c r="E3" s="7" t="s">
        <v>6</v>
      </c>
      <c r="F3" s="230" t="s">
        <v>152</v>
      </c>
      <c r="G3" s="231" t="s">
        <v>3</v>
      </c>
      <c r="H3" s="232" t="s">
        <v>3</v>
      </c>
      <c r="I3" s="133" t="s">
        <v>5</v>
      </c>
      <c r="J3" s="134" t="s">
        <v>3</v>
      </c>
      <c r="K3" s="135" t="s">
        <v>3</v>
      </c>
      <c r="L3" s="7" t="s">
        <v>6</v>
      </c>
      <c r="M3" s="230" t="s">
        <v>152</v>
      </c>
      <c r="N3" s="231" t="s">
        <v>3</v>
      </c>
      <c r="O3" s="231" t="s">
        <v>3</v>
      </c>
      <c r="P3" s="233" t="s">
        <v>3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84" t="s">
        <v>3</v>
      </c>
      <c r="E4" s="85" t="s">
        <v>3</v>
      </c>
      <c r="F4" s="8" t="s">
        <v>3</v>
      </c>
      <c r="G4" s="8" t="s">
        <v>3</v>
      </c>
      <c r="H4" s="8" t="s">
        <v>3</v>
      </c>
      <c r="I4" s="86" t="s">
        <v>3</v>
      </c>
      <c r="J4" s="10" t="s">
        <v>3</v>
      </c>
      <c r="K4" s="10" t="s">
        <v>3</v>
      </c>
      <c r="L4" s="85" t="s">
        <v>3</v>
      </c>
      <c r="M4" s="87" t="s">
        <v>3</v>
      </c>
      <c r="N4" s="88" t="s">
        <v>3</v>
      </c>
      <c r="O4" s="88" t="s">
        <v>3</v>
      </c>
      <c r="P4" s="89" t="s">
        <v>3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56" t="s">
        <v>3</v>
      </c>
      <c r="B5" s="157" t="s">
        <v>3</v>
      </c>
      <c r="C5" s="124" t="s">
        <v>28</v>
      </c>
      <c r="D5" s="125" t="s">
        <v>3</v>
      </c>
      <c r="E5" s="19">
        <v>1</v>
      </c>
      <c r="F5" s="250">
        <v>65.87</v>
      </c>
      <c r="G5" s="250" t="s">
        <v>3</v>
      </c>
      <c r="H5" s="250" t="s">
        <v>3</v>
      </c>
      <c r="I5" s="20" t="s">
        <v>3</v>
      </c>
      <c r="J5" s="124" t="s">
        <v>40</v>
      </c>
      <c r="K5" s="125" t="s">
        <v>3</v>
      </c>
      <c r="L5" s="19">
        <v>25</v>
      </c>
      <c r="M5" s="260">
        <v>28.38</v>
      </c>
      <c r="N5" s="261" t="s">
        <v>3</v>
      </c>
      <c r="O5" s="261" t="s">
        <v>3</v>
      </c>
      <c r="P5" s="262" t="s">
        <v>3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56" t="s">
        <v>3</v>
      </c>
      <c r="B6" s="157" t="s">
        <v>3</v>
      </c>
      <c r="C6" s="124" t="s">
        <v>52</v>
      </c>
      <c r="D6" s="125" t="s">
        <v>3</v>
      </c>
      <c r="E6" s="19">
        <v>2</v>
      </c>
      <c r="F6" s="250">
        <v>55.33</v>
      </c>
      <c r="G6" s="250" t="s">
        <v>3</v>
      </c>
      <c r="H6" s="250" t="s">
        <v>3</v>
      </c>
      <c r="I6" s="20" t="s">
        <v>3</v>
      </c>
      <c r="J6" s="124" t="s">
        <v>23</v>
      </c>
      <c r="K6" s="125" t="s">
        <v>3</v>
      </c>
      <c r="L6" s="19">
        <v>26</v>
      </c>
      <c r="M6" s="260">
        <v>28.29</v>
      </c>
      <c r="N6" s="261" t="s">
        <v>3</v>
      </c>
      <c r="O6" s="261" t="s">
        <v>3</v>
      </c>
      <c r="P6" s="262" t="s">
        <v>3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56" t="s">
        <v>3</v>
      </c>
      <c r="B7" s="157" t="s">
        <v>3</v>
      </c>
      <c r="C7" s="124" t="s">
        <v>55</v>
      </c>
      <c r="D7" s="125" t="s">
        <v>3</v>
      </c>
      <c r="E7" s="19">
        <v>3</v>
      </c>
      <c r="F7" s="250">
        <v>54.92</v>
      </c>
      <c r="G7" s="250" t="s">
        <v>3</v>
      </c>
      <c r="H7" s="250" t="s">
        <v>3</v>
      </c>
      <c r="I7" s="20" t="s">
        <v>24</v>
      </c>
      <c r="J7" s="124" t="s">
        <v>45</v>
      </c>
      <c r="K7" s="125" t="s">
        <v>3</v>
      </c>
      <c r="L7" s="19">
        <v>27</v>
      </c>
      <c r="M7" s="260">
        <v>28.02</v>
      </c>
      <c r="N7" s="261" t="s">
        <v>3</v>
      </c>
      <c r="O7" s="261" t="s">
        <v>3</v>
      </c>
      <c r="P7" s="262" t="s">
        <v>3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56" t="s">
        <v>3</v>
      </c>
      <c r="B8" s="157" t="s">
        <v>3</v>
      </c>
      <c r="C8" s="124" t="s">
        <v>36</v>
      </c>
      <c r="D8" s="125" t="s">
        <v>3</v>
      </c>
      <c r="E8" s="19">
        <v>4</v>
      </c>
      <c r="F8" s="250">
        <v>54.79</v>
      </c>
      <c r="G8" s="250" t="s">
        <v>3</v>
      </c>
      <c r="H8" s="250" t="s">
        <v>3</v>
      </c>
      <c r="I8" s="20" t="s">
        <v>3</v>
      </c>
      <c r="J8" s="124" t="s">
        <v>22</v>
      </c>
      <c r="K8" s="125" t="s">
        <v>3</v>
      </c>
      <c r="L8" s="19">
        <v>28</v>
      </c>
      <c r="M8" s="260">
        <v>27.9</v>
      </c>
      <c r="N8" s="261" t="s">
        <v>3</v>
      </c>
      <c r="O8" s="261" t="s">
        <v>3</v>
      </c>
      <c r="P8" s="262" t="s">
        <v>3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56" t="s">
        <v>3</v>
      </c>
      <c r="B9" s="157" t="s">
        <v>3</v>
      </c>
      <c r="C9" s="124" t="s">
        <v>51</v>
      </c>
      <c r="D9" s="125" t="s">
        <v>3</v>
      </c>
      <c r="E9" s="19">
        <v>5</v>
      </c>
      <c r="F9" s="250">
        <v>54.06</v>
      </c>
      <c r="G9" s="250" t="s">
        <v>3</v>
      </c>
      <c r="H9" s="250" t="s">
        <v>3</v>
      </c>
      <c r="I9" s="20" t="s">
        <v>3</v>
      </c>
      <c r="J9" s="124" t="s">
        <v>41</v>
      </c>
      <c r="K9" s="125" t="s">
        <v>3</v>
      </c>
      <c r="L9" s="19">
        <v>29</v>
      </c>
      <c r="M9" s="260">
        <v>27.69</v>
      </c>
      <c r="N9" s="261" t="s">
        <v>3</v>
      </c>
      <c r="O9" s="261" t="s">
        <v>3</v>
      </c>
      <c r="P9" s="262" t="s">
        <v>3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56" t="s">
        <v>3</v>
      </c>
      <c r="B10" s="157" t="s">
        <v>3</v>
      </c>
      <c r="C10" s="124" t="s">
        <v>3</v>
      </c>
      <c r="D10" s="125" t="s">
        <v>3</v>
      </c>
      <c r="E10" s="19" t="s">
        <v>3</v>
      </c>
      <c r="F10" s="250" t="s">
        <v>3</v>
      </c>
      <c r="G10" s="250" t="s">
        <v>3</v>
      </c>
      <c r="H10" s="250" t="s">
        <v>3</v>
      </c>
      <c r="I10" s="20" t="s">
        <v>3</v>
      </c>
      <c r="J10" s="124" t="s">
        <v>3</v>
      </c>
      <c r="K10" s="125" t="s">
        <v>3</v>
      </c>
      <c r="L10" s="19" t="s">
        <v>3</v>
      </c>
      <c r="M10" s="260" t="s">
        <v>3</v>
      </c>
      <c r="N10" s="261" t="s">
        <v>3</v>
      </c>
      <c r="O10" s="261" t="s">
        <v>3</v>
      </c>
      <c r="P10" s="262" t="s">
        <v>3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56" t="s">
        <v>3</v>
      </c>
      <c r="B11" s="157" t="s">
        <v>3</v>
      </c>
      <c r="C11" s="124" t="s">
        <v>58</v>
      </c>
      <c r="D11" s="125" t="s">
        <v>3</v>
      </c>
      <c r="E11" s="19">
        <v>6</v>
      </c>
      <c r="F11" s="250">
        <v>51.85</v>
      </c>
      <c r="G11" s="250" t="s">
        <v>3</v>
      </c>
      <c r="H11" s="250" t="s">
        <v>3</v>
      </c>
      <c r="I11" s="20" t="s">
        <v>3</v>
      </c>
      <c r="J11" s="124" t="s">
        <v>35</v>
      </c>
      <c r="K11" s="125" t="s">
        <v>3</v>
      </c>
      <c r="L11" s="19">
        <v>30</v>
      </c>
      <c r="M11" s="260">
        <v>27.59</v>
      </c>
      <c r="N11" s="261" t="s">
        <v>3</v>
      </c>
      <c r="O11" s="261" t="s">
        <v>3</v>
      </c>
      <c r="P11" s="262" t="s">
        <v>3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56" t="s">
        <v>3</v>
      </c>
      <c r="B12" s="157" t="s">
        <v>3</v>
      </c>
      <c r="C12" s="124" t="s">
        <v>19</v>
      </c>
      <c r="D12" s="125" t="s">
        <v>3</v>
      </c>
      <c r="E12" s="19">
        <v>7</v>
      </c>
      <c r="F12" s="250">
        <v>47.03</v>
      </c>
      <c r="G12" s="250" t="s">
        <v>3</v>
      </c>
      <c r="H12" s="250" t="s">
        <v>3</v>
      </c>
      <c r="I12" s="91" t="s">
        <v>3</v>
      </c>
      <c r="J12" s="136" t="s">
        <v>50</v>
      </c>
      <c r="K12" s="137" t="s">
        <v>3</v>
      </c>
      <c r="L12" s="23">
        <v>31</v>
      </c>
      <c r="M12" s="254">
        <v>27.17</v>
      </c>
      <c r="N12" s="255" t="s">
        <v>3</v>
      </c>
      <c r="O12" s="255" t="s">
        <v>3</v>
      </c>
      <c r="P12" s="256" t="s">
        <v>3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56" t="s">
        <v>3</v>
      </c>
      <c r="B13" s="157" t="s">
        <v>3</v>
      </c>
      <c r="C13" s="124" t="s">
        <v>39</v>
      </c>
      <c r="D13" s="125" t="s">
        <v>3</v>
      </c>
      <c r="E13" s="19">
        <v>8</v>
      </c>
      <c r="F13" s="250">
        <v>45.94</v>
      </c>
      <c r="G13" s="250" t="s">
        <v>3</v>
      </c>
      <c r="H13" s="250" t="s">
        <v>3</v>
      </c>
      <c r="I13" s="91" t="s">
        <v>3</v>
      </c>
      <c r="J13" s="136" t="s">
        <v>48</v>
      </c>
      <c r="K13" s="137" t="s">
        <v>3</v>
      </c>
      <c r="L13" s="23">
        <v>32</v>
      </c>
      <c r="M13" s="254">
        <v>26.85</v>
      </c>
      <c r="N13" s="255" t="s">
        <v>3</v>
      </c>
      <c r="O13" s="255" t="s">
        <v>3</v>
      </c>
      <c r="P13" s="256" t="s">
        <v>3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56" t="s">
        <v>3</v>
      </c>
      <c r="B14" s="157" t="s">
        <v>3</v>
      </c>
      <c r="C14" s="124" t="s">
        <v>30</v>
      </c>
      <c r="D14" s="125" t="s">
        <v>3</v>
      </c>
      <c r="E14" s="19">
        <v>9</v>
      </c>
      <c r="F14" s="250">
        <v>38.44</v>
      </c>
      <c r="G14" s="250" t="s">
        <v>3</v>
      </c>
      <c r="H14" s="250" t="s">
        <v>3</v>
      </c>
      <c r="I14" s="20" t="s">
        <v>3</v>
      </c>
      <c r="J14" s="124" t="s">
        <v>18</v>
      </c>
      <c r="K14" s="125" t="s">
        <v>3</v>
      </c>
      <c r="L14" s="19">
        <v>33</v>
      </c>
      <c r="M14" s="260">
        <v>26.48</v>
      </c>
      <c r="N14" s="261" t="s">
        <v>3</v>
      </c>
      <c r="O14" s="261" t="s">
        <v>3</v>
      </c>
      <c r="P14" s="262" t="s">
        <v>3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56" t="s">
        <v>3</v>
      </c>
      <c r="B15" s="157" t="s">
        <v>3</v>
      </c>
      <c r="C15" s="124" t="s">
        <v>49</v>
      </c>
      <c r="D15" s="125" t="s">
        <v>3</v>
      </c>
      <c r="E15" s="19">
        <v>10</v>
      </c>
      <c r="F15" s="250">
        <v>38.22</v>
      </c>
      <c r="G15" s="250" t="s">
        <v>3</v>
      </c>
      <c r="H15" s="250" t="s">
        <v>3</v>
      </c>
      <c r="I15" s="20" t="s">
        <v>3</v>
      </c>
      <c r="J15" s="124" t="s">
        <v>17</v>
      </c>
      <c r="K15" s="125" t="s">
        <v>3</v>
      </c>
      <c r="L15" s="19">
        <v>34</v>
      </c>
      <c r="M15" s="260">
        <v>26.31</v>
      </c>
      <c r="N15" s="261" t="s">
        <v>3</v>
      </c>
      <c r="O15" s="261" t="s">
        <v>3</v>
      </c>
      <c r="P15" s="262" t="s">
        <v>3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56" t="s">
        <v>3</v>
      </c>
      <c r="B16" s="157" t="s">
        <v>3</v>
      </c>
      <c r="C16" s="124" t="s">
        <v>3</v>
      </c>
      <c r="D16" s="125" t="s">
        <v>3</v>
      </c>
      <c r="E16" s="19" t="s">
        <v>3</v>
      </c>
      <c r="F16" s="250" t="s">
        <v>3</v>
      </c>
      <c r="G16" s="250" t="s">
        <v>3</v>
      </c>
      <c r="H16" s="250" t="s">
        <v>3</v>
      </c>
      <c r="I16" s="20" t="s">
        <v>3</v>
      </c>
      <c r="J16" s="124" t="s">
        <v>3</v>
      </c>
      <c r="K16" s="125" t="s">
        <v>3</v>
      </c>
      <c r="L16" s="19" t="s">
        <v>3</v>
      </c>
      <c r="M16" s="260" t="s">
        <v>3</v>
      </c>
      <c r="N16" s="261" t="s">
        <v>3</v>
      </c>
      <c r="O16" s="261" t="s">
        <v>3</v>
      </c>
      <c r="P16" s="262" t="s">
        <v>3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56" t="s">
        <v>3</v>
      </c>
      <c r="B17" s="157" t="s">
        <v>3</v>
      </c>
      <c r="C17" s="124" t="s">
        <v>46</v>
      </c>
      <c r="D17" s="125" t="s">
        <v>3</v>
      </c>
      <c r="E17" s="19">
        <v>11</v>
      </c>
      <c r="F17" s="250">
        <v>37.9</v>
      </c>
      <c r="G17" s="250" t="s">
        <v>3</v>
      </c>
      <c r="H17" s="250" t="s">
        <v>3</v>
      </c>
      <c r="I17" s="119" t="s">
        <v>3</v>
      </c>
      <c r="J17" s="138" t="s">
        <v>31</v>
      </c>
      <c r="K17" s="139" t="s">
        <v>3</v>
      </c>
      <c r="L17" s="116" t="s">
        <v>32</v>
      </c>
      <c r="M17" s="251">
        <v>26.21</v>
      </c>
      <c r="N17" s="252" t="s">
        <v>3</v>
      </c>
      <c r="O17" s="252" t="s">
        <v>3</v>
      </c>
      <c r="P17" s="253" t="s">
        <v>3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56" t="s">
        <v>3</v>
      </c>
      <c r="B18" s="157" t="s">
        <v>3</v>
      </c>
      <c r="C18" s="124" t="s">
        <v>54</v>
      </c>
      <c r="D18" s="125" t="s">
        <v>3</v>
      </c>
      <c r="E18" s="19">
        <v>12</v>
      </c>
      <c r="F18" s="250">
        <v>37.26</v>
      </c>
      <c r="G18" s="250" t="s">
        <v>3</v>
      </c>
      <c r="H18" s="250" t="s">
        <v>3</v>
      </c>
      <c r="I18" s="20" t="s">
        <v>24</v>
      </c>
      <c r="J18" s="124" t="s">
        <v>42</v>
      </c>
      <c r="K18" s="125" t="s">
        <v>3</v>
      </c>
      <c r="L18" s="19">
        <v>35</v>
      </c>
      <c r="M18" s="260">
        <v>26.05</v>
      </c>
      <c r="N18" s="261" t="s">
        <v>3</v>
      </c>
      <c r="O18" s="261" t="s">
        <v>3</v>
      </c>
      <c r="P18" s="262" t="s">
        <v>3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56" t="s">
        <v>3</v>
      </c>
      <c r="B19" s="157" t="s">
        <v>3</v>
      </c>
      <c r="C19" s="124" t="s">
        <v>53</v>
      </c>
      <c r="D19" s="125" t="s">
        <v>3</v>
      </c>
      <c r="E19" s="19">
        <v>13</v>
      </c>
      <c r="F19" s="250">
        <v>37.049999999999997</v>
      </c>
      <c r="G19" s="250" t="s">
        <v>3</v>
      </c>
      <c r="H19" s="250" t="s">
        <v>3</v>
      </c>
      <c r="I19" s="20" t="s">
        <v>3</v>
      </c>
      <c r="J19" s="124" t="s">
        <v>43</v>
      </c>
      <c r="K19" s="125" t="s">
        <v>3</v>
      </c>
      <c r="L19" s="19">
        <v>36</v>
      </c>
      <c r="M19" s="260">
        <v>25.99</v>
      </c>
      <c r="N19" s="261" t="s">
        <v>3</v>
      </c>
      <c r="O19" s="261" t="s">
        <v>3</v>
      </c>
      <c r="P19" s="262" t="s">
        <v>3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56" t="s">
        <v>3</v>
      </c>
      <c r="B20" s="157" t="s">
        <v>3</v>
      </c>
      <c r="C20" s="124" t="s">
        <v>47</v>
      </c>
      <c r="D20" s="125" t="s">
        <v>3</v>
      </c>
      <c r="E20" s="19">
        <v>14</v>
      </c>
      <c r="F20" s="250">
        <v>36.729999999999997</v>
      </c>
      <c r="G20" s="250" t="s">
        <v>3</v>
      </c>
      <c r="H20" s="250" t="s">
        <v>3</v>
      </c>
      <c r="I20" s="91" t="s">
        <v>3</v>
      </c>
      <c r="J20" s="136" t="s">
        <v>21</v>
      </c>
      <c r="K20" s="137" t="s">
        <v>3</v>
      </c>
      <c r="L20" s="23">
        <v>37</v>
      </c>
      <c r="M20" s="254">
        <v>25.33</v>
      </c>
      <c r="N20" s="255" t="s">
        <v>3</v>
      </c>
      <c r="O20" s="255" t="s">
        <v>3</v>
      </c>
      <c r="P20" s="256" t="s">
        <v>3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56" t="s">
        <v>24</v>
      </c>
      <c r="B21" s="157" t="s">
        <v>3</v>
      </c>
      <c r="C21" s="124" t="s">
        <v>34</v>
      </c>
      <c r="D21" s="125" t="s">
        <v>3</v>
      </c>
      <c r="E21" s="19">
        <v>15</v>
      </c>
      <c r="F21" s="250">
        <v>35.39</v>
      </c>
      <c r="G21" s="250" t="s">
        <v>3</v>
      </c>
      <c r="H21" s="250" t="s">
        <v>3</v>
      </c>
      <c r="I21" s="119" t="s">
        <v>56</v>
      </c>
      <c r="J21" s="138" t="s">
        <v>57</v>
      </c>
      <c r="K21" s="139" t="s">
        <v>3</v>
      </c>
      <c r="L21" s="116">
        <v>38</v>
      </c>
      <c r="M21" s="251">
        <v>24.19</v>
      </c>
      <c r="N21" s="252" t="s">
        <v>3</v>
      </c>
      <c r="O21" s="252" t="s">
        <v>3</v>
      </c>
      <c r="P21" s="253" t="s">
        <v>3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56" t="s">
        <v>3</v>
      </c>
      <c r="B22" s="157" t="s">
        <v>3</v>
      </c>
      <c r="C22" s="124" t="s">
        <v>3</v>
      </c>
      <c r="D22" s="125" t="s">
        <v>3</v>
      </c>
      <c r="E22" s="19" t="s">
        <v>3</v>
      </c>
      <c r="F22" s="250" t="s">
        <v>3</v>
      </c>
      <c r="G22" s="250" t="s">
        <v>3</v>
      </c>
      <c r="H22" s="250" t="s">
        <v>3</v>
      </c>
      <c r="I22" s="20" t="s">
        <v>3</v>
      </c>
      <c r="J22" s="124" t="s">
        <v>3</v>
      </c>
      <c r="K22" s="125" t="s">
        <v>3</v>
      </c>
      <c r="L22" s="19" t="s">
        <v>3</v>
      </c>
      <c r="M22" s="260" t="s">
        <v>3</v>
      </c>
      <c r="N22" s="261" t="s">
        <v>3</v>
      </c>
      <c r="O22" s="261" t="s">
        <v>3</v>
      </c>
      <c r="P22" s="262" t="s">
        <v>3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56" t="s">
        <v>3</v>
      </c>
      <c r="B23" s="157" t="s">
        <v>3</v>
      </c>
      <c r="C23" s="124" t="s">
        <v>37</v>
      </c>
      <c r="D23" s="125" t="s">
        <v>3</v>
      </c>
      <c r="E23" s="19">
        <v>16</v>
      </c>
      <c r="F23" s="250">
        <v>35</v>
      </c>
      <c r="G23" s="250" t="s">
        <v>3</v>
      </c>
      <c r="H23" s="250" t="s">
        <v>3</v>
      </c>
      <c r="I23" s="20" t="s">
        <v>3</v>
      </c>
      <c r="J23" s="124" t="s">
        <v>20</v>
      </c>
      <c r="K23" s="125" t="s">
        <v>3</v>
      </c>
      <c r="L23" s="19">
        <v>39</v>
      </c>
      <c r="M23" s="260">
        <v>23.13</v>
      </c>
      <c r="N23" s="261" t="s">
        <v>3</v>
      </c>
      <c r="O23" s="261" t="s">
        <v>3</v>
      </c>
      <c r="P23" s="262" t="s">
        <v>3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56" t="s">
        <v>3</v>
      </c>
      <c r="B24" s="157" t="s">
        <v>3</v>
      </c>
      <c r="C24" s="124" t="s">
        <v>33</v>
      </c>
      <c r="D24" s="125" t="s">
        <v>3</v>
      </c>
      <c r="E24" s="19">
        <v>17</v>
      </c>
      <c r="F24" s="250">
        <v>33.85</v>
      </c>
      <c r="G24" s="250" t="s">
        <v>3</v>
      </c>
      <c r="H24" s="250" t="s">
        <v>3</v>
      </c>
      <c r="I24" s="20" t="s">
        <v>3</v>
      </c>
      <c r="J24" s="124" t="s">
        <v>10</v>
      </c>
      <c r="K24" s="125" t="s">
        <v>3</v>
      </c>
      <c r="L24" s="19">
        <v>40</v>
      </c>
      <c r="M24" s="260">
        <v>22.98</v>
      </c>
      <c r="N24" s="261" t="s">
        <v>3</v>
      </c>
      <c r="O24" s="261" t="s">
        <v>3</v>
      </c>
      <c r="P24" s="262" t="s">
        <v>3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56" t="s">
        <v>3</v>
      </c>
      <c r="B25" s="157" t="s">
        <v>3</v>
      </c>
      <c r="C25" s="124" t="s">
        <v>26</v>
      </c>
      <c r="D25" s="125" t="s">
        <v>3</v>
      </c>
      <c r="E25" s="19">
        <v>18</v>
      </c>
      <c r="F25" s="250">
        <v>33.81</v>
      </c>
      <c r="G25" s="250" t="s">
        <v>3</v>
      </c>
      <c r="H25" s="250" t="s">
        <v>3</v>
      </c>
      <c r="I25" s="20" t="s">
        <v>3</v>
      </c>
      <c r="J25" s="124" t="s">
        <v>16</v>
      </c>
      <c r="K25" s="125" t="s">
        <v>3</v>
      </c>
      <c r="L25" s="19">
        <v>40</v>
      </c>
      <c r="M25" s="260">
        <v>22.98</v>
      </c>
      <c r="N25" s="261" t="s">
        <v>3</v>
      </c>
      <c r="O25" s="261" t="s">
        <v>3</v>
      </c>
      <c r="P25" s="262" t="s">
        <v>3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56" t="s">
        <v>3</v>
      </c>
      <c r="B26" s="157" t="s">
        <v>3</v>
      </c>
      <c r="C26" s="124" t="s">
        <v>13</v>
      </c>
      <c r="D26" s="125" t="s">
        <v>3</v>
      </c>
      <c r="E26" s="19">
        <v>19</v>
      </c>
      <c r="F26" s="250">
        <v>33.619999999999997</v>
      </c>
      <c r="G26" s="250" t="s">
        <v>3</v>
      </c>
      <c r="H26" s="250" t="s">
        <v>3</v>
      </c>
      <c r="I26" s="20" t="s">
        <v>3</v>
      </c>
      <c r="J26" s="124" t="s">
        <v>38</v>
      </c>
      <c r="K26" s="125" t="s">
        <v>3</v>
      </c>
      <c r="L26" s="19">
        <v>42</v>
      </c>
      <c r="M26" s="260">
        <v>21.94</v>
      </c>
      <c r="N26" s="261" t="s">
        <v>3</v>
      </c>
      <c r="O26" s="261" t="s">
        <v>3</v>
      </c>
      <c r="P26" s="262" t="s">
        <v>3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6" t="s">
        <v>3</v>
      </c>
      <c r="B27" s="157" t="s">
        <v>3</v>
      </c>
      <c r="C27" s="124" t="s">
        <v>15</v>
      </c>
      <c r="D27" s="125" t="s">
        <v>3</v>
      </c>
      <c r="E27" s="19">
        <v>20</v>
      </c>
      <c r="F27" s="250">
        <v>32.79</v>
      </c>
      <c r="G27" s="250" t="s">
        <v>3</v>
      </c>
      <c r="H27" s="250" t="s">
        <v>3</v>
      </c>
      <c r="I27" s="20" t="s">
        <v>24</v>
      </c>
      <c r="J27" s="124" t="s">
        <v>29</v>
      </c>
      <c r="K27" s="125" t="s">
        <v>3</v>
      </c>
      <c r="L27" s="19">
        <v>43</v>
      </c>
      <c r="M27" s="260">
        <v>19.329999999999998</v>
      </c>
      <c r="N27" s="261" t="s">
        <v>3</v>
      </c>
      <c r="O27" s="261" t="s">
        <v>3</v>
      </c>
      <c r="P27" s="262" t="s">
        <v>3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56" t="s">
        <v>3</v>
      </c>
      <c r="B28" s="157" t="s">
        <v>3</v>
      </c>
      <c r="C28" s="124" t="s">
        <v>3</v>
      </c>
      <c r="D28" s="125" t="s">
        <v>3</v>
      </c>
      <c r="E28" s="19" t="s">
        <v>3</v>
      </c>
      <c r="F28" s="250" t="s">
        <v>3</v>
      </c>
      <c r="G28" s="250" t="s">
        <v>3</v>
      </c>
      <c r="H28" s="250" t="s">
        <v>3</v>
      </c>
      <c r="I28" s="20" t="s">
        <v>3</v>
      </c>
      <c r="J28" s="124" t="s">
        <v>3</v>
      </c>
      <c r="K28" s="125" t="s">
        <v>3</v>
      </c>
      <c r="L28" s="19" t="s">
        <v>3</v>
      </c>
      <c r="M28" s="260" t="s">
        <v>3</v>
      </c>
      <c r="N28" s="261" t="s">
        <v>3</v>
      </c>
      <c r="O28" s="261" t="s">
        <v>3</v>
      </c>
      <c r="P28" s="262" t="s">
        <v>3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56" t="s">
        <v>3</v>
      </c>
      <c r="B29" s="157" t="s">
        <v>3</v>
      </c>
      <c r="C29" s="124" t="s">
        <v>11</v>
      </c>
      <c r="D29" s="125" t="s">
        <v>3</v>
      </c>
      <c r="E29" s="19">
        <v>21</v>
      </c>
      <c r="F29" s="250">
        <v>31.76</v>
      </c>
      <c r="G29" s="250" t="s">
        <v>3</v>
      </c>
      <c r="H29" s="250" t="s">
        <v>3</v>
      </c>
      <c r="I29" s="20" t="s">
        <v>24</v>
      </c>
      <c r="J29" s="124" t="s">
        <v>25</v>
      </c>
      <c r="K29" s="125" t="s">
        <v>3</v>
      </c>
      <c r="L29" s="19">
        <v>44</v>
      </c>
      <c r="M29" s="260">
        <v>17.079999999999998</v>
      </c>
      <c r="N29" s="261" t="s">
        <v>3</v>
      </c>
      <c r="O29" s="261" t="s">
        <v>3</v>
      </c>
      <c r="P29" s="262" t="s">
        <v>3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56" t="s">
        <v>3</v>
      </c>
      <c r="B30" s="157" t="s">
        <v>3</v>
      </c>
      <c r="C30" s="124" t="s">
        <v>27</v>
      </c>
      <c r="D30" s="125" t="s">
        <v>3</v>
      </c>
      <c r="E30" s="19">
        <v>22</v>
      </c>
      <c r="F30" s="250">
        <v>30.59</v>
      </c>
      <c r="G30" s="250" t="s">
        <v>3</v>
      </c>
      <c r="H30" s="250" t="s">
        <v>3</v>
      </c>
      <c r="I30" s="20" t="s">
        <v>3</v>
      </c>
      <c r="J30" s="124" t="s">
        <v>44</v>
      </c>
      <c r="K30" s="125" t="s">
        <v>3</v>
      </c>
      <c r="L30" s="19">
        <v>45</v>
      </c>
      <c r="M30" s="260">
        <v>15</v>
      </c>
      <c r="N30" s="261" t="s">
        <v>3</v>
      </c>
      <c r="O30" s="261" t="s">
        <v>3</v>
      </c>
      <c r="P30" s="262" t="s">
        <v>3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56" t="s">
        <v>3</v>
      </c>
      <c r="B31" s="157" t="s">
        <v>3</v>
      </c>
      <c r="C31" s="124" t="s">
        <v>9</v>
      </c>
      <c r="D31" s="125" t="s">
        <v>3</v>
      </c>
      <c r="E31" s="19">
        <v>23</v>
      </c>
      <c r="F31" s="250">
        <v>29.71</v>
      </c>
      <c r="G31" s="250" t="s">
        <v>3</v>
      </c>
      <c r="H31" s="250" t="s">
        <v>3</v>
      </c>
      <c r="I31" s="20" t="s">
        <v>3</v>
      </c>
      <c r="J31" s="124" t="s">
        <v>14</v>
      </c>
      <c r="K31" s="125" t="s">
        <v>3</v>
      </c>
      <c r="L31" s="19">
        <v>46</v>
      </c>
      <c r="M31" s="260">
        <v>13.1</v>
      </c>
      <c r="N31" s="261" t="s">
        <v>3</v>
      </c>
      <c r="O31" s="261" t="s">
        <v>3</v>
      </c>
      <c r="P31" s="262" t="s">
        <v>3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56" t="s">
        <v>3</v>
      </c>
      <c r="B32" s="157" t="s">
        <v>3</v>
      </c>
      <c r="C32" s="124" t="s">
        <v>12</v>
      </c>
      <c r="D32" s="125" t="s">
        <v>3</v>
      </c>
      <c r="E32" s="19">
        <v>24</v>
      </c>
      <c r="F32" s="250">
        <v>29.37</v>
      </c>
      <c r="G32" s="250" t="s">
        <v>3</v>
      </c>
      <c r="H32" s="250" t="s">
        <v>3</v>
      </c>
      <c r="I32" s="20" t="s">
        <v>3</v>
      </c>
      <c r="J32" s="124" t="s">
        <v>8</v>
      </c>
      <c r="K32" s="125" t="s">
        <v>3</v>
      </c>
      <c r="L32" s="19">
        <v>47</v>
      </c>
      <c r="M32" s="260">
        <v>9.09</v>
      </c>
      <c r="N32" s="261" t="s">
        <v>3</v>
      </c>
      <c r="O32" s="261" t="s">
        <v>3</v>
      </c>
      <c r="P32" s="262" t="s">
        <v>3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3</v>
      </c>
      <c r="B33" s="25" t="s">
        <v>3</v>
      </c>
      <c r="C33" s="26" t="s">
        <v>3</v>
      </c>
      <c r="D33" s="27" t="s">
        <v>3</v>
      </c>
      <c r="E33" s="28" t="s">
        <v>3</v>
      </c>
      <c r="F33" s="26" t="s">
        <v>3</v>
      </c>
      <c r="G33" s="26" t="s">
        <v>3</v>
      </c>
      <c r="H33" s="26" t="s">
        <v>3</v>
      </c>
      <c r="I33" s="29" t="s">
        <v>3</v>
      </c>
      <c r="J33" s="26" t="s">
        <v>3</v>
      </c>
      <c r="K33" s="26" t="s">
        <v>3</v>
      </c>
      <c r="L33" s="28" t="s">
        <v>3</v>
      </c>
      <c r="M33" s="24" t="s">
        <v>3</v>
      </c>
      <c r="N33" s="26" t="s">
        <v>3</v>
      </c>
      <c r="O33" s="26" t="s">
        <v>3</v>
      </c>
      <c r="P33" s="27" t="s">
        <v>3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62" t="s">
        <v>59</v>
      </c>
      <c r="B34" s="163" t="s">
        <v>3</v>
      </c>
      <c r="C34" s="163" t="s">
        <v>3</v>
      </c>
      <c r="D34" s="163" t="s">
        <v>3</v>
      </c>
      <c r="E34" s="163" t="s">
        <v>3</v>
      </c>
      <c r="F34" s="163" t="s">
        <v>3</v>
      </c>
      <c r="G34" s="164" t="s">
        <v>3</v>
      </c>
      <c r="H34" s="165" t="s">
        <v>60</v>
      </c>
      <c r="I34" s="165" t="s">
        <v>3</v>
      </c>
      <c r="J34" s="165" t="s">
        <v>3</v>
      </c>
      <c r="K34" s="165" t="s">
        <v>3</v>
      </c>
      <c r="L34" s="165" t="s">
        <v>3</v>
      </c>
      <c r="M34" s="165" t="s">
        <v>3</v>
      </c>
      <c r="N34" s="165" t="s">
        <v>3</v>
      </c>
      <c r="O34" s="165" t="s">
        <v>3</v>
      </c>
      <c r="P34" s="165" t="s">
        <v>3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3</v>
      </c>
      <c r="B35" s="31" t="s">
        <v>3</v>
      </c>
      <c r="C35" s="10" t="s">
        <v>3</v>
      </c>
      <c r="D35" s="31" t="s">
        <v>3</v>
      </c>
      <c r="E35" s="31" t="s">
        <v>3</v>
      </c>
      <c r="F35" s="31" t="s">
        <v>3</v>
      </c>
      <c r="G35" s="32" t="s">
        <v>3</v>
      </c>
      <c r="H35" s="126" t="s">
        <v>61</v>
      </c>
      <c r="I35" s="126" t="s">
        <v>3</v>
      </c>
      <c r="J35" s="126" t="s">
        <v>3</v>
      </c>
      <c r="K35" s="33" t="s">
        <v>62</v>
      </c>
      <c r="L35" s="33" t="s">
        <v>63</v>
      </c>
      <c r="M35" s="33" t="s">
        <v>64</v>
      </c>
      <c r="N35" s="33" t="s">
        <v>65</v>
      </c>
      <c r="O35" s="33" t="s">
        <v>66</v>
      </c>
      <c r="P35" s="34" t="s">
        <v>67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3</v>
      </c>
      <c r="B36" s="31" t="s">
        <v>3</v>
      </c>
      <c r="C36" s="10" t="s">
        <v>3</v>
      </c>
      <c r="D36" s="31" t="s">
        <v>3</v>
      </c>
      <c r="E36" s="31" t="s">
        <v>3</v>
      </c>
      <c r="F36" s="31" t="s">
        <v>3</v>
      </c>
      <c r="G36" s="31" t="s">
        <v>3</v>
      </c>
      <c r="H36" s="243" t="s">
        <v>153</v>
      </c>
      <c r="I36" s="244" t="s">
        <v>3</v>
      </c>
      <c r="J36" s="245" t="s">
        <v>3</v>
      </c>
      <c r="K36" s="35" t="s">
        <v>3</v>
      </c>
      <c r="L36" s="36" t="s">
        <v>3</v>
      </c>
      <c r="M36" s="37" t="s">
        <v>3</v>
      </c>
      <c r="N36" s="37" t="s">
        <v>3</v>
      </c>
      <c r="O36" s="37" t="s">
        <v>3</v>
      </c>
      <c r="P36" s="38" t="s">
        <v>3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3</v>
      </c>
      <c r="B37" s="31" t="s">
        <v>3</v>
      </c>
      <c r="C37" s="10" t="s">
        <v>3</v>
      </c>
      <c r="D37" s="31" t="s">
        <v>3</v>
      </c>
      <c r="E37" s="31" t="s">
        <v>3</v>
      </c>
      <c r="F37" s="31" t="s">
        <v>3</v>
      </c>
      <c r="G37" s="31" t="s">
        <v>3</v>
      </c>
      <c r="H37" s="211" t="s">
        <v>3</v>
      </c>
      <c r="I37" s="228" t="s">
        <v>3</v>
      </c>
      <c r="J37" s="229" t="s">
        <v>3</v>
      </c>
      <c r="K37" s="39" t="s">
        <v>3</v>
      </c>
      <c r="L37" s="40" t="s">
        <v>3</v>
      </c>
      <c r="M37" s="40" t="s">
        <v>3</v>
      </c>
      <c r="N37" s="40" t="s">
        <v>3</v>
      </c>
      <c r="O37" s="40" t="s">
        <v>3</v>
      </c>
      <c r="P37" s="41" t="s">
        <v>3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3</v>
      </c>
      <c r="B38" s="31" t="s">
        <v>3</v>
      </c>
      <c r="C38" s="10" t="s">
        <v>3</v>
      </c>
      <c r="D38" s="31" t="s">
        <v>3</v>
      </c>
      <c r="E38" s="31" t="s">
        <v>3</v>
      </c>
      <c r="F38" s="31" t="s">
        <v>3</v>
      </c>
      <c r="G38" s="31" t="s">
        <v>3</v>
      </c>
      <c r="H38" s="211" t="s">
        <v>3</v>
      </c>
      <c r="I38" s="228" t="s">
        <v>3</v>
      </c>
      <c r="J38" s="229" t="s">
        <v>3</v>
      </c>
      <c r="K38" s="39" t="s">
        <v>3</v>
      </c>
      <c r="L38" s="40" t="s">
        <v>3</v>
      </c>
      <c r="M38" s="40" t="s">
        <v>3</v>
      </c>
      <c r="N38" s="40" t="s">
        <v>3</v>
      </c>
      <c r="O38" s="40" t="s">
        <v>3</v>
      </c>
      <c r="P38" s="41" t="s">
        <v>3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3</v>
      </c>
      <c r="B39" s="31" t="s">
        <v>3</v>
      </c>
      <c r="C39" s="10" t="s">
        <v>3</v>
      </c>
      <c r="D39" s="31" t="s">
        <v>3</v>
      </c>
      <c r="E39" s="31" t="s">
        <v>3</v>
      </c>
      <c r="F39" s="31" t="s">
        <v>3</v>
      </c>
      <c r="G39" s="31" t="s">
        <v>3</v>
      </c>
      <c r="H39" s="190" t="s">
        <v>154</v>
      </c>
      <c r="I39" s="191" t="s">
        <v>3</v>
      </c>
      <c r="J39" s="192" t="s">
        <v>3</v>
      </c>
      <c r="K39" s="97">
        <v>518.1</v>
      </c>
      <c r="L39" s="98">
        <v>769.7</v>
      </c>
      <c r="M39" s="98">
        <v>541.5</v>
      </c>
      <c r="N39" s="98">
        <v>617.70000000000005</v>
      </c>
      <c r="O39" s="98">
        <v>556</v>
      </c>
      <c r="P39" s="99">
        <v>306.39999999999998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3</v>
      </c>
      <c r="B40" s="31" t="s">
        <v>3</v>
      </c>
      <c r="C40" s="10" t="s">
        <v>3</v>
      </c>
      <c r="D40" s="31" t="s">
        <v>3</v>
      </c>
      <c r="E40" s="31" t="s">
        <v>3</v>
      </c>
      <c r="F40" s="31" t="s">
        <v>3</v>
      </c>
      <c r="G40" s="31" t="s">
        <v>3</v>
      </c>
      <c r="H40" s="196" t="s">
        <v>155</v>
      </c>
      <c r="I40" s="246" t="s">
        <v>3</v>
      </c>
      <c r="J40" s="247" t="s">
        <v>3</v>
      </c>
      <c r="K40" s="45">
        <v>19</v>
      </c>
      <c r="L40" s="46">
        <v>2</v>
      </c>
      <c r="M40" s="46">
        <v>14</v>
      </c>
      <c r="N40" s="46">
        <v>3</v>
      </c>
      <c r="O40" s="46">
        <v>13</v>
      </c>
      <c r="P40" s="47">
        <v>44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3</v>
      </c>
      <c r="B41" s="31" t="s">
        <v>3</v>
      </c>
      <c r="C41" s="10" t="s">
        <v>3</v>
      </c>
      <c r="D41" s="31" t="s">
        <v>3</v>
      </c>
      <c r="E41" s="31" t="s">
        <v>3</v>
      </c>
      <c r="F41" s="31" t="s">
        <v>3</v>
      </c>
      <c r="G41" s="31" t="s">
        <v>3</v>
      </c>
      <c r="H41" s="208" t="s">
        <v>156</v>
      </c>
      <c r="I41" s="248" t="s">
        <v>3</v>
      </c>
      <c r="J41" s="249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3</v>
      </c>
      <c r="B42" s="31" t="s">
        <v>3</v>
      </c>
      <c r="C42" s="10" t="s">
        <v>3</v>
      </c>
      <c r="D42" s="31" t="s">
        <v>3</v>
      </c>
      <c r="E42" s="31" t="s">
        <v>3</v>
      </c>
      <c r="F42" s="31" t="s">
        <v>3</v>
      </c>
      <c r="G42" s="31" t="s">
        <v>3</v>
      </c>
      <c r="H42" s="178" t="s">
        <v>157</v>
      </c>
      <c r="I42" s="179" t="s">
        <v>3</v>
      </c>
      <c r="J42" s="180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3</v>
      </c>
      <c r="B43" s="31" t="s">
        <v>3</v>
      </c>
      <c r="C43" s="10" t="s">
        <v>3</v>
      </c>
      <c r="D43" s="31" t="s">
        <v>3</v>
      </c>
      <c r="E43" s="31" t="s">
        <v>3</v>
      </c>
      <c r="F43" s="31" t="s">
        <v>3</v>
      </c>
      <c r="G43" s="31" t="s">
        <v>3</v>
      </c>
      <c r="H43" s="257" t="s">
        <v>158</v>
      </c>
      <c r="I43" s="258"/>
      <c r="J43" s="259"/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3</v>
      </c>
      <c r="B44" s="31" t="s">
        <v>3</v>
      </c>
      <c r="C44" s="10" t="s">
        <v>3</v>
      </c>
      <c r="D44" s="31" t="s">
        <v>3</v>
      </c>
      <c r="E44" s="31" t="s">
        <v>3</v>
      </c>
      <c r="F44" s="31" t="s">
        <v>3</v>
      </c>
      <c r="G44" s="31" t="s">
        <v>3</v>
      </c>
      <c r="H44" s="243" t="s">
        <v>159</v>
      </c>
      <c r="I44" s="244" t="s">
        <v>3</v>
      </c>
      <c r="J44" s="245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3</v>
      </c>
      <c r="B45" s="31" t="s">
        <v>3</v>
      </c>
      <c r="C45" s="10" t="s">
        <v>3</v>
      </c>
      <c r="D45" s="31" t="s">
        <v>3</v>
      </c>
      <c r="E45" s="31" t="s">
        <v>3</v>
      </c>
      <c r="F45" s="31" t="s">
        <v>3</v>
      </c>
      <c r="G45" s="31" t="s">
        <v>3</v>
      </c>
      <c r="H45" s="211" t="s">
        <v>3</v>
      </c>
      <c r="I45" s="228" t="s">
        <v>3</v>
      </c>
      <c r="J45" s="229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3</v>
      </c>
      <c r="B46" s="31" t="s">
        <v>3</v>
      </c>
      <c r="C46" s="10" t="s">
        <v>3</v>
      </c>
      <c r="D46" s="31" t="s">
        <v>3</v>
      </c>
      <c r="E46" s="31" t="s">
        <v>3</v>
      </c>
      <c r="F46" s="31" t="s">
        <v>3</v>
      </c>
      <c r="G46" s="31" t="s">
        <v>3</v>
      </c>
      <c r="H46" s="178" t="s">
        <v>3</v>
      </c>
      <c r="I46" s="179" t="s">
        <v>3</v>
      </c>
      <c r="J46" s="180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3</v>
      </c>
      <c r="B47" s="31" t="s">
        <v>3</v>
      </c>
      <c r="C47" s="10" t="s">
        <v>3</v>
      </c>
      <c r="D47" s="31" t="s">
        <v>3</v>
      </c>
      <c r="E47" s="31" t="s">
        <v>3</v>
      </c>
      <c r="F47" s="31" t="s">
        <v>3</v>
      </c>
      <c r="G47" s="31" t="s">
        <v>3</v>
      </c>
      <c r="H47" s="190" t="s">
        <v>154</v>
      </c>
      <c r="I47" s="191" t="s">
        <v>3</v>
      </c>
      <c r="J47" s="192" t="s">
        <v>3</v>
      </c>
      <c r="K47" s="100">
        <v>3843</v>
      </c>
      <c r="L47" s="101">
        <v>6768</v>
      </c>
      <c r="M47" s="101">
        <v>2677</v>
      </c>
      <c r="N47" s="101">
        <v>2787</v>
      </c>
      <c r="O47" s="101">
        <v>2655</v>
      </c>
      <c r="P47" s="102">
        <v>3359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3</v>
      </c>
      <c r="B48" s="31" t="s">
        <v>3</v>
      </c>
      <c r="C48" s="10" t="s">
        <v>3</v>
      </c>
      <c r="D48" s="31" t="s">
        <v>3</v>
      </c>
      <c r="E48" s="31" t="s">
        <v>3</v>
      </c>
      <c r="F48" s="31" t="s">
        <v>3</v>
      </c>
      <c r="G48" s="31" t="s">
        <v>3</v>
      </c>
      <c r="H48" s="190" t="s">
        <v>3</v>
      </c>
      <c r="I48" s="191" t="s">
        <v>3</v>
      </c>
      <c r="J48" s="192" t="s">
        <v>3</v>
      </c>
      <c r="K48" s="45">
        <v>19</v>
      </c>
      <c r="L48" s="46">
        <v>2</v>
      </c>
      <c r="M48" s="46">
        <v>43</v>
      </c>
      <c r="N48" s="46">
        <v>42</v>
      </c>
      <c r="O48" s="46">
        <v>45</v>
      </c>
      <c r="P48" s="47">
        <v>31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3</v>
      </c>
      <c r="B49" s="31" t="s">
        <v>3</v>
      </c>
      <c r="C49" s="10" t="s">
        <v>3</v>
      </c>
      <c r="D49" s="31" t="s">
        <v>3</v>
      </c>
      <c r="E49" s="31" t="s">
        <v>3</v>
      </c>
      <c r="F49" s="31" t="s">
        <v>3</v>
      </c>
      <c r="G49" s="31" t="s">
        <v>3</v>
      </c>
      <c r="H49" s="196" t="s">
        <v>155</v>
      </c>
      <c r="I49" s="197" t="s">
        <v>3</v>
      </c>
      <c r="J49" s="198" t="s">
        <v>3</v>
      </c>
      <c r="K49" s="39" t="s">
        <v>3</v>
      </c>
      <c r="L49" s="40" t="s">
        <v>3</v>
      </c>
      <c r="M49" s="40" t="s">
        <v>3</v>
      </c>
      <c r="N49" s="40" t="s">
        <v>3</v>
      </c>
      <c r="O49" s="40" t="s">
        <v>3</v>
      </c>
      <c r="P49" s="41" t="s">
        <v>3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3</v>
      </c>
      <c r="B50" s="31" t="s">
        <v>3</v>
      </c>
      <c r="C50" s="10" t="s">
        <v>3</v>
      </c>
      <c r="D50" s="31" t="s">
        <v>3</v>
      </c>
      <c r="E50" s="31" t="s">
        <v>3</v>
      </c>
      <c r="F50" s="31" t="s">
        <v>3</v>
      </c>
      <c r="G50" s="31" t="s">
        <v>3</v>
      </c>
      <c r="H50" s="208" t="s">
        <v>156</v>
      </c>
      <c r="I50" s="209" t="s">
        <v>3</v>
      </c>
      <c r="J50" s="210" t="s">
        <v>3</v>
      </c>
      <c r="K50" s="39" t="s">
        <v>3</v>
      </c>
      <c r="L50" s="40" t="s">
        <v>3</v>
      </c>
      <c r="M50" s="40" t="s">
        <v>3</v>
      </c>
      <c r="N50" s="40" t="s">
        <v>3</v>
      </c>
      <c r="O50" s="40" t="s">
        <v>3</v>
      </c>
      <c r="P50" s="41" t="s">
        <v>3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3</v>
      </c>
      <c r="B51" s="58" t="s">
        <v>3</v>
      </c>
      <c r="C51" s="58" t="s">
        <v>3</v>
      </c>
      <c r="D51" s="58" t="s">
        <v>3</v>
      </c>
      <c r="E51" s="59" t="s">
        <v>3</v>
      </c>
      <c r="F51" s="59" t="s">
        <v>3</v>
      </c>
      <c r="G51" s="59" t="s">
        <v>3</v>
      </c>
      <c r="H51" s="175" t="s">
        <v>160</v>
      </c>
      <c r="I51" s="176" t="s">
        <v>3</v>
      </c>
      <c r="J51" s="177" t="s">
        <v>3</v>
      </c>
      <c r="K51" s="39" t="s">
        <v>3</v>
      </c>
      <c r="L51" s="40" t="s">
        <v>3</v>
      </c>
      <c r="M51" s="40" t="s">
        <v>3</v>
      </c>
      <c r="N51" s="40" t="s">
        <v>3</v>
      </c>
      <c r="O51" s="40" t="s">
        <v>3</v>
      </c>
      <c r="P51" s="41" t="s">
        <v>3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44" t="s">
        <v>73</v>
      </c>
      <c r="B52" s="145" t="s">
        <v>3</v>
      </c>
      <c r="C52" s="142" t="s">
        <v>74</v>
      </c>
      <c r="D52" s="166" t="s">
        <v>161</v>
      </c>
      <c r="E52" s="167" t="s">
        <v>3</v>
      </c>
      <c r="F52" s="167" t="s">
        <v>3</v>
      </c>
      <c r="G52" s="167" t="s">
        <v>3</v>
      </c>
      <c r="H52" s="167" t="s">
        <v>3</v>
      </c>
      <c r="I52" s="167" t="s">
        <v>3</v>
      </c>
      <c r="J52" s="167" t="s">
        <v>3</v>
      </c>
      <c r="K52" s="167" t="s">
        <v>3</v>
      </c>
      <c r="L52" s="167" t="s">
        <v>3</v>
      </c>
      <c r="M52" s="167" t="s">
        <v>3</v>
      </c>
      <c r="N52" s="167" t="s">
        <v>3</v>
      </c>
      <c r="O52" s="167" t="s">
        <v>3</v>
      </c>
      <c r="P52" s="168" t="s">
        <v>3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46" t="s">
        <v>3</v>
      </c>
      <c r="B53" s="147" t="s">
        <v>3</v>
      </c>
      <c r="C53" s="143" t="s">
        <v>3</v>
      </c>
      <c r="D53" s="169" t="s">
        <v>3</v>
      </c>
      <c r="E53" s="170" t="s">
        <v>3</v>
      </c>
      <c r="F53" s="170" t="s">
        <v>3</v>
      </c>
      <c r="G53" s="170" t="s">
        <v>3</v>
      </c>
      <c r="H53" s="170" t="s">
        <v>3</v>
      </c>
      <c r="I53" s="170" t="s">
        <v>3</v>
      </c>
      <c r="J53" s="170" t="s">
        <v>3</v>
      </c>
      <c r="K53" s="170" t="s">
        <v>3</v>
      </c>
      <c r="L53" s="170" t="s">
        <v>3</v>
      </c>
      <c r="M53" s="170" t="s">
        <v>3</v>
      </c>
      <c r="N53" s="170" t="s">
        <v>3</v>
      </c>
      <c r="O53" s="170" t="s">
        <v>3</v>
      </c>
      <c r="P53" s="171" t="s">
        <v>3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46" t="s">
        <v>3</v>
      </c>
      <c r="B54" s="147" t="s">
        <v>3</v>
      </c>
      <c r="C54" s="143" t="s">
        <v>3</v>
      </c>
      <c r="D54" s="169" t="s">
        <v>3</v>
      </c>
      <c r="E54" s="170" t="s">
        <v>3</v>
      </c>
      <c r="F54" s="170" t="s">
        <v>3</v>
      </c>
      <c r="G54" s="170" t="s">
        <v>3</v>
      </c>
      <c r="H54" s="170" t="s">
        <v>3</v>
      </c>
      <c r="I54" s="170" t="s">
        <v>3</v>
      </c>
      <c r="J54" s="170" t="s">
        <v>3</v>
      </c>
      <c r="K54" s="170" t="s">
        <v>3</v>
      </c>
      <c r="L54" s="170" t="s">
        <v>3</v>
      </c>
      <c r="M54" s="170" t="s">
        <v>3</v>
      </c>
      <c r="N54" s="170" t="s">
        <v>3</v>
      </c>
      <c r="O54" s="170" t="s">
        <v>3</v>
      </c>
      <c r="P54" s="171" t="s">
        <v>3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46" t="s">
        <v>3</v>
      </c>
      <c r="B55" s="147" t="s">
        <v>3</v>
      </c>
      <c r="C55" s="143" t="s">
        <v>3</v>
      </c>
      <c r="D55" s="169" t="s">
        <v>3</v>
      </c>
      <c r="E55" s="170" t="s">
        <v>3</v>
      </c>
      <c r="F55" s="170" t="s">
        <v>3</v>
      </c>
      <c r="G55" s="170" t="s">
        <v>3</v>
      </c>
      <c r="H55" s="170" t="s">
        <v>3</v>
      </c>
      <c r="I55" s="170" t="s">
        <v>3</v>
      </c>
      <c r="J55" s="170" t="s">
        <v>3</v>
      </c>
      <c r="K55" s="170" t="s">
        <v>3</v>
      </c>
      <c r="L55" s="170" t="s">
        <v>3</v>
      </c>
      <c r="M55" s="170" t="s">
        <v>3</v>
      </c>
      <c r="N55" s="170" t="s">
        <v>3</v>
      </c>
      <c r="O55" s="170" t="s">
        <v>3</v>
      </c>
      <c r="P55" s="171" t="s">
        <v>3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46" t="s">
        <v>3</v>
      </c>
      <c r="B56" s="147" t="s">
        <v>3</v>
      </c>
      <c r="C56" s="143" t="s">
        <v>3</v>
      </c>
      <c r="D56" s="169" t="s">
        <v>3</v>
      </c>
      <c r="E56" s="170" t="s">
        <v>3</v>
      </c>
      <c r="F56" s="170" t="s">
        <v>3</v>
      </c>
      <c r="G56" s="170" t="s">
        <v>3</v>
      </c>
      <c r="H56" s="170" t="s">
        <v>3</v>
      </c>
      <c r="I56" s="170" t="s">
        <v>3</v>
      </c>
      <c r="J56" s="170" t="s">
        <v>3</v>
      </c>
      <c r="K56" s="170" t="s">
        <v>3</v>
      </c>
      <c r="L56" s="170" t="s">
        <v>3</v>
      </c>
      <c r="M56" s="170" t="s">
        <v>3</v>
      </c>
      <c r="N56" s="170" t="s">
        <v>3</v>
      </c>
      <c r="O56" s="170" t="s">
        <v>3</v>
      </c>
      <c r="P56" s="171" t="s">
        <v>3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48" t="s">
        <v>76</v>
      </c>
      <c r="B57" s="149" t="s">
        <v>3</v>
      </c>
      <c r="C57" s="150" t="s">
        <v>3</v>
      </c>
      <c r="D57" s="169" t="s">
        <v>3</v>
      </c>
      <c r="E57" s="170" t="s">
        <v>3</v>
      </c>
      <c r="F57" s="170" t="s">
        <v>3</v>
      </c>
      <c r="G57" s="170" t="s">
        <v>3</v>
      </c>
      <c r="H57" s="170" t="s">
        <v>3</v>
      </c>
      <c r="I57" s="170" t="s">
        <v>3</v>
      </c>
      <c r="J57" s="170" t="s">
        <v>3</v>
      </c>
      <c r="K57" s="170" t="s">
        <v>3</v>
      </c>
      <c r="L57" s="170" t="s">
        <v>3</v>
      </c>
      <c r="M57" s="170" t="s">
        <v>3</v>
      </c>
      <c r="N57" s="170" t="s">
        <v>3</v>
      </c>
      <c r="O57" s="170" t="s">
        <v>3</v>
      </c>
      <c r="P57" s="171" t="s">
        <v>3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1" t="s">
        <v>3</v>
      </c>
      <c r="B58" s="152" t="s">
        <v>3</v>
      </c>
      <c r="C58" s="153" t="s">
        <v>3</v>
      </c>
      <c r="D58" s="172" t="s">
        <v>3</v>
      </c>
      <c r="E58" s="173" t="s">
        <v>3</v>
      </c>
      <c r="F58" s="173" t="s">
        <v>3</v>
      </c>
      <c r="G58" s="173" t="s">
        <v>3</v>
      </c>
      <c r="H58" s="173" t="s">
        <v>3</v>
      </c>
      <c r="I58" s="173" t="s">
        <v>3</v>
      </c>
      <c r="J58" s="173" t="s">
        <v>3</v>
      </c>
      <c r="K58" s="173" t="s">
        <v>3</v>
      </c>
      <c r="L58" s="173" t="s">
        <v>3</v>
      </c>
      <c r="M58" s="173" t="s">
        <v>3</v>
      </c>
      <c r="N58" s="173" t="s">
        <v>3</v>
      </c>
      <c r="O58" s="173" t="s">
        <v>3</v>
      </c>
      <c r="P58" s="174" t="s">
        <v>3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77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2" t="s">
        <v>162</v>
      </c>
      <c r="BB66" s="62" t="s">
        <v>3</v>
      </c>
      <c r="BC66" s="62" t="s">
        <v>3</v>
      </c>
      <c r="BD66" s="4" t="s">
        <v>3</v>
      </c>
      <c r="BE66" s="4" t="s">
        <v>3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3</v>
      </c>
      <c r="BB67" s="62" t="s">
        <v>163</v>
      </c>
      <c r="BC67" s="62" t="s">
        <v>3</v>
      </c>
      <c r="BD67" s="4" t="s">
        <v>3</v>
      </c>
      <c r="BE67" s="4" t="s">
        <v>3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3</v>
      </c>
      <c r="BB68" s="62" t="s">
        <v>62</v>
      </c>
      <c r="BC68" s="62" t="s">
        <v>80</v>
      </c>
      <c r="BD68" s="4" t="s">
        <v>3</v>
      </c>
      <c r="BE68" s="4" t="s">
        <v>3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131</v>
      </c>
      <c r="BB69" s="62">
        <v>20.170000000000002</v>
      </c>
      <c r="BC69" s="62">
        <v>21.52</v>
      </c>
      <c r="BD69" s="4" t="s">
        <v>3</v>
      </c>
      <c r="BE69" s="4" t="s">
        <v>3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2">
        <v>17</v>
      </c>
      <c r="BB70" s="62">
        <v>21.81</v>
      </c>
      <c r="BC70" s="62">
        <v>23.32</v>
      </c>
      <c r="BD70" s="4" t="s">
        <v>3</v>
      </c>
      <c r="BE70" s="4" t="s">
        <v>3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20</v>
      </c>
      <c r="BB71" s="62">
        <v>23.51</v>
      </c>
      <c r="BC71" s="62">
        <v>24.79</v>
      </c>
      <c r="BD71" s="4" t="s">
        <v>3</v>
      </c>
      <c r="BE71" s="4" t="s">
        <v>3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0"/>
      <c r="AD72" s="77"/>
      <c r="AE72" s="77"/>
      <c r="AF72" s="22"/>
      <c r="AG72" s="93"/>
      <c r="AH72" s="77"/>
      <c r="AI72" s="77"/>
      <c r="AJ72" s="22"/>
      <c r="AK72" s="78"/>
      <c r="AL72" s="77"/>
      <c r="AM72" s="77"/>
      <c r="AN72" s="22"/>
      <c r="BA72" s="62">
        <v>23</v>
      </c>
      <c r="BB72" s="62">
        <v>23.64</v>
      </c>
      <c r="BC72" s="62">
        <v>25.62</v>
      </c>
      <c r="BD72" s="4" t="s">
        <v>3</v>
      </c>
      <c r="BE72" s="4" t="s">
        <v>3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0"/>
      <c r="AD73" s="77"/>
      <c r="AE73" s="77"/>
      <c r="AF73" s="22"/>
      <c r="AG73" s="93"/>
      <c r="AH73" s="77"/>
      <c r="AI73" s="77"/>
      <c r="AJ73" s="22"/>
      <c r="AK73" s="78"/>
      <c r="AL73" s="77"/>
      <c r="AM73" s="77"/>
      <c r="AN73" s="22"/>
      <c r="BA73" s="4">
        <v>27</v>
      </c>
      <c r="BB73" s="4">
        <v>24.19</v>
      </c>
      <c r="BC73" s="4">
        <v>26.21</v>
      </c>
      <c r="BD73" s="4" t="s">
        <v>3</v>
      </c>
      <c r="BE73" s="4" t="s">
        <v>3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0"/>
      <c r="AD74" s="77"/>
      <c r="AE74" s="77"/>
      <c r="AF74" s="22"/>
      <c r="AG74" s="93"/>
      <c r="AH74" s="77"/>
      <c r="AI74" s="77"/>
      <c r="AJ74" s="22"/>
      <c r="AK74" s="78"/>
      <c r="AL74" s="77"/>
      <c r="AM74" s="77"/>
      <c r="AN74" s="22"/>
      <c r="BA74" s="4" t="s">
        <v>3</v>
      </c>
      <c r="BB74" s="4" t="s">
        <v>3</v>
      </c>
      <c r="BC74" s="4" t="s">
        <v>3</v>
      </c>
      <c r="BD74" s="4" t="s">
        <v>3</v>
      </c>
      <c r="BE74" s="4" t="s">
        <v>3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0"/>
      <c r="AD75" s="77"/>
      <c r="AE75" s="77"/>
      <c r="AF75" s="22"/>
      <c r="AG75" s="93"/>
      <c r="AH75" s="77"/>
      <c r="AI75" s="77"/>
      <c r="AJ75" s="22"/>
      <c r="AK75" s="78"/>
      <c r="AL75" s="77"/>
      <c r="AM75" s="77"/>
      <c r="AN75" s="22"/>
      <c r="BA75" s="4" t="s">
        <v>3</v>
      </c>
      <c r="BB75" s="4" t="s">
        <v>3</v>
      </c>
      <c r="BC75" s="4" t="s">
        <v>3</v>
      </c>
      <c r="BD75" s="4" t="s">
        <v>3</v>
      </c>
      <c r="BE75" s="4" t="s">
        <v>3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0"/>
      <c r="AD76" s="77"/>
      <c r="AE76" s="77"/>
      <c r="AF76" s="22"/>
      <c r="AG76" s="93"/>
      <c r="AH76" s="77"/>
      <c r="AI76" s="77"/>
      <c r="AJ76" s="22"/>
      <c r="AK76" s="78"/>
      <c r="AL76" s="77"/>
      <c r="AM76" s="77"/>
      <c r="AN76" s="22"/>
      <c r="BA76" s="64" t="s">
        <v>132</v>
      </c>
      <c r="BB76" s="62">
        <v>14.86</v>
      </c>
      <c r="BC76" s="62">
        <v>17.41</v>
      </c>
      <c r="BD76" s="4" t="s">
        <v>3</v>
      </c>
      <c r="BE76" s="4" t="s">
        <v>3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0"/>
      <c r="AD77" s="77"/>
      <c r="AE77" s="77"/>
      <c r="AF77" s="22"/>
      <c r="AG77" s="93"/>
      <c r="AH77" s="77"/>
      <c r="AI77" s="77"/>
      <c r="AJ77" s="22"/>
      <c r="AK77" s="78"/>
      <c r="AL77" s="77"/>
      <c r="AM77" s="77"/>
      <c r="AN77" s="22"/>
      <c r="BA77" s="4" t="s">
        <v>133</v>
      </c>
      <c r="BB77" s="4">
        <v>15.29</v>
      </c>
      <c r="BC77" s="4">
        <v>19.04</v>
      </c>
      <c r="BD77" s="4" t="s">
        <v>3</v>
      </c>
      <c r="BE77" s="4" t="s">
        <v>3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0"/>
      <c r="AD78" s="77"/>
      <c r="AE78" s="77"/>
      <c r="AF78" s="22"/>
      <c r="AG78" s="93"/>
      <c r="AH78" s="77"/>
      <c r="AI78" s="77"/>
      <c r="AJ78" s="22"/>
      <c r="AK78" s="78"/>
      <c r="AL78" s="77"/>
      <c r="AM78" s="77"/>
      <c r="AN78" s="22"/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0"/>
      <c r="AD79" s="77"/>
      <c r="AE79" s="77"/>
      <c r="AF79" s="22"/>
      <c r="AG79" s="93"/>
      <c r="AH79" s="77"/>
      <c r="AI79" s="77"/>
      <c r="AJ79" s="22"/>
      <c r="AK79" s="78"/>
      <c r="AL79" s="77"/>
      <c r="AM79" s="77"/>
      <c r="AN79" s="22"/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0"/>
      <c r="AD80" s="77"/>
      <c r="AE80" s="77"/>
      <c r="AF80" s="22"/>
      <c r="AG80" s="93"/>
      <c r="AH80" s="77"/>
      <c r="AI80" s="77"/>
      <c r="AJ80" s="22"/>
      <c r="AK80" s="78"/>
      <c r="AL80" s="77"/>
      <c r="AM80" s="77"/>
      <c r="AN80" s="22"/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0"/>
      <c r="AD81" s="77"/>
      <c r="AE81" s="77"/>
      <c r="AF81" s="22"/>
      <c r="AG81" s="93"/>
      <c r="AH81" s="77"/>
      <c r="AI81" s="77"/>
      <c r="AJ81" s="22"/>
      <c r="AK81" s="78"/>
      <c r="AL81" s="77"/>
      <c r="AM81" s="77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0"/>
      <c r="AD82" s="77"/>
      <c r="AE82" s="77"/>
      <c r="AF82" s="22"/>
      <c r="AG82" s="93"/>
      <c r="AH82" s="77"/>
      <c r="AI82" s="77"/>
      <c r="AJ82" s="22"/>
      <c r="AK82" s="78"/>
      <c r="AL82" s="77"/>
      <c r="AM82" s="77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0"/>
      <c r="AD83" s="77"/>
      <c r="AE83" s="77"/>
      <c r="AF83" s="22"/>
      <c r="AG83" s="93"/>
      <c r="AH83" s="77"/>
      <c r="AI83" s="77"/>
      <c r="AJ83" s="22"/>
      <c r="AK83" s="78"/>
      <c r="AL83" s="77"/>
      <c r="AM83" s="77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0"/>
      <c r="AD84" s="77"/>
      <c r="AE84" s="77"/>
      <c r="AF84" s="22"/>
      <c r="AG84" s="93"/>
      <c r="AH84" s="77"/>
      <c r="AI84" s="77"/>
      <c r="AJ84" s="22"/>
      <c r="AK84" s="78"/>
      <c r="AL84" s="77"/>
      <c r="AM84" s="77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0"/>
      <c r="AD85" s="77"/>
      <c r="AE85" s="77"/>
      <c r="AF85" s="22"/>
      <c r="AG85" s="93"/>
      <c r="AH85" s="77"/>
      <c r="AI85" s="77"/>
      <c r="AJ85" s="22"/>
      <c r="AK85" s="78"/>
      <c r="AL85" s="77"/>
      <c r="AM85" s="77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0"/>
      <c r="AD86" s="77"/>
      <c r="AE86" s="77"/>
      <c r="AF86" s="22"/>
      <c r="AG86" s="93"/>
      <c r="AH86" s="77"/>
      <c r="AI86" s="77"/>
      <c r="AJ86" s="22"/>
      <c r="AK86" s="78"/>
      <c r="AL86" s="77"/>
      <c r="AM86" s="77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0"/>
      <c r="AD87" s="77"/>
      <c r="AE87" s="77"/>
      <c r="AF87" s="22"/>
      <c r="AG87" s="93"/>
      <c r="AH87" s="77"/>
      <c r="AI87" s="77"/>
      <c r="AJ87" s="22"/>
      <c r="AK87" s="78"/>
      <c r="AL87" s="77"/>
      <c r="AM87" s="77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0"/>
      <c r="AD88" s="77"/>
      <c r="AE88" s="77"/>
      <c r="AF88" s="22"/>
      <c r="AG88" s="93"/>
      <c r="AH88" s="77"/>
      <c r="AI88" s="77"/>
      <c r="AJ88" s="22"/>
      <c r="AK88" s="78"/>
      <c r="AL88" s="77"/>
      <c r="AM88" s="77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0"/>
      <c r="AD89" s="77"/>
      <c r="AE89" s="77"/>
      <c r="AF89" s="22"/>
      <c r="AG89" s="93"/>
      <c r="AH89" s="77"/>
      <c r="AI89" s="77"/>
      <c r="AJ89" s="22"/>
      <c r="AK89" s="78"/>
      <c r="AL89" s="77"/>
      <c r="AM89" s="77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0"/>
      <c r="AD90" s="77"/>
      <c r="AE90" s="77"/>
      <c r="AF90" s="22"/>
      <c r="AG90" s="93"/>
      <c r="AH90" s="77"/>
      <c r="AI90" s="77"/>
      <c r="AJ90" s="22"/>
      <c r="AK90" s="78"/>
      <c r="AL90" s="77"/>
      <c r="AM90" s="77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0"/>
      <c r="AD91" s="77"/>
      <c r="AE91" s="77"/>
      <c r="AF91" s="22"/>
      <c r="AG91" s="93"/>
      <c r="AH91" s="77"/>
      <c r="AI91" s="77"/>
      <c r="AJ91" s="22"/>
      <c r="AK91" s="78"/>
      <c r="AL91" s="77"/>
      <c r="AM91" s="77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0"/>
      <c r="AD92" s="77"/>
      <c r="AE92" s="77"/>
      <c r="AF92" s="22"/>
      <c r="AG92" s="93"/>
      <c r="AH92" s="77"/>
      <c r="AI92" s="77"/>
      <c r="AJ92" s="22"/>
      <c r="AK92" s="78"/>
      <c r="AL92" s="77"/>
      <c r="AM92" s="77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0"/>
      <c r="AD93" s="77"/>
      <c r="AE93" s="77"/>
      <c r="AF93" s="22"/>
      <c r="AG93" s="93"/>
      <c r="AH93" s="77"/>
      <c r="AI93" s="77"/>
      <c r="AJ93" s="22"/>
      <c r="AK93" s="78"/>
      <c r="AL93" s="77"/>
      <c r="AM93" s="77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0"/>
      <c r="AD94" s="77"/>
      <c r="AE94" s="77"/>
      <c r="AF94" s="22"/>
      <c r="AG94" s="93"/>
      <c r="AH94" s="77"/>
      <c r="AI94" s="77"/>
      <c r="AJ94" s="22"/>
      <c r="AK94" s="78"/>
      <c r="AL94" s="77"/>
      <c r="AM94" s="77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0"/>
      <c r="AD95" s="77"/>
      <c r="AE95" s="77"/>
      <c r="AF95" s="22"/>
      <c r="AG95" s="93"/>
      <c r="AH95" s="77"/>
      <c r="AI95" s="77"/>
      <c r="AJ95" s="22"/>
      <c r="AK95" s="78"/>
      <c r="AL95" s="77"/>
      <c r="AM95" s="77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0"/>
      <c r="AD96" s="77"/>
      <c r="AE96" s="77"/>
      <c r="AF96" s="81"/>
      <c r="AG96" s="93"/>
      <c r="AH96" s="77"/>
      <c r="AI96" s="77"/>
      <c r="AJ96" s="81"/>
      <c r="AK96" s="78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0"/>
      <c r="AD97" s="77"/>
      <c r="AE97" s="77"/>
      <c r="AF97" s="81"/>
      <c r="AG97" s="93"/>
      <c r="AH97" s="77"/>
      <c r="AI97" s="77"/>
      <c r="AJ97" s="81"/>
      <c r="AK97" s="78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0"/>
      <c r="AD98" s="77"/>
      <c r="AE98" s="77"/>
      <c r="AF98" s="81"/>
      <c r="AG98" s="93"/>
      <c r="AH98" s="77"/>
      <c r="AI98" s="77"/>
      <c r="AJ98" s="81"/>
      <c r="AK98" s="78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0"/>
      <c r="AD99" s="77"/>
      <c r="AE99" s="77"/>
      <c r="AF99" s="81"/>
      <c r="AG99" s="93"/>
      <c r="AH99" s="77"/>
      <c r="AI99" s="77"/>
      <c r="AJ99" s="81"/>
      <c r="AK99" s="78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0"/>
      <c r="AD100" s="77"/>
      <c r="AE100" s="77"/>
      <c r="AF100" s="81"/>
      <c r="AG100" s="93"/>
      <c r="AH100" s="77"/>
      <c r="AI100" s="77"/>
      <c r="AJ100" s="81"/>
      <c r="AK100" s="78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0"/>
      <c r="AD101" s="77"/>
      <c r="AE101" s="77"/>
      <c r="AF101" s="81"/>
      <c r="AG101" s="93"/>
      <c r="AH101" s="77"/>
      <c r="AI101" s="77"/>
      <c r="AJ101" s="81"/>
      <c r="AK101" s="78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0"/>
      <c r="AD102" s="77"/>
      <c r="AE102" s="77"/>
      <c r="AF102" s="22"/>
      <c r="AG102" s="93"/>
      <c r="AH102" s="77"/>
      <c r="AI102" s="77"/>
      <c r="AJ102" s="22"/>
      <c r="AK102" s="78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0"/>
      <c r="AD103" s="77"/>
      <c r="AE103" s="77"/>
      <c r="AF103" s="22"/>
      <c r="AG103" s="93"/>
      <c r="AH103" s="77"/>
      <c r="AI103" s="77"/>
      <c r="AJ103" s="22"/>
      <c r="AK103" s="78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0"/>
      <c r="AD104" s="77"/>
      <c r="AE104" s="77"/>
      <c r="AF104" s="22"/>
      <c r="AG104" s="93"/>
      <c r="AH104" s="77"/>
      <c r="AI104" s="77"/>
      <c r="AJ104" s="22"/>
      <c r="AK104" s="78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0"/>
      <c r="AD105" s="77"/>
      <c r="AE105" s="77"/>
      <c r="AF105" s="22"/>
      <c r="AG105" s="93"/>
      <c r="AH105" s="77"/>
      <c r="AI105" s="77"/>
      <c r="AJ105" s="22"/>
      <c r="AK105" s="78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0"/>
      <c r="AD106" s="77"/>
      <c r="AE106" s="77"/>
      <c r="AF106" s="22"/>
      <c r="AG106" s="93"/>
      <c r="AH106" s="77"/>
      <c r="AI106" s="77"/>
      <c r="AJ106" s="22"/>
      <c r="AK106" s="78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0"/>
      <c r="AD107" s="77"/>
      <c r="AE107" s="77"/>
      <c r="AF107" s="22"/>
      <c r="AG107" s="93"/>
      <c r="AH107" s="77"/>
      <c r="AI107" s="77"/>
      <c r="AJ107" s="22"/>
      <c r="AK107" s="78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0"/>
      <c r="AD108" s="77"/>
      <c r="AE108" s="77"/>
      <c r="AF108" s="22"/>
      <c r="AG108" s="93"/>
      <c r="AH108" s="77"/>
      <c r="AI108" s="77"/>
      <c r="AJ108" s="22"/>
      <c r="AK108" s="78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0"/>
      <c r="AD109" s="77"/>
      <c r="AE109" s="77"/>
      <c r="AF109" s="22"/>
      <c r="AG109" s="93"/>
      <c r="AH109" s="77"/>
      <c r="AI109" s="77"/>
      <c r="AJ109" s="22"/>
      <c r="AK109" s="78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0"/>
      <c r="AD110" s="77"/>
      <c r="AE110" s="77"/>
      <c r="AF110" s="22"/>
      <c r="AG110" s="93"/>
      <c r="AH110" s="77"/>
      <c r="AI110" s="77"/>
      <c r="AJ110" s="22"/>
      <c r="AK110" s="78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0"/>
      <c r="AD111" s="77"/>
      <c r="AE111" s="77"/>
      <c r="AF111" s="22"/>
      <c r="AG111" s="93"/>
      <c r="AH111" s="77"/>
      <c r="AI111" s="77"/>
      <c r="AJ111" s="22"/>
      <c r="AK111" s="78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0"/>
      <c r="AD112" s="77"/>
      <c r="AE112" s="77"/>
      <c r="AF112" s="22"/>
      <c r="AG112" s="93"/>
      <c r="AH112" s="77"/>
      <c r="AI112" s="77"/>
      <c r="AJ112" s="22"/>
      <c r="AK112" s="78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0"/>
      <c r="AD113" s="77"/>
      <c r="AE113" s="77"/>
      <c r="AF113" s="22"/>
      <c r="AG113" s="93"/>
      <c r="AH113" s="77"/>
      <c r="AI113" s="77"/>
      <c r="AJ113" s="22"/>
      <c r="AK113" s="78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0"/>
      <c r="AD114" s="77"/>
      <c r="AE114" s="77"/>
      <c r="AF114" s="22"/>
      <c r="AG114" s="93"/>
      <c r="AH114" s="77"/>
      <c r="AI114" s="77"/>
      <c r="AJ114" s="22"/>
      <c r="AK114" s="78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0"/>
      <c r="AD115" s="77"/>
      <c r="AE115" s="77"/>
      <c r="AF115" s="22"/>
      <c r="AG115" s="93"/>
      <c r="AH115" s="77"/>
      <c r="AI115" s="77"/>
      <c r="AJ115" s="22"/>
      <c r="AK115" s="78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0"/>
      <c r="AD116" s="77"/>
      <c r="AE116" s="77"/>
      <c r="AF116" s="22"/>
      <c r="AG116" s="93"/>
      <c r="AH116" s="77"/>
      <c r="AI116" s="77"/>
      <c r="AJ116" s="22"/>
      <c r="AK116" s="78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0"/>
      <c r="AD117" s="77"/>
      <c r="AE117" s="77"/>
      <c r="AF117" s="22"/>
      <c r="AG117" s="93"/>
      <c r="AH117" s="77"/>
      <c r="AI117" s="77"/>
      <c r="AJ117" s="22"/>
      <c r="AK117" s="78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0"/>
      <c r="AD118" s="77"/>
      <c r="AE118" s="77"/>
      <c r="AF118" s="22"/>
      <c r="AG118" s="93"/>
      <c r="AH118" s="77"/>
      <c r="AI118" s="77"/>
      <c r="AJ118" s="22"/>
      <c r="AK118" s="78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0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</sheetData>
  <mergeCells count="166">
    <mergeCell ref="M19:P19"/>
    <mergeCell ref="M18:P18"/>
    <mergeCell ref="M10:P10"/>
    <mergeCell ref="M15:P15"/>
    <mergeCell ref="M17:P17"/>
    <mergeCell ref="M16:P16"/>
    <mergeCell ref="M3:P3"/>
    <mergeCell ref="I3:K3"/>
    <mergeCell ref="J5:K5"/>
    <mergeCell ref="M5:P5"/>
    <mergeCell ref="F15:H15"/>
    <mergeCell ref="F14:H14"/>
    <mergeCell ref="F13:H13"/>
    <mergeCell ref="F12:H12"/>
    <mergeCell ref="F5:H5"/>
    <mergeCell ref="J10:K10"/>
    <mergeCell ref="M6:P6"/>
    <mergeCell ref="M8:P8"/>
    <mergeCell ref="F11:H11"/>
    <mergeCell ref="J8:K8"/>
    <mergeCell ref="J9:K9"/>
    <mergeCell ref="J15:K15"/>
    <mergeCell ref="J14:K14"/>
    <mergeCell ref="A2:C2"/>
    <mergeCell ref="A1:C1"/>
    <mergeCell ref="J28:K28"/>
    <mergeCell ref="J26:K26"/>
    <mergeCell ref="C25:D25"/>
    <mergeCell ref="C24:D24"/>
    <mergeCell ref="J25:K25"/>
    <mergeCell ref="J24:K24"/>
    <mergeCell ref="F3:H3"/>
    <mergeCell ref="J19:K19"/>
    <mergeCell ref="J18:K18"/>
    <mergeCell ref="M32:P32"/>
    <mergeCell ref="J32:K32"/>
    <mergeCell ref="J30:K30"/>
    <mergeCell ref="M22:P22"/>
    <mergeCell ref="M24:P24"/>
    <mergeCell ref="M23:P23"/>
    <mergeCell ref="J23:K23"/>
    <mergeCell ref="F26:H26"/>
    <mergeCell ref="M28:P28"/>
    <mergeCell ref="M26:P26"/>
    <mergeCell ref="M25:P25"/>
    <mergeCell ref="F32:H32"/>
    <mergeCell ref="J31:K31"/>
    <mergeCell ref="J29:K29"/>
    <mergeCell ref="M31:P31"/>
    <mergeCell ref="M30:P30"/>
    <mergeCell ref="M29:P29"/>
    <mergeCell ref="J6:K6"/>
    <mergeCell ref="F10:H10"/>
    <mergeCell ref="F9:H9"/>
    <mergeCell ref="F17:H17"/>
    <mergeCell ref="F16:H16"/>
    <mergeCell ref="M9:P9"/>
    <mergeCell ref="F8:H8"/>
    <mergeCell ref="F7:H7"/>
    <mergeCell ref="F6:H6"/>
    <mergeCell ref="M7:P7"/>
    <mergeCell ref="M14:P14"/>
    <mergeCell ref="M13:P13"/>
    <mergeCell ref="M12:P12"/>
    <mergeCell ref="M11:P11"/>
    <mergeCell ref="J13:K13"/>
    <mergeCell ref="J7:K7"/>
    <mergeCell ref="J12:K12"/>
    <mergeCell ref="J11:K11"/>
    <mergeCell ref="C52:C56"/>
    <mergeCell ref="A52:B56"/>
    <mergeCell ref="A17:B17"/>
    <mergeCell ref="A18:B18"/>
    <mergeCell ref="A19:B19"/>
    <mergeCell ref="C28:D28"/>
    <mergeCell ref="J16:K16"/>
    <mergeCell ref="J17:K17"/>
    <mergeCell ref="F30:H30"/>
    <mergeCell ref="F29:H29"/>
    <mergeCell ref="F28:H28"/>
    <mergeCell ref="J27:K27"/>
    <mergeCell ref="A20:B20"/>
    <mergeCell ref="A21:B21"/>
    <mergeCell ref="A22:B22"/>
    <mergeCell ref="C22:D22"/>
    <mergeCell ref="C21:D21"/>
    <mergeCell ref="C20:D20"/>
    <mergeCell ref="C17:D17"/>
    <mergeCell ref="F20:H20"/>
    <mergeCell ref="J20:K20"/>
    <mergeCell ref="F21:H21"/>
    <mergeCell ref="A32:B32"/>
    <mergeCell ref="A34:G34"/>
    <mergeCell ref="M21:P21"/>
    <mergeCell ref="M20:P20"/>
    <mergeCell ref="A57:C58"/>
    <mergeCell ref="F19:H19"/>
    <mergeCell ref="F18:H18"/>
    <mergeCell ref="C19:D19"/>
    <mergeCell ref="C18:D18"/>
    <mergeCell ref="H35:J35"/>
    <mergeCell ref="H43:J43"/>
    <mergeCell ref="D52:P58"/>
    <mergeCell ref="A24:B24"/>
    <mergeCell ref="A25:B25"/>
    <mergeCell ref="A26:B26"/>
    <mergeCell ref="J22:K22"/>
    <mergeCell ref="J21:K21"/>
    <mergeCell ref="M27:P27"/>
    <mergeCell ref="A23:B23"/>
    <mergeCell ref="A27:B27"/>
    <mergeCell ref="C23:D23"/>
    <mergeCell ref="F22:H22"/>
    <mergeCell ref="F24:H24"/>
    <mergeCell ref="F23:H23"/>
    <mergeCell ref="C26:D26"/>
    <mergeCell ref="F25:H25"/>
    <mergeCell ref="A16:B16"/>
    <mergeCell ref="A12:B12"/>
    <mergeCell ref="A13:B13"/>
    <mergeCell ref="A14:B14"/>
    <mergeCell ref="A15:B15"/>
    <mergeCell ref="C15:D15"/>
    <mergeCell ref="C14:D14"/>
    <mergeCell ref="C13:D13"/>
    <mergeCell ref="C12:D12"/>
    <mergeCell ref="C16:D1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A9:B9"/>
    <mergeCell ref="A10:B10"/>
    <mergeCell ref="A11:B11"/>
    <mergeCell ref="C7:D7"/>
    <mergeCell ref="C6:D6"/>
    <mergeCell ref="A31:B31"/>
    <mergeCell ref="C31:D31"/>
    <mergeCell ref="F31:H31"/>
    <mergeCell ref="F27:H27"/>
    <mergeCell ref="A28:B28"/>
    <mergeCell ref="A30:B30"/>
    <mergeCell ref="C30:D30"/>
    <mergeCell ref="C29:D29"/>
    <mergeCell ref="C32:D32"/>
    <mergeCell ref="A29:B29"/>
    <mergeCell ref="C27:D27"/>
    <mergeCell ref="H34:P34"/>
    <mergeCell ref="H36:J38"/>
    <mergeCell ref="H49:J49"/>
    <mergeCell ref="H50:J50"/>
    <mergeCell ref="H51:J51"/>
    <mergeCell ref="H39:J39"/>
    <mergeCell ref="H42:J42"/>
    <mergeCell ref="H46:J46"/>
    <mergeCell ref="H47:J47"/>
    <mergeCell ref="H44:J45"/>
    <mergeCell ref="H48:J48"/>
    <mergeCell ref="H40:J40"/>
    <mergeCell ref="H41:J41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tabColor indexed="41"/>
  </sheetPr>
  <dimension ref="A1:BE125"/>
  <sheetViews>
    <sheetView workbookViewId="0">
      <pane ySplit="3" topLeftCell="A37" activePane="bottomLeft" state="frozen"/>
      <selection activeCell="F3" sqref="F3:H3"/>
      <selection pane="bottomLeft" activeCell="F3" sqref="F3:H3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5"/>
      <c r="B1" s="205"/>
      <c r="C1" s="205"/>
      <c r="D1" s="82"/>
      <c r="E1" s="2"/>
      <c r="F1" s="2"/>
      <c r="G1" s="2"/>
      <c r="H1" s="2"/>
      <c r="I1" s="2"/>
      <c r="J1" s="2"/>
      <c r="K1" s="2"/>
      <c r="L1" s="2"/>
      <c r="M1" s="2"/>
      <c r="N1" s="2" t="s">
        <v>3</v>
      </c>
      <c r="O1" s="2"/>
      <c r="P1" s="83" t="s">
        <v>3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</row>
    <row r="2" spans="1:53" ht="17.25" customHeight="1">
      <c r="A2" s="127">
        <v>58</v>
      </c>
      <c r="B2" s="127" t="s">
        <v>3</v>
      </c>
      <c r="C2" s="127" t="s">
        <v>3</v>
      </c>
      <c r="D2" s="6" t="s">
        <v>143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</row>
    <row r="3" spans="1:53" s="8" customFormat="1" ht="42.75" customHeight="1">
      <c r="A3" s="135" t="s">
        <v>5</v>
      </c>
      <c r="B3" s="154" t="s">
        <v>3</v>
      </c>
      <c r="C3" s="154" t="s">
        <v>3</v>
      </c>
      <c r="D3" s="155" t="s">
        <v>3</v>
      </c>
      <c r="E3" s="7" t="s">
        <v>6</v>
      </c>
      <c r="F3" s="230" t="s">
        <v>144</v>
      </c>
      <c r="G3" s="231" t="s">
        <v>3</v>
      </c>
      <c r="H3" s="232" t="s">
        <v>3</v>
      </c>
      <c r="I3" s="133" t="s">
        <v>5</v>
      </c>
      <c r="J3" s="134" t="s">
        <v>3</v>
      </c>
      <c r="K3" s="135" t="s">
        <v>3</v>
      </c>
      <c r="L3" s="7" t="s">
        <v>6</v>
      </c>
      <c r="M3" s="230" t="s">
        <v>144</v>
      </c>
      <c r="N3" s="231" t="s">
        <v>3</v>
      </c>
      <c r="O3" s="231" t="s">
        <v>3</v>
      </c>
      <c r="P3" s="233" t="s">
        <v>3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</row>
    <row r="4" spans="1:53" s="8" customFormat="1" ht="6" customHeight="1">
      <c r="A4" s="9" t="s">
        <v>3</v>
      </c>
      <c r="B4" s="10" t="s">
        <v>3</v>
      </c>
      <c r="C4" s="11" t="s">
        <v>3</v>
      </c>
      <c r="D4" s="12" t="s">
        <v>3</v>
      </c>
      <c r="E4" s="13" t="s">
        <v>3</v>
      </c>
      <c r="F4" s="14" t="s">
        <v>3</v>
      </c>
      <c r="G4" s="14" t="s">
        <v>3</v>
      </c>
      <c r="H4" s="14" t="s">
        <v>3</v>
      </c>
      <c r="I4" s="15" t="s">
        <v>3</v>
      </c>
      <c r="J4" s="11" t="s">
        <v>3</v>
      </c>
      <c r="K4" s="11" t="s">
        <v>3</v>
      </c>
      <c r="L4" s="13" t="s">
        <v>3</v>
      </c>
      <c r="M4" s="16" t="s">
        <v>3</v>
      </c>
      <c r="N4" s="17" t="s">
        <v>3</v>
      </c>
      <c r="O4" s="17" t="s">
        <v>3</v>
      </c>
      <c r="P4" s="18" t="s">
        <v>3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</row>
    <row r="5" spans="1:53" ht="12.75" customHeight="1">
      <c r="A5" s="156" t="s">
        <v>3</v>
      </c>
      <c r="B5" s="157" t="s">
        <v>3</v>
      </c>
      <c r="C5" s="124" t="s">
        <v>36</v>
      </c>
      <c r="D5" s="125" t="s">
        <v>3</v>
      </c>
      <c r="E5" s="19">
        <v>1</v>
      </c>
      <c r="F5" s="263">
        <v>724.22</v>
      </c>
      <c r="G5" s="263" t="s">
        <v>3</v>
      </c>
      <c r="H5" s="263" t="s">
        <v>3</v>
      </c>
      <c r="I5" s="20" t="s">
        <v>3</v>
      </c>
      <c r="J5" s="124" t="s">
        <v>46</v>
      </c>
      <c r="K5" s="125" t="s">
        <v>3</v>
      </c>
      <c r="L5" s="19">
        <v>25</v>
      </c>
      <c r="M5" s="264">
        <v>150.6</v>
      </c>
      <c r="N5" s="265" t="s">
        <v>3</v>
      </c>
      <c r="O5" s="265" t="s">
        <v>3</v>
      </c>
      <c r="P5" s="266" t="s">
        <v>3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AO5" s="22"/>
      <c r="AP5" s="22"/>
      <c r="BA5" s="21"/>
    </row>
    <row r="6" spans="1:53" ht="12.75" customHeight="1">
      <c r="A6" s="156" t="s">
        <v>3</v>
      </c>
      <c r="B6" s="157" t="s">
        <v>3</v>
      </c>
      <c r="C6" s="124" t="s">
        <v>28</v>
      </c>
      <c r="D6" s="125" t="s">
        <v>3</v>
      </c>
      <c r="E6" s="19">
        <v>2</v>
      </c>
      <c r="F6" s="263">
        <v>585.67999999999995</v>
      </c>
      <c r="G6" s="263" t="s">
        <v>3</v>
      </c>
      <c r="H6" s="263" t="s">
        <v>3</v>
      </c>
      <c r="I6" s="20" t="s">
        <v>3</v>
      </c>
      <c r="J6" s="124" t="s">
        <v>49</v>
      </c>
      <c r="K6" s="125" t="s">
        <v>3</v>
      </c>
      <c r="L6" s="19">
        <v>26</v>
      </c>
      <c r="M6" s="264">
        <v>150.47</v>
      </c>
      <c r="N6" s="265" t="s">
        <v>3</v>
      </c>
      <c r="O6" s="265" t="s">
        <v>3</v>
      </c>
      <c r="P6" s="266" t="s">
        <v>3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</row>
    <row r="7" spans="1:53" ht="12.75" customHeight="1">
      <c r="A7" s="156" t="s">
        <v>3</v>
      </c>
      <c r="B7" s="157" t="s">
        <v>3</v>
      </c>
      <c r="C7" s="124" t="s">
        <v>26</v>
      </c>
      <c r="D7" s="125" t="s">
        <v>3</v>
      </c>
      <c r="E7" s="19">
        <v>3</v>
      </c>
      <c r="F7" s="263">
        <v>438.65</v>
      </c>
      <c r="G7" s="263" t="s">
        <v>3</v>
      </c>
      <c r="H7" s="263" t="s">
        <v>3</v>
      </c>
      <c r="I7" s="20" t="s">
        <v>3</v>
      </c>
      <c r="J7" s="124" t="s">
        <v>47</v>
      </c>
      <c r="K7" s="125" t="s">
        <v>3</v>
      </c>
      <c r="L7" s="19">
        <v>27</v>
      </c>
      <c r="M7" s="264">
        <v>145.36000000000001</v>
      </c>
      <c r="N7" s="265" t="s">
        <v>3</v>
      </c>
      <c r="O7" s="265" t="s">
        <v>3</v>
      </c>
      <c r="P7" s="266" t="s">
        <v>3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  <c r="AO7" s="22"/>
      <c r="AP7" s="22"/>
    </row>
    <row r="8" spans="1:53" ht="12.75" customHeight="1">
      <c r="A8" s="156" t="s">
        <v>3</v>
      </c>
      <c r="B8" s="157" t="s">
        <v>3</v>
      </c>
      <c r="C8" s="124" t="s">
        <v>53</v>
      </c>
      <c r="D8" s="125" t="s">
        <v>3</v>
      </c>
      <c r="E8" s="19">
        <v>4</v>
      </c>
      <c r="F8" s="263">
        <v>427.4</v>
      </c>
      <c r="G8" s="263" t="s">
        <v>3</v>
      </c>
      <c r="H8" s="263" t="s">
        <v>3</v>
      </c>
      <c r="I8" s="20" t="s">
        <v>3</v>
      </c>
      <c r="J8" s="124" t="s">
        <v>35</v>
      </c>
      <c r="K8" s="125" t="s">
        <v>3</v>
      </c>
      <c r="L8" s="19">
        <v>28</v>
      </c>
      <c r="M8" s="264">
        <v>140.87</v>
      </c>
      <c r="N8" s="265" t="s">
        <v>3</v>
      </c>
      <c r="O8" s="265" t="s">
        <v>3</v>
      </c>
      <c r="P8" s="266" t="s">
        <v>3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</row>
    <row r="9" spans="1:53" ht="12.75" customHeight="1">
      <c r="A9" s="156" t="s">
        <v>3</v>
      </c>
      <c r="B9" s="157" t="s">
        <v>3</v>
      </c>
      <c r="C9" s="124" t="s">
        <v>39</v>
      </c>
      <c r="D9" s="125" t="s">
        <v>3</v>
      </c>
      <c r="E9" s="19">
        <v>5</v>
      </c>
      <c r="F9" s="263">
        <v>342.09</v>
      </c>
      <c r="G9" s="263" t="s">
        <v>3</v>
      </c>
      <c r="H9" s="263" t="s">
        <v>3</v>
      </c>
      <c r="I9" s="20" t="s">
        <v>3</v>
      </c>
      <c r="J9" s="124" t="s">
        <v>13</v>
      </c>
      <c r="K9" s="125" t="s">
        <v>3</v>
      </c>
      <c r="L9" s="19">
        <v>29</v>
      </c>
      <c r="M9" s="264">
        <v>132.08000000000001</v>
      </c>
      <c r="N9" s="265" t="s">
        <v>3</v>
      </c>
      <c r="O9" s="265" t="s">
        <v>3</v>
      </c>
      <c r="P9" s="266" t="s">
        <v>3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</row>
    <row r="10" spans="1:53" ht="12.75" customHeight="1">
      <c r="A10" s="156" t="s">
        <v>3</v>
      </c>
      <c r="B10" s="157" t="s">
        <v>3</v>
      </c>
      <c r="C10" s="124" t="s">
        <v>3</v>
      </c>
      <c r="D10" s="125" t="s">
        <v>3</v>
      </c>
      <c r="E10" s="19" t="s">
        <v>3</v>
      </c>
      <c r="F10" s="263" t="s">
        <v>3</v>
      </c>
      <c r="G10" s="263" t="s">
        <v>3</v>
      </c>
      <c r="H10" s="263" t="s">
        <v>3</v>
      </c>
      <c r="I10" s="20" t="s">
        <v>3</v>
      </c>
      <c r="J10" s="124" t="s">
        <v>3</v>
      </c>
      <c r="K10" s="125" t="s">
        <v>3</v>
      </c>
      <c r="L10" s="19" t="s">
        <v>3</v>
      </c>
      <c r="M10" s="264" t="s">
        <v>3</v>
      </c>
      <c r="N10" s="265" t="s">
        <v>3</v>
      </c>
      <c r="O10" s="265" t="s">
        <v>3</v>
      </c>
      <c r="P10" s="266" t="s">
        <v>3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</row>
    <row r="11" spans="1:53" ht="12.75" customHeight="1">
      <c r="A11" s="156" t="s">
        <v>3</v>
      </c>
      <c r="B11" s="157" t="s">
        <v>3</v>
      </c>
      <c r="C11" s="124" t="s">
        <v>51</v>
      </c>
      <c r="D11" s="125" t="s">
        <v>3</v>
      </c>
      <c r="E11" s="19">
        <v>6</v>
      </c>
      <c r="F11" s="263">
        <v>319.13</v>
      </c>
      <c r="G11" s="263" t="s">
        <v>3</v>
      </c>
      <c r="H11" s="263" t="s">
        <v>3</v>
      </c>
      <c r="I11" s="91" t="s">
        <v>3</v>
      </c>
      <c r="J11" s="136" t="s">
        <v>40</v>
      </c>
      <c r="K11" s="137" t="s">
        <v>3</v>
      </c>
      <c r="L11" s="23">
        <v>30</v>
      </c>
      <c r="M11" s="269">
        <v>111.5</v>
      </c>
      <c r="N11" s="270" t="s">
        <v>3</v>
      </c>
      <c r="O11" s="270" t="s">
        <v>3</v>
      </c>
      <c r="P11" s="271" t="s">
        <v>3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</row>
    <row r="12" spans="1:53" ht="12.75" customHeight="1">
      <c r="A12" s="156" t="s">
        <v>3</v>
      </c>
      <c r="B12" s="157" t="s">
        <v>3</v>
      </c>
      <c r="C12" s="124" t="s">
        <v>11</v>
      </c>
      <c r="D12" s="125" t="s">
        <v>3</v>
      </c>
      <c r="E12" s="19">
        <v>7</v>
      </c>
      <c r="F12" s="263">
        <v>314.74</v>
      </c>
      <c r="G12" s="263" t="s">
        <v>3</v>
      </c>
      <c r="H12" s="263" t="s">
        <v>3</v>
      </c>
      <c r="I12" s="119" t="s">
        <v>3</v>
      </c>
      <c r="J12" s="138" t="s">
        <v>31</v>
      </c>
      <c r="K12" s="139" t="s">
        <v>3</v>
      </c>
      <c r="L12" s="116" t="s">
        <v>32</v>
      </c>
      <c r="M12" s="272">
        <v>111.5</v>
      </c>
      <c r="N12" s="273" t="s">
        <v>3</v>
      </c>
      <c r="O12" s="273" t="s">
        <v>3</v>
      </c>
      <c r="P12" s="274" t="s">
        <v>3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  <c r="AO12" s="22"/>
      <c r="AP12" s="22"/>
    </row>
    <row r="13" spans="1:53" ht="12.75" customHeight="1">
      <c r="A13" s="160" t="s">
        <v>3</v>
      </c>
      <c r="B13" s="161" t="s">
        <v>3</v>
      </c>
      <c r="C13" s="136" t="s">
        <v>58</v>
      </c>
      <c r="D13" s="137" t="s">
        <v>3</v>
      </c>
      <c r="E13" s="23">
        <v>8</v>
      </c>
      <c r="F13" s="268">
        <v>288.04000000000002</v>
      </c>
      <c r="G13" s="268" t="s">
        <v>3</v>
      </c>
      <c r="H13" s="268" t="s">
        <v>3</v>
      </c>
      <c r="I13" s="91" t="s">
        <v>3</v>
      </c>
      <c r="J13" s="136" t="s">
        <v>27</v>
      </c>
      <c r="K13" s="137" t="s">
        <v>3</v>
      </c>
      <c r="L13" s="23">
        <v>31</v>
      </c>
      <c r="M13" s="269">
        <v>97.4</v>
      </c>
      <c r="N13" s="270" t="s">
        <v>3</v>
      </c>
      <c r="O13" s="270" t="s">
        <v>3</v>
      </c>
      <c r="P13" s="271" t="s">
        <v>3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</row>
    <row r="14" spans="1:53" ht="12.75" customHeight="1">
      <c r="A14" s="156" t="s">
        <v>3</v>
      </c>
      <c r="B14" s="157" t="s">
        <v>3</v>
      </c>
      <c r="C14" s="124" t="s">
        <v>52</v>
      </c>
      <c r="D14" s="125" t="s">
        <v>3</v>
      </c>
      <c r="E14" s="19">
        <v>9</v>
      </c>
      <c r="F14" s="263">
        <v>283.20999999999998</v>
      </c>
      <c r="G14" s="263" t="s">
        <v>3</v>
      </c>
      <c r="H14" s="263" t="s">
        <v>3</v>
      </c>
      <c r="I14" s="20" t="s">
        <v>3</v>
      </c>
      <c r="J14" s="124" t="s">
        <v>48</v>
      </c>
      <c r="K14" s="125" t="s">
        <v>3</v>
      </c>
      <c r="L14" s="19">
        <v>32</v>
      </c>
      <c r="M14" s="264">
        <v>95.73</v>
      </c>
      <c r="N14" s="265" t="s">
        <v>3</v>
      </c>
      <c r="O14" s="265" t="s">
        <v>3</v>
      </c>
      <c r="P14" s="266" t="s">
        <v>3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  <c r="AO14" s="22"/>
      <c r="AP14" s="22"/>
    </row>
    <row r="15" spans="1:53" ht="12.75" customHeight="1">
      <c r="A15" s="160" t="s">
        <v>3</v>
      </c>
      <c r="B15" s="161" t="s">
        <v>3</v>
      </c>
      <c r="C15" s="136" t="s">
        <v>55</v>
      </c>
      <c r="D15" s="137" t="s">
        <v>3</v>
      </c>
      <c r="E15" s="23">
        <v>10</v>
      </c>
      <c r="F15" s="268">
        <v>275.99</v>
      </c>
      <c r="G15" s="268" t="s">
        <v>3</v>
      </c>
      <c r="H15" s="268" t="s">
        <v>3</v>
      </c>
      <c r="I15" s="20" t="s">
        <v>24</v>
      </c>
      <c r="J15" s="124" t="s">
        <v>34</v>
      </c>
      <c r="K15" s="125" t="s">
        <v>3</v>
      </c>
      <c r="L15" s="19">
        <v>33</v>
      </c>
      <c r="M15" s="264">
        <v>94.84</v>
      </c>
      <c r="N15" s="265" t="s">
        <v>3</v>
      </c>
      <c r="O15" s="265" t="s">
        <v>3</v>
      </c>
      <c r="P15" s="266" t="s">
        <v>3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</row>
    <row r="16" spans="1:53" ht="12.75" customHeight="1">
      <c r="A16" s="206" t="s">
        <v>3</v>
      </c>
      <c r="B16" s="207" t="s">
        <v>3</v>
      </c>
      <c r="C16" s="124" t="s">
        <v>3</v>
      </c>
      <c r="D16" s="125" t="s">
        <v>3</v>
      </c>
      <c r="E16" s="19" t="s">
        <v>3</v>
      </c>
      <c r="F16" s="263" t="s">
        <v>3</v>
      </c>
      <c r="G16" s="263" t="s">
        <v>3</v>
      </c>
      <c r="H16" s="263" t="s">
        <v>3</v>
      </c>
      <c r="I16" s="20" t="s">
        <v>3</v>
      </c>
      <c r="J16" s="124" t="s">
        <v>3</v>
      </c>
      <c r="K16" s="125" t="s">
        <v>3</v>
      </c>
      <c r="L16" s="19" t="s">
        <v>3</v>
      </c>
      <c r="M16" s="264" t="s">
        <v>3</v>
      </c>
      <c r="N16" s="265" t="s">
        <v>3</v>
      </c>
      <c r="O16" s="265" t="s">
        <v>3</v>
      </c>
      <c r="P16" s="266" t="s">
        <v>3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</row>
    <row r="17" spans="1:42" ht="12.75" customHeight="1">
      <c r="A17" s="160" t="s">
        <v>3</v>
      </c>
      <c r="B17" s="161" t="s">
        <v>3</v>
      </c>
      <c r="C17" s="136" t="s">
        <v>54</v>
      </c>
      <c r="D17" s="137" t="s">
        <v>3</v>
      </c>
      <c r="E17" s="23">
        <v>11</v>
      </c>
      <c r="F17" s="268">
        <v>272.95999999999998</v>
      </c>
      <c r="G17" s="268" t="s">
        <v>3</v>
      </c>
      <c r="H17" s="268" t="s">
        <v>3</v>
      </c>
      <c r="I17" s="20" t="s">
        <v>3</v>
      </c>
      <c r="J17" s="124" t="s">
        <v>38</v>
      </c>
      <c r="K17" s="125" t="s">
        <v>3</v>
      </c>
      <c r="L17" s="19">
        <v>34</v>
      </c>
      <c r="M17" s="264">
        <v>91.53</v>
      </c>
      <c r="N17" s="265" t="s">
        <v>3</v>
      </c>
      <c r="O17" s="265" t="s">
        <v>3</v>
      </c>
      <c r="P17" s="266" t="s">
        <v>3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</row>
    <row r="18" spans="1:42" ht="12.75" customHeight="1">
      <c r="A18" s="156" t="s">
        <v>24</v>
      </c>
      <c r="B18" s="157" t="s">
        <v>3</v>
      </c>
      <c r="C18" s="124" t="s">
        <v>45</v>
      </c>
      <c r="D18" s="125" t="s">
        <v>3</v>
      </c>
      <c r="E18" s="19">
        <v>12</v>
      </c>
      <c r="F18" s="263">
        <v>271.89999999999998</v>
      </c>
      <c r="G18" s="263" t="s">
        <v>3</v>
      </c>
      <c r="H18" s="263" t="s">
        <v>3</v>
      </c>
      <c r="I18" s="20" t="s">
        <v>3</v>
      </c>
      <c r="J18" s="124" t="s">
        <v>50</v>
      </c>
      <c r="K18" s="125" t="s">
        <v>3</v>
      </c>
      <c r="L18" s="19">
        <v>35</v>
      </c>
      <c r="M18" s="264">
        <v>90.57</v>
      </c>
      <c r="N18" s="265" t="s">
        <v>3</v>
      </c>
      <c r="O18" s="265" t="s">
        <v>3</v>
      </c>
      <c r="P18" s="266" t="s">
        <v>3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spans="1:42" ht="12.75" customHeight="1">
      <c r="A19" s="158" t="s">
        <v>56</v>
      </c>
      <c r="B19" s="159" t="s">
        <v>3</v>
      </c>
      <c r="C19" s="138" t="s">
        <v>57</v>
      </c>
      <c r="D19" s="139" t="s">
        <v>3</v>
      </c>
      <c r="E19" s="116">
        <v>13</v>
      </c>
      <c r="F19" s="267">
        <v>266.8</v>
      </c>
      <c r="G19" s="267" t="s">
        <v>3</v>
      </c>
      <c r="H19" s="267" t="s">
        <v>3</v>
      </c>
      <c r="I19" s="20" t="s">
        <v>3</v>
      </c>
      <c r="J19" s="124" t="s">
        <v>41</v>
      </c>
      <c r="K19" s="125" t="s">
        <v>3</v>
      </c>
      <c r="L19" s="19">
        <v>36</v>
      </c>
      <c r="M19" s="264">
        <v>73.58</v>
      </c>
      <c r="N19" s="265" t="s">
        <v>3</v>
      </c>
      <c r="O19" s="265" t="s">
        <v>3</v>
      </c>
      <c r="P19" s="266" t="s">
        <v>3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spans="1:42" ht="12.75" customHeight="1">
      <c r="A20" s="156" t="s">
        <v>3</v>
      </c>
      <c r="B20" s="157" t="s">
        <v>3</v>
      </c>
      <c r="C20" s="124" t="s">
        <v>19</v>
      </c>
      <c r="D20" s="125" t="s">
        <v>3</v>
      </c>
      <c r="E20" s="19">
        <v>14</v>
      </c>
      <c r="F20" s="263">
        <v>264.38</v>
      </c>
      <c r="G20" s="263" t="s">
        <v>3</v>
      </c>
      <c r="H20" s="263" t="s">
        <v>3</v>
      </c>
      <c r="I20" s="20" t="s">
        <v>3</v>
      </c>
      <c r="J20" s="124" t="s">
        <v>10</v>
      </c>
      <c r="K20" s="125" t="s">
        <v>3</v>
      </c>
      <c r="L20" s="19">
        <v>37</v>
      </c>
      <c r="M20" s="264">
        <v>67.849999999999994</v>
      </c>
      <c r="N20" s="265" t="s">
        <v>3</v>
      </c>
      <c r="O20" s="265" t="s">
        <v>3</v>
      </c>
      <c r="P20" s="266" t="s">
        <v>3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spans="1:42" ht="12.75" customHeight="1">
      <c r="A21" s="156" t="s">
        <v>3</v>
      </c>
      <c r="B21" s="157" t="s">
        <v>3</v>
      </c>
      <c r="C21" s="124" t="s">
        <v>15</v>
      </c>
      <c r="D21" s="125" t="s">
        <v>3</v>
      </c>
      <c r="E21" s="19">
        <v>15</v>
      </c>
      <c r="F21" s="263">
        <v>215.45</v>
      </c>
      <c r="G21" s="263" t="s">
        <v>3</v>
      </c>
      <c r="H21" s="263" t="s">
        <v>3</v>
      </c>
      <c r="I21" s="20" t="s">
        <v>3</v>
      </c>
      <c r="J21" s="124" t="s">
        <v>20</v>
      </c>
      <c r="K21" s="125" t="s">
        <v>3</v>
      </c>
      <c r="L21" s="19">
        <v>38</v>
      </c>
      <c r="M21" s="264">
        <v>65.08</v>
      </c>
      <c r="N21" s="265" t="s">
        <v>3</v>
      </c>
      <c r="O21" s="265" t="s">
        <v>3</v>
      </c>
      <c r="P21" s="266" t="s">
        <v>3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spans="1:42" ht="12.75" customHeight="1">
      <c r="A22" s="156" t="s">
        <v>3</v>
      </c>
      <c r="B22" s="157" t="s">
        <v>3</v>
      </c>
      <c r="C22" s="124" t="s">
        <v>3</v>
      </c>
      <c r="D22" s="125" t="s">
        <v>3</v>
      </c>
      <c r="E22" s="19" t="s">
        <v>3</v>
      </c>
      <c r="F22" s="263" t="s">
        <v>3</v>
      </c>
      <c r="G22" s="263" t="s">
        <v>3</v>
      </c>
      <c r="H22" s="263" t="s">
        <v>3</v>
      </c>
      <c r="I22" s="20" t="s">
        <v>3</v>
      </c>
      <c r="J22" s="124" t="s">
        <v>3</v>
      </c>
      <c r="K22" s="125" t="s">
        <v>3</v>
      </c>
      <c r="L22" s="19" t="s">
        <v>3</v>
      </c>
      <c r="M22" s="264" t="s">
        <v>3</v>
      </c>
      <c r="N22" s="265" t="s">
        <v>3</v>
      </c>
      <c r="O22" s="265" t="s">
        <v>3</v>
      </c>
      <c r="P22" s="266" t="s">
        <v>3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spans="1:42" ht="12.75" customHeight="1">
      <c r="A23" s="156" t="s">
        <v>3</v>
      </c>
      <c r="B23" s="157" t="s">
        <v>3</v>
      </c>
      <c r="C23" s="124" t="s">
        <v>23</v>
      </c>
      <c r="D23" s="125" t="s">
        <v>3</v>
      </c>
      <c r="E23" s="19">
        <v>16</v>
      </c>
      <c r="F23" s="263">
        <v>211.77</v>
      </c>
      <c r="G23" s="263" t="s">
        <v>3</v>
      </c>
      <c r="H23" s="263" t="s">
        <v>3</v>
      </c>
      <c r="I23" s="20" t="s">
        <v>24</v>
      </c>
      <c r="J23" s="124" t="s">
        <v>42</v>
      </c>
      <c r="K23" s="125" t="s">
        <v>3</v>
      </c>
      <c r="L23" s="19">
        <v>39</v>
      </c>
      <c r="M23" s="264">
        <v>59.38</v>
      </c>
      <c r="N23" s="265" t="s">
        <v>3</v>
      </c>
      <c r="O23" s="265" t="s">
        <v>3</v>
      </c>
      <c r="P23" s="266" t="s">
        <v>3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</row>
    <row r="24" spans="1:42" ht="12.75" customHeight="1">
      <c r="A24" s="156" t="s">
        <v>3</v>
      </c>
      <c r="B24" s="157" t="s">
        <v>3</v>
      </c>
      <c r="C24" s="124" t="s">
        <v>21</v>
      </c>
      <c r="D24" s="125" t="s">
        <v>3</v>
      </c>
      <c r="E24" s="19">
        <v>17</v>
      </c>
      <c r="F24" s="263">
        <v>199.35</v>
      </c>
      <c r="G24" s="263" t="s">
        <v>3</v>
      </c>
      <c r="H24" s="263" t="s">
        <v>3</v>
      </c>
      <c r="I24" s="20" t="s">
        <v>24</v>
      </c>
      <c r="J24" s="124" t="s">
        <v>29</v>
      </c>
      <c r="K24" s="125" t="s">
        <v>3</v>
      </c>
      <c r="L24" s="19">
        <v>40</v>
      </c>
      <c r="M24" s="264">
        <v>56.37</v>
      </c>
      <c r="N24" s="265" t="s">
        <v>3</v>
      </c>
      <c r="O24" s="265" t="s">
        <v>3</v>
      </c>
      <c r="P24" s="266" t="s">
        <v>3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</row>
    <row r="25" spans="1:42" ht="12.75" customHeight="1">
      <c r="A25" s="156" t="s">
        <v>3</v>
      </c>
      <c r="B25" s="157" t="s">
        <v>3</v>
      </c>
      <c r="C25" s="124" t="s">
        <v>37</v>
      </c>
      <c r="D25" s="125" t="s">
        <v>3</v>
      </c>
      <c r="E25" s="19">
        <v>18</v>
      </c>
      <c r="F25" s="263">
        <v>196.44</v>
      </c>
      <c r="G25" s="263" t="s">
        <v>3</v>
      </c>
      <c r="H25" s="263" t="s">
        <v>3</v>
      </c>
      <c r="I25" s="20" t="s">
        <v>3</v>
      </c>
      <c r="J25" s="124" t="s">
        <v>22</v>
      </c>
      <c r="K25" s="125" t="s">
        <v>3</v>
      </c>
      <c r="L25" s="19">
        <v>41</v>
      </c>
      <c r="M25" s="264">
        <v>55.8</v>
      </c>
      <c r="N25" s="265" t="s">
        <v>3</v>
      </c>
      <c r="O25" s="265" t="s">
        <v>3</v>
      </c>
      <c r="P25" s="266" t="s">
        <v>3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spans="1:42" ht="12.75" customHeight="1">
      <c r="A26" s="156" t="s">
        <v>3</v>
      </c>
      <c r="B26" s="157" t="s">
        <v>3</v>
      </c>
      <c r="C26" s="124" t="s">
        <v>43</v>
      </c>
      <c r="D26" s="125" t="s">
        <v>3</v>
      </c>
      <c r="E26" s="19">
        <v>19</v>
      </c>
      <c r="F26" s="263">
        <v>195.68</v>
      </c>
      <c r="G26" s="263" t="s">
        <v>3</v>
      </c>
      <c r="H26" s="263" t="s">
        <v>3</v>
      </c>
      <c r="I26" s="20" t="s">
        <v>3</v>
      </c>
      <c r="J26" s="124" t="s">
        <v>14</v>
      </c>
      <c r="K26" s="125" t="s">
        <v>3</v>
      </c>
      <c r="L26" s="19">
        <v>42</v>
      </c>
      <c r="M26" s="264">
        <v>51.85</v>
      </c>
      <c r="N26" s="265" t="s">
        <v>3</v>
      </c>
      <c r="O26" s="265" t="s">
        <v>3</v>
      </c>
      <c r="P26" s="266" t="s">
        <v>3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spans="1:42" ht="12.75" customHeight="1">
      <c r="A27" s="156" t="s">
        <v>3</v>
      </c>
      <c r="B27" s="157" t="s">
        <v>3</v>
      </c>
      <c r="C27" s="124" t="s">
        <v>33</v>
      </c>
      <c r="D27" s="125" t="s">
        <v>3</v>
      </c>
      <c r="E27" s="19">
        <v>20</v>
      </c>
      <c r="F27" s="263">
        <v>192.25</v>
      </c>
      <c r="G27" s="263" t="s">
        <v>3</v>
      </c>
      <c r="H27" s="263" t="s">
        <v>3</v>
      </c>
      <c r="I27" s="20" t="s">
        <v>3</v>
      </c>
      <c r="J27" s="124" t="s">
        <v>16</v>
      </c>
      <c r="K27" s="125" t="s">
        <v>3</v>
      </c>
      <c r="L27" s="19">
        <v>43</v>
      </c>
      <c r="M27" s="264">
        <v>46.93</v>
      </c>
      <c r="N27" s="265" t="s">
        <v>3</v>
      </c>
      <c r="O27" s="265" t="s">
        <v>3</v>
      </c>
      <c r="P27" s="266" t="s">
        <v>3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spans="1:42" ht="12.75" customHeight="1">
      <c r="A28" s="156" t="s">
        <v>3</v>
      </c>
      <c r="B28" s="157" t="s">
        <v>3</v>
      </c>
      <c r="C28" s="124" t="s">
        <v>3</v>
      </c>
      <c r="D28" s="125" t="s">
        <v>3</v>
      </c>
      <c r="E28" s="19" t="s">
        <v>3</v>
      </c>
      <c r="F28" s="263" t="s">
        <v>3</v>
      </c>
      <c r="G28" s="263" t="s">
        <v>3</v>
      </c>
      <c r="H28" s="263" t="s">
        <v>3</v>
      </c>
      <c r="I28" s="20" t="s">
        <v>3</v>
      </c>
      <c r="J28" s="124" t="s">
        <v>3</v>
      </c>
      <c r="K28" s="125" t="s">
        <v>3</v>
      </c>
      <c r="L28" s="19" t="s">
        <v>3</v>
      </c>
      <c r="M28" s="264" t="s">
        <v>3</v>
      </c>
      <c r="N28" s="265" t="s">
        <v>3</v>
      </c>
      <c r="O28" s="265" t="s">
        <v>3</v>
      </c>
      <c r="P28" s="266" t="s">
        <v>3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spans="1:42" ht="12.75" customHeight="1">
      <c r="A29" s="156" t="s">
        <v>3</v>
      </c>
      <c r="B29" s="157" t="s">
        <v>3</v>
      </c>
      <c r="C29" s="124" t="s">
        <v>44</v>
      </c>
      <c r="D29" s="125" t="s">
        <v>3</v>
      </c>
      <c r="E29" s="19">
        <v>21</v>
      </c>
      <c r="F29" s="263">
        <v>189.38</v>
      </c>
      <c r="G29" s="263" t="s">
        <v>3</v>
      </c>
      <c r="H29" s="263" t="s">
        <v>3</v>
      </c>
      <c r="I29" s="20" t="s">
        <v>24</v>
      </c>
      <c r="J29" s="124" t="s">
        <v>25</v>
      </c>
      <c r="K29" s="125" t="s">
        <v>3</v>
      </c>
      <c r="L29" s="19">
        <v>44</v>
      </c>
      <c r="M29" s="264">
        <v>29.41</v>
      </c>
      <c r="N29" s="265" t="s">
        <v>3</v>
      </c>
      <c r="O29" s="265" t="s">
        <v>3</v>
      </c>
      <c r="P29" s="266" t="s">
        <v>3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spans="1:42" ht="12.75" customHeight="1">
      <c r="A30" s="156" t="s">
        <v>3</v>
      </c>
      <c r="B30" s="157" t="s">
        <v>3</v>
      </c>
      <c r="C30" s="124" t="s">
        <v>17</v>
      </c>
      <c r="D30" s="125" t="s">
        <v>3</v>
      </c>
      <c r="E30" s="19">
        <v>22</v>
      </c>
      <c r="F30" s="263">
        <v>184.19</v>
      </c>
      <c r="G30" s="263" t="s">
        <v>3</v>
      </c>
      <c r="H30" s="263" t="s">
        <v>3</v>
      </c>
      <c r="I30" s="20" t="s">
        <v>3</v>
      </c>
      <c r="J30" s="124" t="s">
        <v>18</v>
      </c>
      <c r="K30" s="125" t="s">
        <v>3</v>
      </c>
      <c r="L30" s="19">
        <v>45</v>
      </c>
      <c r="M30" s="264">
        <v>24.86</v>
      </c>
      <c r="N30" s="265" t="s">
        <v>3</v>
      </c>
      <c r="O30" s="265" t="s">
        <v>3</v>
      </c>
      <c r="P30" s="266" t="s">
        <v>3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spans="1:42" ht="12.75" customHeight="1">
      <c r="A31" s="156" t="s">
        <v>3</v>
      </c>
      <c r="B31" s="157" t="s">
        <v>3</v>
      </c>
      <c r="C31" s="124" t="s">
        <v>9</v>
      </c>
      <c r="D31" s="125" t="s">
        <v>3</v>
      </c>
      <c r="E31" s="19">
        <v>23</v>
      </c>
      <c r="F31" s="263">
        <v>159.79</v>
      </c>
      <c r="G31" s="263" t="s">
        <v>3</v>
      </c>
      <c r="H31" s="263" t="s">
        <v>3</v>
      </c>
      <c r="I31" s="20" t="s">
        <v>3</v>
      </c>
      <c r="J31" s="124" t="s">
        <v>8</v>
      </c>
      <c r="K31" s="125" t="s">
        <v>3</v>
      </c>
      <c r="L31" s="19">
        <v>46</v>
      </c>
      <c r="M31" s="264">
        <v>17.75</v>
      </c>
      <c r="N31" s="265" t="s">
        <v>3</v>
      </c>
      <c r="O31" s="265" t="s">
        <v>3</v>
      </c>
      <c r="P31" s="266" t="s">
        <v>3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spans="1:42" ht="12.75" customHeight="1">
      <c r="A32" s="156" t="s">
        <v>3</v>
      </c>
      <c r="B32" s="157" t="s">
        <v>3</v>
      </c>
      <c r="C32" s="124" t="s">
        <v>30</v>
      </c>
      <c r="D32" s="125" t="s">
        <v>3</v>
      </c>
      <c r="E32" s="19">
        <v>24</v>
      </c>
      <c r="F32" s="263">
        <v>159.46</v>
      </c>
      <c r="G32" s="263" t="s">
        <v>3</v>
      </c>
      <c r="H32" s="263" t="s">
        <v>3</v>
      </c>
      <c r="I32" s="20" t="s">
        <v>3</v>
      </c>
      <c r="J32" s="124" t="s">
        <v>12</v>
      </c>
      <c r="K32" s="125" t="s">
        <v>3</v>
      </c>
      <c r="L32" s="19">
        <v>47</v>
      </c>
      <c r="M32" s="264">
        <v>6.14</v>
      </c>
      <c r="N32" s="265" t="s">
        <v>3</v>
      </c>
      <c r="O32" s="265" t="s">
        <v>3</v>
      </c>
      <c r="P32" s="266" t="s">
        <v>3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spans="1:42" s="8" customFormat="1" ht="6" customHeight="1" thickBot="1">
      <c r="A33" s="24" t="s">
        <v>3</v>
      </c>
      <c r="B33" s="25" t="s">
        <v>3</v>
      </c>
      <c r="C33" s="26" t="s">
        <v>3</v>
      </c>
      <c r="D33" s="27" t="s">
        <v>3</v>
      </c>
      <c r="E33" s="28" t="s">
        <v>3</v>
      </c>
      <c r="F33" s="26" t="s">
        <v>3</v>
      </c>
      <c r="G33" s="26" t="s">
        <v>3</v>
      </c>
      <c r="H33" s="26" t="s">
        <v>3</v>
      </c>
      <c r="I33" s="29" t="s">
        <v>3</v>
      </c>
      <c r="J33" s="26" t="s">
        <v>3</v>
      </c>
      <c r="K33" s="26" t="s">
        <v>3</v>
      </c>
      <c r="L33" s="28" t="s">
        <v>3</v>
      </c>
      <c r="M33" s="24" t="s">
        <v>3</v>
      </c>
      <c r="N33" s="26" t="s">
        <v>3</v>
      </c>
      <c r="O33" s="26" t="s">
        <v>3</v>
      </c>
      <c r="P33" s="27" t="s">
        <v>3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  <c r="AO33" s="71"/>
      <c r="AP33" s="71"/>
    </row>
    <row r="34" spans="1:42" ht="18" customHeight="1" thickTop="1">
      <c r="A34" s="162" t="s">
        <v>59</v>
      </c>
      <c r="B34" s="163" t="s">
        <v>3</v>
      </c>
      <c r="C34" s="163" t="s">
        <v>3</v>
      </c>
      <c r="D34" s="163" t="s">
        <v>3</v>
      </c>
      <c r="E34" s="163" t="s">
        <v>3</v>
      </c>
      <c r="F34" s="163" t="s">
        <v>3</v>
      </c>
      <c r="G34" s="164" t="s">
        <v>3</v>
      </c>
      <c r="H34" s="165" t="s">
        <v>60</v>
      </c>
      <c r="I34" s="165" t="s">
        <v>3</v>
      </c>
      <c r="J34" s="165" t="s">
        <v>3</v>
      </c>
      <c r="K34" s="165" t="s">
        <v>3</v>
      </c>
      <c r="L34" s="165" t="s">
        <v>3</v>
      </c>
      <c r="M34" s="165" t="s">
        <v>3</v>
      </c>
      <c r="N34" s="165" t="s">
        <v>3</v>
      </c>
      <c r="O34" s="165" t="s">
        <v>3</v>
      </c>
      <c r="P34" s="165" t="s">
        <v>3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spans="1:42" ht="14.25">
      <c r="A35" s="30" t="s">
        <v>3</v>
      </c>
      <c r="B35" s="31" t="s">
        <v>3</v>
      </c>
      <c r="C35" s="10" t="s">
        <v>3</v>
      </c>
      <c r="D35" s="31" t="s">
        <v>3</v>
      </c>
      <c r="E35" s="31" t="s">
        <v>3</v>
      </c>
      <c r="F35" s="31" t="s">
        <v>3</v>
      </c>
      <c r="G35" s="32" t="s">
        <v>3</v>
      </c>
      <c r="H35" s="126" t="s">
        <v>61</v>
      </c>
      <c r="I35" s="126" t="s">
        <v>3</v>
      </c>
      <c r="J35" s="126" t="s">
        <v>3</v>
      </c>
      <c r="K35" s="33" t="s">
        <v>62</v>
      </c>
      <c r="L35" s="33" t="s">
        <v>63</v>
      </c>
      <c r="M35" s="33" t="s">
        <v>64</v>
      </c>
      <c r="N35" s="33" t="s">
        <v>65</v>
      </c>
      <c r="O35" s="33" t="s">
        <v>66</v>
      </c>
      <c r="P35" s="34" t="s">
        <v>67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spans="1:42" ht="16.5" customHeight="1">
      <c r="A36" s="30" t="s">
        <v>3</v>
      </c>
      <c r="B36" s="31" t="s">
        <v>3</v>
      </c>
      <c r="C36" s="10" t="s">
        <v>3</v>
      </c>
      <c r="D36" s="31" t="s">
        <v>3</v>
      </c>
      <c r="E36" s="31" t="s">
        <v>3</v>
      </c>
      <c r="F36" s="31" t="s">
        <v>3</v>
      </c>
      <c r="G36" s="31" t="s">
        <v>3</v>
      </c>
      <c r="H36" s="184" t="s">
        <v>3</v>
      </c>
      <c r="I36" s="185" t="s">
        <v>3</v>
      </c>
      <c r="J36" s="186" t="s">
        <v>3</v>
      </c>
      <c r="K36" s="35" t="s">
        <v>3</v>
      </c>
      <c r="L36" s="36" t="s">
        <v>3</v>
      </c>
      <c r="M36" s="37" t="s">
        <v>3</v>
      </c>
      <c r="N36" s="37" t="s">
        <v>3</v>
      </c>
      <c r="O36" s="37" t="s">
        <v>3</v>
      </c>
      <c r="P36" s="38" t="s">
        <v>3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spans="1:42" ht="16.5" customHeight="1">
      <c r="A37" s="30" t="s">
        <v>3</v>
      </c>
      <c r="B37" s="31" t="s">
        <v>3</v>
      </c>
      <c r="C37" s="10" t="s">
        <v>3</v>
      </c>
      <c r="D37" s="31" t="s">
        <v>3</v>
      </c>
      <c r="E37" s="31" t="s">
        <v>3</v>
      </c>
      <c r="F37" s="31" t="s">
        <v>3</v>
      </c>
      <c r="G37" s="31" t="s">
        <v>3</v>
      </c>
      <c r="H37" s="211" t="s">
        <v>145</v>
      </c>
      <c r="I37" s="228" t="s">
        <v>3</v>
      </c>
      <c r="J37" s="229" t="s">
        <v>3</v>
      </c>
      <c r="K37" s="39" t="s">
        <v>3</v>
      </c>
      <c r="L37" s="40" t="s">
        <v>3</v>
      </c>
      <c r="M37" s="40" t="s">
        <v>3</v>
      </c>
      <c r="N37" s="40" t="s">
        <v>3</v>
      </c>
      <c r="O37" s="40" t="s">
        <v>3</v>
      </c>
      <c r="P37" s="41" t="s">
        <v>3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spans="1:42" ht="16.5" customHeight="1">
      <c r="A38" s="30" t="s">
        <v>3</v>
      </c>
      <c r="B38" s="31" t="s">
        <v>3</v>
      </c>
      <c r="C38" s="10" t="s">
        <v>3</v>
      </c>
      <c r="D38" s="31" t="s">
        <v>3</v>
      </c>
      <c r="E38" s="31" t="s">
        <v>3</v>
      </c>
      <c r="F38" s="31" t="s">
        <v>3</v>
      </c>
      <c r="G38" s="31" t="s">
        <v>3</v>
      </c>
      <c r="H38" s="211" t="s">
        <v>3</v>
      </c>
      <c r="I38" s="228" t="s">
        <v>3</v>
      </c>
      <c r="J38" s="229" t="s">
        <v>3</v>
      </c>
      <c r="K38" s="39" t="s">
        <v>3</v>
      </c>
      <c r="L38" s="40" t="s">
        <v>3</v>
      </c>
      <c r="M38" s="40" t="s">
        <v>3</v>
      </c>
      <c r="N38" s="40" t="s">
        <v>3</v>
      </c>
      <c r="O38" s="40" t="s">
        <v>3</v>
      </c>
      <c r="P38" s="41" t="s">
        <v>3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spans="1:42" ht="16.5" customHeight="1">
      <c r="A39" s="30" t="s">
        <v>3</v>
      </c>
      <c r="B39" s="31" t="s">
        <v>3</v>
      </c>
      <c r="C39" s="10" t="s">
        <v>3</v>
      </c>
      <c r="D39" s="31" t="s">
        <v>3</v>
      </c>
      <c r="E39" s="31" t="s">
        <v>3</v>
      </c>
      <c r="F39" s="31" t="s">
        <v>3</v>
      </c>
      <c r="G39" s="31" t="s">
        <v>3</v>
      </c>
      <c r="H39" s="211" t="s">
        <v>3</v>
      </c>
      <c r="I39" s="228" t="s">
        <v>3</v>
      </c>
      <c r="J39" s="229" t="s">
        <v>3</v>
      </c>
      <c r="K39" s="42">
        <v>33.6</v>
      </c>
      <c r="L39" s="43">
        <v>40.799999999999997</v>
      </c>
      <c r="M39" s="43">
        <v>25.5</v>
      </c>
      <c r="N39" s="43">
        <v>13.8</v>
      </c>
      <c r="O39" s="43">
        <v>20.3</v>
      </c>
      <c r="P39" s="44">
        <v>47.4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spans="1:42" ht="16.5" customHeight="1">
      <c r="A40" s="30" t="s">
        <v>3</v>
      </c>
      <c r="B40" s="31" t="s">
        <v>3</v>
      </c>
      <c r="C40" s="10" t="s">
        <v>3</v>
      </c>
      <c r="D40" s="31" t="s">
        <v>3</v>
      </c>
      <c r="E40" s="31" t="s">
        <v>3</v>
      </c>
      <c r="F40" s="31" t="s">
        <v>3</v>
      </c>
      <c r="G40" s="31" t="s">
        <v>3</v>
      </c>
      <c r="H40" s="190" t="s">
        <v>146</v>
      </c>
      <c r="I40" s="191" t="s">
        <v>3</v>
      </c>
      <c r="J40" s="192" t="s">
        <v>3</v>
      </c>
      <c r="K40" s="45">
        <v>36</v>
      </c>
      <c r="L40" s="46">
        <v>32</v>
      </c>
      <c r="M40" s="46">
        <v>40</v>
      </c>
      <c r="N40" s="46">
        <v>47</v>
      </c>
      <c r="O40" s="46">
        <v>44</v>
      </c>
      <c r="P40" s="47">
        <v>28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</row>
    <row r="41" spans="1:42" ht="16.5" customHeight="1">
      <c r="A41" s="30" t="s">
        <v>3</v>
      </c>
      <c r="B41" s="31" t="s">
        <v>3</v>
      </c>
      <c r="C41" s="10" t="s">
        <v>3</v>
      </c>
      <c r="D41" s="31" t="s">
        <v>3</v>
      </c>
      <c r="E41" s="31" t="s">
        <v>3</v>
      </c>
      <c r="F41" s="31" t="s">
        <v>3</v>
      </c>
      <c r="G41" s="31" t="s">
        <v>3</v>
      </c>
      <c r="H41" s="178" t="s">
        <v>3</v>
      </c>
      <c r="I41" s="179" t="s">
        <v>3</v>
      </c>
      <c r="J41" s="180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</row>
    <row r="42" spans="1:42" ht="16.5" customHeight="1">
      <c r="A42" s="30" t="s">
        <v>3</v>
      </c>
      <c r="B42" s="31" t="s">
        <v>3</v>
      </c>
      <c r="C42" s="10" t="s">
        <v>3</v>
      </c>
      <c r="D42" s="31" t="s">
        <v>3</v>
      </c>
      <c r="E42" s="31" t="s">
        <v>3</v>
      </c>
      <c r="F42" s="31" t="s">
        <v>3</v>
      </c>
      <c r="G42" s="31" t="s">
        <v>3</v>
      </c>
      <c r="H42" s="178" t="s">
        <v>3</v>
      </c>
      <c r="I42" s="179" t="s">
        <v>3</v>
      </c>
      <c r="J42" s="180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</row>
    <row r="43" spans="1:42" ht="16.5" customHeight="1">
      <c r="A43" s="30" t="s">
        <v>3</v>
      </c>
      <c r="B43" s="31" t="s">
        <v>3</v>
      </c>
      <c r="C43" s="10" t="s">
        <v>3</v>
      </c>
      <c r="D43" s="31" t="s">
        <v>3</v>
      </c>
      <c r="E43" s="31" t="s">
        <v>3</v>
      </c>
      <c r="F43" s="31" t="s">
        <v>3</v>
      </c>
      <c r="G43" s="31" t="s">
        <v>3</v>
      </c>
      <c r="H43" s="181" t="s">
        <v>3</v>
      </c>
      <c r="I43" s="182" t="s">
        <v>3</v>
      </c>
      <c r="J43" s="183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</row>
    <row r="44" spans="1:42" ht="16.5" customHeight="1">
      <c r="A44" s="30" t="s">
        <v>3</v>
      </c>
      <c r="B44" s="31" t="s">
        <v>3</v>
      </c>
      <c r="C44" s="10" t="s">
        <v>3</v>
      </c>
      <c r="D44" s="31" t="s">
        <v>3</v>
      </c>
      <c r="E44" s="31" t="s">
        <v>3</v>
      </c>
      <c r="F44" s="31" t="s">
        <v>3</v>
      </c>
      <c r="G44" s="31" t="s">
        <v>3</v>
      </c>
      <c r="H44" s="193" t="s">
        <v>3</v>
      </c>
      <c r="I44" s="194" t="s">
        <v>3</v>
      </c>
      <c r="J44" s="195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spans="1:42" ht="16.5" customHeight="1">
      <c r="A45" s="30" t="s">
        <v>3</v>
      </c>
      <c r="B45" s="31" t="s">
        <v>3</v>
      </c>
      <c r="C45" s="10" t="s">
        <v>3</v>
      </c>
      <c r="D45" s="31" t="s">
        <v>3</v>
      </c>
      <c r="E45" s="31" t="s">
        <v>3</v>
      </c>
      <c r="F45" s="31" t="s">
        <v>3</v>
      </c>
      <c r="G45" s="31" t="s">
        <v>3</v>
      </c>
      <c r="H45" s="211" t="s">
        <v>147</v>
      </c>
      <c r="I45" s="228" t="s">
        <v>3</v>
      </c>
      <c r="J45" s="229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spans="1:42" ht="16.5" customHeight="1">
      <c r="A46" s="30" t="s">
        <v>3</v>
      </c>
      <c r="B46" s="31" t="s">
        <v>3</v>
      </c>
      <c r="C46" s="10" t="s">
        <v>3</v>
      </c>
      <c r="D46" s="31" t="s">
        <v>3</v>
      </c>
      <c r="E46" s="31" t="s">
        <v>3</v>
      </c>
      <c r="F46" s="31" t="s">
        <v>3</v>
      </c>
      <c r="G46" s="31" t="s">
        <v>3</v>
      </c>
      <c r="H46" s="211" t="s">
        <v>3</v>
      </c>
      <c r="I46" s="228" t="s">
        <v>3</v>
      </c>
      <c r="J46" s="229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spans="1:42" ht="16.5" customHeight="1">
      <c r="A47" s="30" t="s">
        <v>3</v>
      </c>
      <c r="B47" s="31" t="s">
        <v>3</v>
      </c>
      <c r="C47" s="10" t="s">
        <v>3</v>
      </c>
      <c r="D47" s="31" t="s">
        <v>3</v>
      </c>
      <c r="E47" s="31" t="s">
        <v>3</v>
      </c>
      <c r="F47" s="31" t="s">
        <v>3</v>
      </c>
      <c r="G47" s="31" t="s">
        <v>3</v>
      </c>
      <c r="H47" s="211" t="s">
        <v>3</v>
      </c>
      <c r="I47" s="228" t="s">
        <v>3</v>
      </c>
      <c r="J47" s="229" t="s">
        <v>3</v>
      </c>
      <c r="K47" s="42">
        <v>9.5</v>
      </c>
      <c r="L47" s="43">
        <v>9.9</v>
      </c>
      <c r="M47" s="43">
        <v>6.9</v>
      </c>
      <c r="N47" s="43">
        <v>8.4</v>
      </c>
      <c r="O47" s="43">
        <v>9.1999999999999993</v>
      </c>
      <c r="P47" s="44">
        <v>6.2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spans="1:42" ht="16.5" customHeight="1">
      <c r="A48" s="30" t="s">
        <v>3</v>
      </c>
      <c r="B48" s="31" t="s">
        <v>3</v>
      </c>
      <c r="C48" s="10" t="s">
        <v>3</v>
      </c>
      <c r="D48" s="31" t="s">
        <v>3</v>
      </c>
      <c r="E48" s="31" t="s">
        <v>3</v>
      </c>
      <c r="F48" s="31" t="s">
        <v>3</v>
      </c>
      <c r="G48" s="31" t="s">
        <v>3</v>
      </c>
      <c r="H48" s="190" t="s">
        <v>146</v>
      </c>
      <c r="I48" s="191" t="s">
        <v>3</v>
      </c>
      <c r="J48" s="192" t="s">
        <v>3</v>
      </c>
      <c r="K48" s="45">
        <v>18</v>
      </c>
      <c r="L48" s="46">
        <v>17</v>
      </c>
      <c r="M48" s="46">
        <v>31</v>
      </c>
      <c r="N48" s="46">
        <v>26</v>
      </c>
      <c r="O48" s="46">
        <v>22</v>
      </c>
      <c r="P48" s="47">
        <v>36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spans="1:42" ht="16.5" customHeight="1">
      <c r="A49" s="30" t="s">
        <v>3</v>
      </c>
      <c r="B49" s="31" t="s">
        <v>3</v>
      </c>
      <c r="C49" s="10" t="s">
        <v>3</v>
      </c>
      <c r="D49" s="31" t="s">
        <v>3</v>
      </c>
      <c r="E49" s="31" t="s">
        <v>3</v>
      </c>
      <c r="F49" s="31" t="s">
        <v>3</v>
      </c>
      <c r="G49" s="31" t="s">
        <v>3</v>
      </c>
      <c r="H49" s="196" t="s">
        <v>3</v>
      </c>
      <c r="I49" s="197" t="s">
        <v>3</v>
      </c>
      <c r="J49" s="198" t="s">
        <v>3</v>
      </c>
      <c r="K49" s="39" t="s">
        <v>3</v>
      </c>
      <c r="L49" s="40" t="s">
        <v>3</v>
      </c>
      <c r="M49" s="40" t="s">
        <v>3</v>
      </c>
      <c r="N49" s="40" t="s">
        <v>3</v>
      </c>
      <c r="O49" s="40" t="s">
        <v>3</v>
      </c>
      <c r="P49" s="41" t="s">
        <v>3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spans="1:42" ht="16.5" customHeight="1">
      <c r="A50" s="30" t="s">
        <v>3</v>
      </c>
      <c r="B50" s="31" t="s">
        <v>3</v>
      </c>
      <c r="C50" s="10" t="s">
        <v>3</v>
      </c>
      <c r="D50" s="31" t="s">
        <v>3</v>
      </c>
      <c r="E50" s="31" t="s">
        <v>3</v>
      </c>
      <c r="F50" s="31" t="s">
        <v>3</v>
      </c>
      <c r="G50" s="31" t="s">
        <v>3</v>
      </c>
      <c r="H50" s="196" t="s">
        <v>3</v>
      </c>
      <c r="I50" s="197" t="s">
        <v>3</v>
      </c>
      <c r="J50" s="198" t="s">
        <v>3</v>
      </c>
      <c r="K50" s="39" t="s">
        <v>3</v>
      </c>
      <c r="L50" s="40" t="s">
        <v>3</v>
      </c>
      <c r="M50" s="40" t="s">
        <v>3</v>
      </c>
      <c r="N50" s="40" t="s">
        <v>3</v>
      </c>
      <c r="O50" s="40" t="s">
        <v>3</v>
      </c>
      <c r="P50" s="41" t="s">
        <v>3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spans="1:42" ht="16.5" customHeight="1">
      <c r="A51" s="57" t="s">
        <v>3</v>
      </c>
      <c r="B51" s="58" t="s">
        <v>3</v>
      </c>
      <c r="C51" s="58" t="s">
        <v>3</v>
      </c>
      <c r="D51" s="58" t="s">
        <v>3</v>
      </c>
      <c r="E51" s="59" t="s">
        <v>3</v>
      </c>
      <c r="F51" s="59" t="s">
        <v>3</v>
      </c>
      <c r="G51" s="59" t="s">
        <v>3</v>
      </c>
      <c r="H51" s="224" t="s">
        <v>3</v>
      </c>
      <c r="I51" s="225" t="s">
        <v>3</v>
      </c>
      <c r="J51" s="226" t="s">
        <v>3</v>
      </c>
      <c r="K51" s="39" t="s">
        <v>3</v>
      </c>
      <c r="L51" s="40" t="s">
        <v>3</v>
      </c>
      <c r="M51" s="40" t="s">
        <v>3</v>
      </c>
      <c r="N51" s="40" t="s">
        <v>3</v>
      </c>
      <c r="O51" s="40" t="s">
        <v>3</v>
      </c>
      <c r="P51" s="41" t="s">
        <v>3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spans="1:42" ht="15.75" customHeight="1">
      <c r="A52" s="144" t="s">
        <v>73</v>
      </c>
      <c r="B52" s="145" t="s">
        <v>3</v>
      </c>
      <c r="C52" s="142" t="s">
        <v>74</v>
      </c>
      <c r="D52" s="166" t="s">
        <v>148</v>
      </c>
      <c r="E52" s="167" t="s">
        <v>3</v>
      </c>
      <c r="F52" s="167" t="s">
        <v>3</v>
      </c>
      <c r="G52" s="167" t="s">
        <v>3</v>
      </c>
      <c r="H52" s="167" t="s">
        <v>3</v>
      </c>
      <c r="I52" s="167" t="s">
        <v>3</v>
      </c>
      <c r="J52" s="167" t="s">
        <v>3</v>
      </c>
      <c r="K52" s="167" t="s">
        <v>3</v>
      </c>
      <c r="L52" s="167" t="s">
        <v>3</v>
      </c>
      <c r="M52" s="167" t="s">
        <v>3</v>
      </c>
      <c r="N52" s="167" t="s">
        <v>3</v>
      </c>
      <c r="O52" s="167" t="s">
        <v>3</v>
      </c>
      <c r="P52" s="168" t="s">
        <v>3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spans="1:42" ht="15.75" customHeight="1">
      <c r="A53" s="146" t="s">
        <v>3</v>
      </c>
      <c r="B53" s="147" t="s">
        <v>3</v>
      </c>
      <c r="C53" s="143" t="s">
        <v>3</v>
      </c>
      <c r="D53" s="169" t="s">
        <v>3</v>
      </c>
      <c r="E53" s="170" t="s">
        <v>3</v>
      </c>
      <c r="F53" s="170" t="s">
        <v>3</v>
      </c>
      <c r="G53" s="170" t="s">
        <v>3</v>
      </c>
      <c r="H53" s="170" t="s">
        <v>3</v>
      </c>
      <c r="I53" s="170" t="s">
        <v>3</v>
      </c>
      <c r="J53" s="170" t="s">
        <v>3</v>
      </c>
      <c r="K53" s="170" t="s">
        <v>3</v>
      </c>
      <c r="L53" s="170" t="s">
        <v>3</v>
      </c>
      <c r="M53" s="170" t="s">
        <v>3</v>
      </c>
      <c r="N53" s="170" t="s">
        <v>3</v>
      </c>
      <c r="O53" s="170" t="s">
        <v>3</v>
      </c>
      <c r="P53" s="171" t="s">
        <v>3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spans="1:42" ht="15.75" customHeight="1">
      <c r="A54" s="146" t="s">
        <v>3</v>
      </c>
      <c r="B54" s="147" t="s">
        <v>3</v>
      </c>
      <c r="C54" s="143" t="s">
        <v>3</v>
      </c>
      <c r="D54" s="169" t="s">
        <v>3</v>
      </c>
      <c r="E54" s="170" t="s">
        <v>3</v>
      </c>
      <c r="F54" s="170" t="s">
        <v>3</v>
      </c>
      <c r="G54" s="170" t="s">
        <v>3</v>
      </c>
      <c r="H54" s="170" t="s">
        <v>3</v>
      </c>
      <c r="I54" s="170" t="s">
        <v>3</v>
      </c>
      <c r="J54" s="170" t="s">
        <v>3</v>
      </c>
      <c r="K54" s="170" t="s">
        <v>3</v>
      </c>
      <c r="L54" s="170" t="s">
        <v>3</v>
      </c>
      <c r="M54" s="170" t="s">
        <v>3</v>
      </c>
      <c r="N54" s="170" t="s">
        <v>3</v>
      </c>
      <c r="O54" s="170" t="s">
        <v>3</v>
      </c>
      <c r="P54" s="171" t="s">
        <v>3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spans="1:42" ht="15.75" customHeight="1">
      <c r="A55" s="146" t="s">
        <v>3</v>
      </c>
      <c r="B55" s="147" t="s">
        <v>3</v>
      </c>
      <c r="C55" s="143" t="s">
        <v>3</v>
      </c>
      <c r="D55" s="169" t="s">
        <v>3</v>
      </c>
      <c r="E55" s="170" t="s">
        <v>3</v>
      </c>
      <c r="F55" s="170" t="s">
        <v>3</v>
      </c>
      <c r="G55" s="170" t="s">
        <v>3</v>
      </c>
      <c r="H55" s="170" t="s">
        <v>3</v>
      </c>
      <c r="I55" s="170" t="s">
        <v>3</v>
      </c>
      <c r="J55" s="170" t="s">
        <v>3</v>
      </c>
      <c r="K55" s="170" t="s">
        <v>3</v>
      </c>
      <c r="L55" s="170" t="s">
        <v>3</v>
      </c>
      <c r="M55" s="170" t="s">
        <v>3</v>
      </c>
      <c r="N55" s="170" t="s">
        <v>3</v>
      </c>
      <c r="O55" s="170" t="s">
        <v>3</v>
      </c>
      <c r="P55" s="171" t="s">
        <v>3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spans="1:42" ht="15.75" customHeight="1">
      <c r="A56" s="146" t="s">
        <v>3</v>
      </c>
      <c r="B56" s="147" t="s">
        <v>3</v>
      </c>
      <c r="C56" s="143" t="s">
        <v>3</v>
      </c>
      <c r="D56" s="169" t="s">
        <v>3</v>
      </c>
      <c r="E56" s="170" t="s">
        <v>3</v>
      </c>
      <c r="F56" s="170" t="s">
        <v>3</v>
      </c>
      <c r="G56" s="170" t="s">
        <v>3</v>
      </c>
      <c r="H56" s="170" t="s">
        <v>3</v>
      </c>
      <c r="I56" s="170" t="s">
        <v>3</v>
      </c>
      <c r="J56" s="170" t="s">
        <v>3</v>
      </c>
      <c r="K56" s="170" t="s">
        <v>3</v>
      </c>
      <c r="L56" s="170" t="s">
        <v>3</v>
      </c>
      <c r="M56" s="170" t="s">
        <v>3</v>
      </c>
      <c r="N56" s="170" t="s">
        <v>3</v>
      </c>
      <c r="O56" s="170" t="s">
        <v>3</v>
      </c>
      <c r="P56" s="171" t="s">
        <v>3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spans="1:42" ht="12" customHeight="1">
      <c r="A57" s="148" t="s">
        <v>76</v>
      </c>
      <c r="B57" s="149" t="s">
        <v>3</v>
      </c>
      <c r="C57" s="150" t="s">
        <v>3</v>
      </c>
      <c r="D57" s="169" t="s">
        <v>3</v>
      </c>
      <c r="E57" s="170" t="s">
        <v>3</v>
      </c>
      <c r="F57" s="170" t="s">
        <v>3</v>
      </c>
      <c r="G57" s="170" t="s">
        <v>3</v>
      </c>
      <c r="H57" s="170" t="s">
        <v>3</v>
      </c>
      <c r="I57" s="170" t="s">
        <v>3</v>
      </c>
      <c r="J57" s="170" t="s">
        <v>3</v>
      </c>
      <c r="K57" s="170" t="s">
        <v>3</v>
      </c>
      <c r="L57" s="170" t="s">
        <v>3</v>
      </c>
      <c r="M57" s="170" t="s">
        <v>3</v>
      </c>
      <c r="N57" s="170" t="s">
        <v>3</v>
      </c>
      <c r="O57" s="170" t="s">
        <v>3</v>
      </c>
      <c r="P57" s="171" t="s">
        <v>3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spans="1:42" ht="12" customHeight="1">
      <c r="A58" s="151" t="s">
        <v>3</v>
      </c>
      <c r="B58" s="152" t="s">
        <v>3</v>
      </c>
      <c r="C58" s="153" t="s">
        <v>3</v>
      </c>
      <c r="D58" s="172" t="s">
        <v>3</v>
      </c>
      <c r="E58" s="173" t="s">
        <v>3</v>
      </c>
      <c r="F58" s="173" t="s">
        <v>3</v>
      </c>
      <c r="G58" s="173" t="s">
        <v>3</v>
      </c>
      <c r="H58" s="173" t="s">
        <v>3</v>
      </c>
      <c r="I58" s="173" t="s">
        <v>3</v>
      </c>
      <c r="J58" s="173" t="s">
        <v>3</v>
      </c>
      <c r="K58" s="173" t="s">
        <v>3</v>
      </c>
      <c r="L58" s="173" t="s">
        <v>3</v>
      </c>
      <c r="M58" s="173" t="s">
        <v>3</v>
      </c>
      <c r="N58" s="173" t="s">
        <v>3</v>
      </c>
      <c r="O58" s="173" t="s">
        <v>3</v>
      </c>
      <c r="P58" s="174" t="s">
        <v>3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spans="1:42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spans="1:42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spans="1:42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spans="1:42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spans="1:42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spans="1:42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  <c r="AO64" s="22"/>
      <c r="AP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AO65" s="22"/>
      <c r="AP65" s="22"/>
      <c r="BA65" s="5" t="s">
        <v>77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AO66" s="22"/>
      <c r="AP66" s="22"/>
      <c r="BA66" s="62" t="s">
        <v>149</v>
      </c>
      <c r="BB66" s="62" t="s">
        <v>3</v>
      </c>
      <c r="BC66" s="62" t="s">
        <v>3</v>
      </c>
      <c r="BD66" s="4" t="s">
        <v>3</v>
      </c>
      <c r="BE66" s="4" t="s">
        <v>3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AO67" s="22"/>
      <c r="AP67" s="22"/>
      <c r="BA67" s="62" t="s">
        <v>3</v>
      </c>
      <c r="BB67" s="62" t="s">
        <v>150</v>
      </c>
      <c r="BC67" s="62" t="s">
        <v>3</v>
      </c>
      <c r="BD67" s="4" t="s">
        <v>3</v>
      </c>
      <c r="BE67" s="4" t="s">
        <v>3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AO68" s="22"/>
      <c r="AP68" s="22"/>
      <c r="BA68" s="64" t="s">
        <v>3</v>
      </c>
      <c r="BB68" s="62" t="s">
        <v>62</v>
      </c>
      <c r="BC68" s="62" t="s">
        <v>80</v>
      </c>
      <c r="BD68" s="4" t="s">
        <v>3</v>
      </c>
      <c r="BE68" s="4" t="s">
        <v>3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AO69" s="22"/>
      <c r="AP69" s="22"/>
      <c r="BA69" s="65" t="s">
        <v>131</v>
      </c>
      <c r="BB69" s="62">
        <v>305.31</v>
      </c>
      <c r="BC69" s="62">
        <v>140.83000000000001</v>
      </c>
      <c r="BD69" s="4" t="s">
        <v>3</v>
      </c>
      <c r="BE69" s="4" t="s">
        <v>3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AO70" s="22"/>
      <c r="AP70" s="22"/>
      <c r="BA70" s="62">
        <v>17</v>
      </c>
      <c r="BB70" s="90">
        <v>313.8</v>
      </c>
      <c r="BC70" s="62">
        <v>134.16999999999999</v>
      </c>
      <c r="BD70" s="4" t="s">
        <v>3</v>
      </c>
      <c r="BE70" s="4" t="s">
        <v>3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AO71" s="22"/>
      <c r="AP71" s="22"/>
      <c r="BA71" s="62">
        <v>20</v>
      </c>
      <c r="BB71" s="90">
        <v>302.77</v>
      </c>
      <c r="BC71" s="62">
        <v>124.85</v>
      </c>
      <c r="BD71" s="4" t="s">
        <v>3</v>
      </c>
      <c r="BE71" s="4" t="s">
        <v>3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0"/>
      <c r="AD72" s="77"/>
      <c r="AE72" s="77"/>
      <c r="AF72" s="22"/>
      <c r="AG72" s="79"/>
      <c r="AH72" s="77"/>
      <c r="AI72" s="77"/>
      <c r="AJ72" s="22"/>
      <c r="AK72" s="79"/>
      <c r="AL72" s="77"/>
      <c r="AM72" s="77"/>
      <c r="AN72" s="22"/>
      <c r="AO72" s="22"/>
      <c r="AP72" s="22"/>
      <c r="BA72" s="62">
        <v>23</v>
      </c>
      <c r="BB72" s="90">
        <v>266.51</v>
      </c>
      <c r="BC72" s="62">
        <v>114.88</v>
      </c>
      <c r="BD72" s="4" t="s">
        <v>3</v>
      </c>
      <c r="BE72" s="4" t="s">
        <v>3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0"/>
      <c r="AD73" s="77"/>
      <c r="AE73" s="77"/>
      <c r="AF73" s="22"/>
      <c r="AG73" s="79"/>
      <c r="AH73" s="77"/>
      <c r="AI73" s="77"/>
      <c r="AJ73" s="22"/>
      <c r="AK73" s="79"/>
      <c r="AL73" s="77"/>
      <c r="AM73" s="77"/>
      <c r="AN73" s="22"/>
      <c r="AO73" s="22"/>
      <c r="AP73" s="22"/>
      <c r="BA73" s="4">
        <v>27</v>
      </c>
      <c r="BB73" s="4">
        <v>266.8</v>
      </c>
      <c r="BC73" s="4">
        <v>111.5</v>
      </c>
      <c r="BD73" s="4" t="s">
        <v>3</v>
      </c>
      <c r="BE73" s="4" t="s">
        <v>3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0"/>
      <c r="AD74" s="77"/>
      <c r="AE74" s="77"/>
      <c r="AF74" s="22"/>
      <c r="AG74" s="79"/>
      <c r="AH74" s="77"/>
      <c r="AI74" s="77"/>
      <c r="AJ74" s="22"/>
      <c r="AK74" s="79"/>
      <c r="AL74" s="77"/>
      <c r="AM74" s="77"/>
      <c r="AN74" s="22"/>
      <c r="AO74" s="22"/>
      <c r="AP74" s="22"/>
      <c r="BA74" s="4" t="s">
        <v>3</v>
      </c>
      <c r="BB74" s="4" t="s">
        <v>3</v>
      </c>
      <c r="BC74" s="4" t="s">
        <v>3</v>
      </c>
      <c r="BD74" s="4" t="s">
        <v>3</v>
      </c>
      <c r="BE74" s="4" t="s">
        <v>3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0"/>
      <c r="AD75" s="77"/>
      <c r="AE75" s="77"/>
      <c r="AF75" s="22"/>
      <c r="AG75" s="79"/>
      <c r="AH75" s="77"/>
      <c r="AI75" s="77"/>
      <c r="AJ75" s="22"/>
      <c r="AK75" s="79"/>
      <c r="AL75" s="77"/>
      <c r="AM75" s="77"/>
      <c r="AN75" s="22"/>
      <c r="AO75" s="22"/>
      <c r="AP75" s="22"/>
      <c r="BA75" s="4" t="s">
        <v>3</v>
      </c>
      <c r="BB75" s="4" t="s">
        <v>3</v>
      </c>
      <c r="BC75" s="4" t="s">
        <v>3</v>
      </c>
      <c r="BD75" s="4" t="s">
        <v>3</v>
      </c>
      <c r="BE75" s="4" t="s">
        <v>3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0"/>
      <c r="AD76" s="77"/>
      <c r="AE76" s="77"/>
      <c r="AF76" s="22"/>
      <c r="AG76" s="79"/>
      <c r="AH76" s="77"/>
      <c r="AI76" s="77"/>
      <c r="AJ76" s="22"/>
      <c r="AK76" s="79"/>
      <c r="AL76" s="77"/>
      <c r="AM76" s="77"/>
      <c r="AN76" s="22"/>
      <c r="AO76" s="22"/>
      <c r="AP76" s="22"/>
      <c r="BA76" s="4" t="s">
        <v>3</v>
      </c>
      <c r="BB76" s="4" t="s">
        <v>3</v>
      </c>
      <c r="BC76" s="4" t="s">
        <v>3</v>
      </c>
      <c r="BD76" s="4" t="s">
        <v>3</v>
      </c>
      <c r="BE76" s="4" t="s">
        <v>3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0"/>
      <c r="AD77" s="77"/>
      <c r="AE77" s="77"/>
      <c r="AF77" s="22"/>
      <c r="AG77" s="79"/>
      <c r="AH77" s="77"/>
      <c r="AI77" s="77"/>
      <c r="AJ77" s="22"/>
      <c r="AK77" s="79"/>
      <c r="AL77" s="77"/>
      <c r="AM77" s="77"/>
      <c r="AN77" s="22"/>
      <c r="AO77" s="22"/>
      <c r="AP77" s="22"/>
      <c r="BA77" s="64" t="s">
        <v>132</v>
      </c>
      <c r="BB77" s="62">
        <v>380.74</v>
      </c>
      <c r="BC77" s="62">
        <v>140.76</v>
      </c>
      <c r="BD77" s="4" t="s">
        <v>3</v>
      </c>
      <c r="BE77" s="4" t="s">
        <v>3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0"/>
      <c r="AD78" s="77"/>
      <c r="AE78" s="77"/>
      <c r="AF78" s="22"/>
      <c r="AG78" s="79"/>
      <c r="AH78" s="77"/>
      <c r="AI78" s="77"/>
      <c r="AJ78" s="22"/>
      <c r="AK78" s="79"/>
      <c r="AL78" s="77"/>
      <c r="AM78" s="77"/>
      <c r="AN78" s="22"/>
      <c r="AO78" s="22"/>
      <c r="AP78" s="22"/>
      <c r="BA78" s="4" t="s">
        <v>133</v>
      </c>
      <c r="BB78" s="4">
        <v>364.24</v>
      </c>
      <c r="BC78" s="4">
        <v>141.57</v>
      </c>
      <c r="BD78" s="4" t="s">
        <v>3</v>
      </c>
      <c r="BE78" s="4" t="s">
        <v>3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0"/>
      <c r="AD79" s="77"/>
      <c r="AE79" s="77"/>
      <c r="AF79" s="22"/>
      <c r="AG79" s="79"/>
      <c r="AH79" s="77"/>
      <c r="AI79" s="77"/>
      <c r="AJ79" s="22"/>
      <c r="AK79" s="79"/>
      <c r="AL79" s="77"/>
      <c r="AM79" s="77"/>
      <c r="AN79" s="22"/>
      <c r="AO79" s="22"/>
      <c r="AP79" s="22"/>
      <c r="BA79" s="4" t="s">
        <v>134</v>
      </c>
      <c r="BB79" s="4">
        <v>320.18</v>
      </c>
      <c r="BC79" s="4">
        <v>144.11000000000001</v>
      </c>
      <c r="BD79" s="4" t="s">
        <v>3</v>
      </c>
      <c r="BE79" s="4" t="s">
        <v>3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0"/>
      <c r="AD80" s="77"/>
      <c r="AE80" s="77"/>
      <c r="AF80" s="22"/>
      <c r="AG80" s="79"/>
      <c r="AH80" s="77"/>
      <c r="AI80" s="77"/>
      <c r="AJ80" s="22"/>
      <c r="AK80" s="79"/>
      <c r="AL80" s="77"/>
      <c r="AM80" s="77"/>
      <c r="AN80" s="22"/>
      <c r="AO80" s="22"/>
      <c r="AP80" s="22"/>
    </row>
    <row r="81" spans="18:42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0"/>
      <c r="AD81" s="77"/>
      <c r="AE81" s="77"/>
      <c r="AF81" s="22"/>
      <c r="AG81" s="79"/>
      <c r="AH81" s="77"/>
      <c r="AI81" s="77"/>
      <c r="AJ81" s="22"/>
      <c r="AK81" s="79"/>
      <c r="AL81" s="77"/>
      <c r="AM81" s="77"/>
      <c r="AN81" s="22"/>
      <c r="AO81" s="22"/>
      <c r="AP81" s="22"/>
    </row>
    <row r="82" spans="18:42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0"/>
      <c r="AD82" s="77"/>
      <c r="AE82" s="77"/>
      <c r="AF82" s="22"/>
      <c r="AG82" s="79"/>
      <c r="AH82" s="77"/>
      <c r="AI82" s="77"/>
      <c r="AJ82" s="22"/>
      <c r="AK82" s="79"/>
      <c r="AL82" s="77"/>
      <c r="AM82" s="77"/>
      <c r="AN82" s="22"/>
      <c r="AO82" s="22"/>
      <c r="AP82" s="22"/>
    </row>
    <row r="83" spans="18:42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0"/>
      <c r="AD83" s="77"/>
      <c r="AE83" s="77"/>
      <c r="AF83" s="22"/>
      <c r="AG83" s="79"/>
      <c r="AH83" s="77"/>
      <c r="AI83" s="77"/>
      <c r="AJ83" s="22"/>
      <c r="AK83" s="79"/>
      <c r="AL83" s="77"/>
      <c r="AM83" s="77"/>
      <c r="AN83" s="22"/>
      <c r="AO83" s="22"/>
      <c r="AP83" s="22"/>
    </row>
    <row r="84" spans="18:42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0"/>
      <c r="AD84" s="77"/>
      <c r="AE84" s="77"/>
      <c r="AF84" s="22"/>
      <c r="AG84" s="79"/>
      <c r="AH84" s="77"/>
      <c r="AI84" s="77"/>
      <c r="AJ84" s="22"/>
      <c r="AK84" s="79"/>
      <c r="AL84" s="77"/>
      <c r="AM84" s="77"/>
      <c r="AN84" s="22"/>
      <c r="AO84" s="22"/>
      <c r="AP84" s="22"/>
    </row>
    <row r="85" spans="18:42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0"/>
      <c r="AD85" s="77"/>
      <c r="AE85" s="77"/>
      <c r="AF85" s="22"/>
      <c r="AG85" s="79"/>
      <c r="AH85" s="77"/>
      <c r="AI85" s="77"/>
      <c r="AJ85" s="22"/>
      <c r="AK85" s="79"/>
      <c r="AL85" s="77"/>
      <c r="AM85" s="77"/>
      <c r="AN85" s="22"/>
      <c r="AO85" s="22"/>
      <c r="AP85" s="22"/>
    </row>
    <row r="86" spans="18:42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0"/>
      <c r="AD86" s="77"/>
      <c r="AE86" s="77"/>
      <c r="AF86" s="22"/>
      <c r="AG86" s="79"/>
      <c r="AH86" s="77"/>
      <c r="AI86" s="77"/>
      <c r="AJ86" s="22"/>
      <c r="AK86" s="79"/>
      <c r="AL86" s="77"/>
      <c r="AM86" s="77"/>
      <c r="AN86" s="22"/>
      <c r="AO86" s="22"/>
      <c r="AP86" s="22"/>
    </row>
    <row r="87" spans="18:42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0"/>
      <c r="AD87" s="77"/>
      <c r="AE87" s="77"/>
      <c r="AF87" s="22"/>
      <c r="AG87" s="79"/>
      <c r="AH87" s="77"/>
      <c r="AI87" s="77"/>
      <c r="AJ87" s="22"/>
      <c r="AK87" s="79"/>
      <c r="AL87" s="77"/>
      <c r="AM87" s="77"/>
      <c r="AN87" s="22"/>
      <c r="AO87" s="22"/>
      <c r="AP87" s="22"/>
    </row>
    <row r="88" spans="18:42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0"/>
      <c r="AD88" s="77"/>
      <c r="AE88" s="77"/>
      <c r="AF88" s="22"/>
      <c r="AG88" s="79"/>
      <c r="AH88" s="77"/>
      <c r="AI88" s="77"/>
      <c r="AJ88" s="22"/>
      <c r="AK88" s="79"/>
      <c r="AL88" s="77"/>
      <c r="AM88" s="77"/>
      <c r="AN88" s="22"/>
      <c r="AO88" s="22"/>
      <c r="AP88" s="22"/>
    </row>
    <row r="89" spans="18:42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0"/>
      <c r="AD89" s="77"/>
      <c r="AE89" s="77"/>
      <c r="AF89" s="22"/>
      <c r="AG89" s="79"/>
      <c r="AH89" s="77"/>
      <c r="AI89" s="77"/>
      <c r="AJ89" s="22"/>
      <c r="AK89" s="79"/>
      <c r="AL89" s="77"/>
      <c r="AM89" s="77"/>
      <c r="AN89" s="22"/>
      <c r="AO89" s="22"/>
      <c r="AP89" s="22"/>
    </row>
    <row r="90" spans="18:42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0"/>
      <c r="AD90" s="77"/>
      <c r="AE90" s="77"/>
      <c r="AF90" s="22"/>
      <c r="AG90" s="79"/>
      <c r="AH90" s="77"/>
      <c r="AI90" s="77"/>
      <c r="AJ90" s="22"/>
      <c r="AK90" s="79"/>
      <c r="AL90" s="77"/>
      <c r="AM90" s="77"/>
      <c r="AN90" s="22"/>
      <c r="AO90" s="22"/>
      <c r="AP90" s="22"/>
    </row>
    <row r="91" spans="18:42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0"/>
      <c r="AD91" s="77"/>
      <c r="AE91" s="77"/>
      <c r="AF91" s="22"/>
      <c r="AG91" s="79"/>
      <c r="AH91" s="77"/>
      <c r="AI91" s="77"/>
      <c r="AJ91" s="22"/>
      <c r="AK91" s="79"/>
      <c r="AL91" s="77"/>
      <c r="AM91" s="77"/>
      <c r="AN91" s="22"/>
      <c r="AO91" s="22"/>
      <c r="AP91" s="22"/>
    </row>
    <row r="92" spans="18:42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0"/>
      <c r="AD92" s="77"/>
      <c r="AE92" s="77"/>
      <c r="AF92" s="22"/>
      <c r="AG92" s="79"/>
      <c r="AH92" s="77"/>
      <c r="AI92" s="77"/>
      <c r="AJ92" s="22"/>
      <c r="AK92" s="79"/>
      <c r="AL92" s="77"/>
      <c r="AM92" s="77"/>
      <c r="AN92" s="22"/>
      <c r="AO92" s="22"/>
      <c r="AP92" s="22"/>
    </row>
    <row r="93" spans="18:42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0"/>
      <c r="AD93" s="77"/>
      <c r="AE93" s="77"/>
      <c r="AF93" s="22"/>
      <c r="AG93" s="79"/>
      <c r="AH93" s="77"/>
      <c r="AI93" s="77"/>
      <c r="AJ93" s="22"/>
      <c r="AK93" s="79"/>
      <c r="AL93" s="77"/>
      <c r="AM93" s="77"/>
      <c r="AN93" s="22"/>
      <c r="AO93" s="22"/>
      <c r="AP93" s="22"/>
    </row>
    <row r="94" spans="18:42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0"/>
      <c r="AD94" s="77"/>
      <c r="AE94" s="77"/>
      <c r="AF94" s="22"/>
      <c r="AG94" s="79"/>
      <c r="AH94" s="77"/>
      <c r="AI94" s="77"/>
      <c r="AJ94" s="22"/>
      <c r="AK94" s="79"/>
      <c r="AL94" s="77"/>
      <c r="AM94" s="77"/>
      <c r="AN94" s="22"/>
      <c r="AO94" s="22"/>
      <c r="AP94" s="22"/>
    </row>
    <row r="95" spans="18:42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0"/>
      <c r="AD95" s="77"/>
      <c r="AE95" s="77"/>
      <c r="AF95" s="22"/>
      <c r="AG95" s="79"/>
      <c r="AH95" s="77"/>
      <c r="AI95" s="77"/>
      <c r="AJ95" s="22"/>
      <c r="AK95" s="79"/>
      <c r="AL95" s="77"/>
      <c r="AM95" s="77"/>
      <c r="AN95" s="22"/>
      <c r="AO95" s="22"/>
      <c r="AP95" s="22"/>
    </row>
    <row r="96" spans="18:42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0"/>
      <c r="AD96" s="77"/>
      <c r="AE96" s="77"/>
      <c r="AF96" s="81"/>
      <c r="AG96" s="79"/>
      <c r="AH96" s="77"/>
      <c r="AI96" s="77"/>
      <c r="AJ96" s="81"/>
      <c r="AK96" s="79"/>
      <c r="AL96" s="77"/>
      <c r="AM96" s="77"/>
      <c r="AN96" s="22"/>
      <c r="AO96" s="22"/>
      <c r="AP96" s="22"/>
    </row>
    <row r="97" spans="18:42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0"/>
      <c r="AD97" s="77"/>
      <c r="AE97" s="77"/>
      <c r="AF97" s="81"/>
      <c r="AG97" s="79"/>
      <c r="AH97" s="77"/>
      <c r="AI97" s="77"/>
      <c r="AJ97" s="81"/>
      <c r="AK97" s="79"/>
      <c r="AL97" s="77"/>
      <c r="AM97" s="77"/>
      <c r="AN97" s="22"/>
      <c r="AO97" s="22"/>
      <c r="AP97" s="22"/>
    </row>
    <row r="98" spans="18:42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0"/>
      <c r="AD98" s="77"/>
      <c r="AE98" s="77"/>
      <c r="AF98" s="81"/>
      <c r="AG98" s="79"/>
      <c r="AH98" s="77"/>
      <c r="AI98" s="77"/>
      <c r="AJ98" s="81"/>
      <c r="AK98" s="79"/>
      <c r="AL98" s="77"/>
      <c r="AM98" s="77"/>
      <c r="AN98" s="22"/>
      <c r="AO98" s="22"/>
      <c r="AP98" s="22"/>
    </row>
    <row r="99" spans="18:42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0"/>
      <c r="AD99" s="77"/>
      <c r="AE99" s="77"/>
      <c r="AF99" s="81"/>
      <c r="AG99" s="79"/>
      <c r="AH99" s="77"/>
      <c r="AI99" s="77"/>
      <c r="AJ99" s="81"/>
      <c r="AK99" s="79"/>
      <c r="AL99" s="77"/>
      <c r="AM99" s="77"/>
      <c r="AN99" s="22"/>
      <c r="AO99" s="22"/>
      <c r="AP99" s="22"/>
    </row>
    <row r="100" spans="18:42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0"/>
      <c r="AD100" s="77"/>
      <c r="AE100" s="77"/>
      <c r="AF100" s="81"/>
      <c r="AG100" s="79"/>
      <c r="AH100" s="77"/>
      <c r="AI100" s="77"/>
      <c r="AJ100" s="81"/>
      <c r="AK100" s="79"/>
      <c r="AL100" s="77"/>
      <c r="AM100" s="77"/>
      <c r="AN100" s="22"/>
      <c r="AO100" s="22"/>
      <c r="AP100" s="22"/>
    </row>
    <row r="101" spans="18:42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0"/>
      <c r="AD101" s="77"/>
      <c r="AE101" s="77"/>
      <c r="AF101" s="81"/>
      <c r="AG101" s="79"/>
      <c r="AH101" s="77"/>
      <c r="AI101" s="77"/>
      <c r="AJ101" s="81"/>
      <c r="AK101" s="79"/>
      <c r="AL101" s="77"/>
      <c r="AM101" s="77"/>
      <c r="AN101" s="22"/>
      <c r="AO101" s="22"/>
      <c r="AP101" s="22"/>
    </row>
    <row r="102" spans="18:42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0"/>
      <c r="AD102" s="77"/>
      <c r="AE102" s="77"/>
      <c r="AF102" s="22"/>
      <c r="AG102" s="79"/>
      <c r="AH102" s="77"/>
      <c r="AI102" s="77"/>
      <c r="AJ102" s="22"/>
      <c r="AK102" s="79"/>
      <c r="AL102" s="77"/>
      <c r="AM102" s="77"/>
      <c r="AN102" s="22"/>
      <c r="AO102" s="22"/>
      <c r="AP102" s="22"/>
    </row>
    <row r="103" spans="18:42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0"/>
      <c r="AD103" s="77"/>
      <c r="AE103" s="77"/>
      <c r="AF103" s="22"/>
      <c r="AG103" s="79"/>
      <c r="AH103" s="77"/>
      <c r="AI103" s="77"/>
      <c r="AJ103" s="22"/>
      <c r="AK103" s="79"/>
      <c r="AL103" s="77"/>
      <c r="AM103" s="77"/>
      <c r="AN103" s="22"/>
      <c r="AO103" s="22"/>
      <c r="AP103" s="22"/>
    </row>
    <row r="104" spans="18:42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0"/>
      <c r="AD104" s="77"/>
      <c r="AE104" s="77"/>
      <c r="AF104" s="22"/>
      <c r="AG104" s="79"/>
      <c r="AH104" s="77"/>
      <c r="AI104" s="77"/>
      <c r="AJ104" s="22"/>
      <c r="AK104" s="79"/>
      <c r="AL104" s="77"/>
      <c r="AM104" s="77"/>
      <c r="AN104" s="22"/>
      <c r="AO104" s="22"/>
      <c r="AP104" s="22"/>
    </row>
    <row r="105" spans="18:42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0"/>
      <c r="AD105" s="77"/>
      <c r="AE105" s="77"/>
      <c r="AF105" s="22"/>
      <c r="AG105" s="79"/>
      <c r="AH105" s="77"/>
      <c r="AI105" s="77"/>
      <c r="AJ105" s="22"/>
      <c r="AK105" s="79"/>
      <c r="AL105" s="77"/>
      <c r="AM105" s="77"/>
      <c r="AN105" s="22"/>
      <c r="AO105" s="22"/>
      <c r="AP105" s="22"/>
    </row>
    <row r="106" spans="18:42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0"/>
      <c r="AD106" s="77"/>
      <c r="AE106" s="77"/>
      <c r="AF106" s="22"/>
      <c r="AG106" s="79"/>
      <c r="AH106" s="77"/>
      <c r="AI106" s="77"/>
      <c r="AJ106" s="22"/>
      <c r="AK106" s="79"/>
      <c r="AL106" s="77"/>
      <c r="AM106" s="77"/>
      <c r="AN106" s="22"/>
      <c r="AO106" s="22"/>
      <c r="AP106" s="22"/>
    </row>
    <row r="107" spans="18:42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0"/>
      <c r="AD107" s="77"/>
      <c r="AE107" s="77"/>
      <c r="AF107" s="22"/>
      <c r="AG107" s="79"/>
      <c r="AH107" s="77"/>
      <c r="AI107" s="77"/>
      <c r="AJ107" s="22"/>
      <c r="AK107" s="79"/>
      <c r="AL107" s="77"/>
      <c r="AM107" s="77"/>
      <c r="AN107" s="22"/>
      <c r="AO107" s="22"/>
      <c r="AP107" s="22"/>
    </row>
    <row r="108" spans="18:42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0"/>
      <c r="AD108" s="77"/>
      <c r="AE108" s="77"/>
      <c r="AF108" s="22"/>
      <c r="AG108" s="79"/>
      <c r="AH108" s="77"/>
      <c r="AI108" s="77"/>
      <c r="AJ108" s="22"/>
      <c r="AK108" s="79"/>
      <c r="AL108" s="77"/>
      <c r="AM108" s="77"/>
      <c r="AN108" s="22"/>
      <c r="AO108" s="22"/>
      <c r="AP108" s="22"/>
    </row>
    <row r="109" spans="18:42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0"/>
      <c r="AD109" s="77"/>
      <c r="AE109" s="77"/>
      <c r="AF109" s="22"/>
      <c r="AG109" s="79"/>
      <c r="AH109" s="77"/>
      <c r="AI109" s="77"/>
      <c r="AJ109" s="22"/>
      <c r="AK109" s="79"/>
      <c r="AL109" s="77"/>
      <c r="AM109" s="77"/>
      <c r="AN109" s="22"/>
      <c r="AO109" s="22"/>
      <c r="AP109" s="22"/>
    </row>
    <row r="110" spans="18:42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0"/>
      <c r="AD110" s="77"/>
      <c r="AE110" s="77"/>
      <c r="AF110" s="22"/>
      <c r="AG110" s="79"/>
      <c r="AH110" s="77"/>
      <c r="AI110" s="77"/>
      <c r="AJ110" s="22"/>
      <c r="AK110" s="79"/>
      <c r="AL110" s="77"/>
      <c r="AM110" s="77"/>
      <c r="AN110" s="22"/>
      <c r="AO110" s="22"/>
      <c r="AP110" s="22"/>
    </row>
    <row r="111" spans="18:42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0"/>
      <c r="AD111" s="77"/>
      <c r="AE111" s="77"/>
      <c r="AF111" s="22"/>
      <c r="AG111" s="79"/>
      <c r="AH111" s="77"/>
      <c r="AI111" s="77"/>
      <c r="AJ111" s="22"/>
      <c r="AK111" s="79"/>
      <c r="AL111" s="77"/>
      <c r="AM111" s="77"/>
      <c r="AN111" s="22"/>
      <c r="AO111" s="22"/>
      <c r="AP111" s="22"/>
    </row>
    <row r="112" spans="18:42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0"/>
      <c r="AD112" s="77"/>
      <c r="AE112" s="77"/>
      <c r="AF112" s="22"/>
      <c r="AG112" s="79"/>
      <c r="AH112" s="77"/>
      <c r="AI112" s="77"/>
      <c r="AJ112" s="22"/>
      <c r="AK112" s="79"/>
      <c r="AL112" s="77"/>
      <c r="AM112" s="77"/>
      <c r="AN112" s="22"/>
      <c r="AO112" s="22"/>
      <c r="AP112" s="22"/>
    </row>
    <row r="113" spans="18:42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0"/>
      <c r="AD113" s="77"/>
      <c r="AE113" s="77"/>
      <c r="AF113" s="22"/>
      <c r="AG113" s="79"/>
      <c r="AH113" s="77"/>
      <c r="AI113" s="77"/>
      <c r="AJ113" s="22"/>
      <c r="AK113" s="79"/>
      <c r="AL113" s="77"/>
      <c r="AM113" s="77"/>
      <c r="AN113" s="22"/>
      <c r="AO113" s="22"/>
      <c r="AP113" s="22"/>
    </row>
    <row r="114" spans="18:42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0"/>
      <c r="AD114" s="77"/>
      <c r="AE114" s="77"/>
      <c r="AF114" s="22"/>
      <c r="AG114" s="79"/>
      <c r="AH114" s="77"/>
      <c r="AI114" s="77"/>
      <c r="AJ114" s="22"/>
      <c r="AK114" s="79"/>
      <c r="AL114" s="77"/>
      <c r="AM114" s="77"/>
      <c r="AN114" s="22"/>
      <c r="AO114" s="22"/>
      <c r="AP114" s="22"/>
    </row>
    <row r="115" spans="18:42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0"/>
      <c r="AD115" s="77"/>
      <c r="AE115" s="77"/>
      <c r="AF115" s="22"/>
      <c r="AG115" s="79"/>
      <c r="AH115" s="77"/>
      <c r="AI115" s="77"/>
      <c r="AJ115" s="22"/>
      <c r="AK115" s="79"/>
      <c r="AL115" s="77"/>
      <c r="AM115" s="77"/>
      <c r="AN115" s="22"/>
      <c r="AO115" s="22"/>
      <c r="AP115" s="22"/>
    </row>
    <row r="116" spans="18:42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0"/>
      <c r="AD116" s="77"/>
      <c r="AE116" s="77"/>
      <c r="AF116" s="22"/>
      <c r="AG116" s="79"/>
      <c r="AH116" s="77"/>
      <c r="AI116" s="77"/>
      <c r="AJ116" s="22"/>
      <c r="AK116" s="79"/>
      <c r="AL116" s="77"/>
      <c r="AM116" s="77"/>
      <c r="AN116" s="22"/>
      <c r="AO116" s="22"/>
      <c r="AP116" s="22"/>
    </row>
    <row r="117" spans="18:42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0"/>
      <c r="AD117" s="77"/>
      <c r="AE117" s="77"/>
      <c r="AF117" s="22"/>
      <c r="AG117" s="79"/>
      <c r="AH117" s="77"/>
      <c r="AI117" s="77"/>
      <c r="AJ117" s="22"/>
      <c r="AK117" s="79"/>
      <c r="AL117" s="77"/>
      <c r="AM117" s="77"/>
      <c r="AN117" s="22"/>
      <c r="AO117" s="22"/>
      <c r="AP117" s="22"/>
    </row>
    <row r="118" spans="18:42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0"/>
      <c r="AD118" s="77"/>
      <c r="AE118" s="77"/>
      <c r="AF118" s="22"/>
      <c r="AG118" s="79"/>
      <c r="AH118" s="77"/>
      <c r="AI118" s="77"/>
      <c r="AJ118" s="22"/>
      <c r="AK118" s="79"/>
      <c r="AL118" s="77"/>
      <c r="AM118" s="77"/>
      <c r="AN118" s="22"/>
      <c r="AO118" s="22"/>
      <c r="AP118" s="22"/>
    </row>
    <row r="119" spans="18:42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0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  <c r="AO119" s="22"/>
      <c r="AP119" s="22"/>
    </row>
    <row r="120" spans="18:42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spans="18:42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spans="18:42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spans="18:42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spans="18:42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spans="18:42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</sheetData>
  <mergeCells count="165">
    <mergeCell ref="D52:P58"/>
    <mergeCell ref="H37:J39"/>
    <mergeCell ref="H45:J47"/>
    <mergeCell ref="A2:C2"/>
    <mergeCell ref="M28:P28"/>
    <mergeCell ref="A30:B30"/>
    <mergeCell ref="C30:D30"/>
    <mergeCell ref="C29:D29"/>
    <mergeCell ref="C20:D20"/>
    <mergeCell ref="C26:D26"/>
    <mergeCell ref="A12:B12"/>
    <mergeCell ref="A13:B13"/>
    <mergeCell ref="A14:B14"/>
    <mergeCell ref="A15:B15"/>
    <mergeCell ref="F24:H24"/>
    <mergeCell ref="C21:D21"/>
    <mergeCell ref="F22:H22"/>
    <mergeCell ref="C22:D22"/>
    <mergeCell ref="C23:D23"/>
    <mergeCell ref="F23:H23"/>
    <mergeCell ref="C5:D5"/>
    <mergeCell ref="A3:D3"/>
    <mergeCell ref="A5:B5"/>
    <mergeCell ref="A6:B6"/>
    <mergeCell ref="A1:C1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C27:D27"/>
    <mergeCell ref="A25:B25"/>
    <mergeCell ref="A26:B26"/>
    <mergeCell ref="A20:B20"/>
    <mergeCell ref="A21:B21"/>
    <mergeCell ref="A22:B22"/>
    <mergeCell ref="C24:D24"/>
    <mergeCell ref="A23:B23"/>
    <mergeCell ref="A24:B24"/>
    <mergeCell ref="C25:D25"/>
    <mergeCell ref="A16:B16"/>
    <mergeCell ref="A17:B17"/>
    <mergeCell ref="A18:B18"/>
    <mergeCell ref="A19:B19"/>
    <mergeCell ref="A7:B7"/>
    <mergeCell ref="A8:B8"/>
    <mergeCell ref="A9:B9"/>
    <mergeCell ref="A10:B10"/>
    <mergeCell ref="A11:B11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M15:P15"/>
    <mergeCell ref="F15:H15"/>
    <mergeCell ref="F14:H14"/>
    <mergeCell ref="F13:H13"/>
    <mergeCell ref="C10:D10"/>
    <mergeCell ref="C9:D9"/>
    <mergeCell ref="C8:D8"/>
    <mergeCell ref="C7:D7"/>
    <mergeCell ref="C6:D6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J16:K16"/>
    <mergeCell ref="F16:H16"/>
    <mergeCell ref="M9:P9"/>
    <mergeCell ref="M19:P19"/>
    <mergeCell ref="M18:P18"/>
    <mergeCell ref="M10:P10"/>
    <mergeCell ref="J20:K20"/>
    <mergeCell ref="J15:K15"/>
    <mergeCell ref="J14:K14"/>
    <mergeCell ref="J13:K13"/>
    <mergeCell ref="J19:K19"/>
    <mergeCell ref="J18:K18"/>
    <mergeCell ref="J17:K17"/>
    <mergeCell ref="M29:P29"/>
    <mergeCell ref="M32:P32"/>
    <mergeCell ref="F32:H32"/>
    <mergeCell ref="F5:H5"/>
    <mergeCell ref="F3:H3"/>
    <mergeCell ref="J10:K10"/>
    <mergeCell ref="J9:K9"/>
    <mergeCell ref="F11:H11"/>
    <mergeCell ref="J8:K8"/>
    <mergeCell ref="J7:K7"/>
    <mergeCell ref="J12:K12"/>
    <mergeCell ref="J11:K11"/>
    <mergeCell ref="J6:K6"/>
    <mergeCell ref="F10:H10"/>
    <mergeCell ref="F9:H9"/>
    <mergeCell ref="F8:H8"/>
    <mergeCell ref="F7:H7"/>
    <mergeCell ref="F6:H6"/>
    <mergeCell ref="F12:H12"/>
    <mergeCell ref="M3:P3"/>
    <mergeCell ref="I3:K3"/>
    <mergeCell ref="J5:K5"/>
    <mergeCell ref="M5:P5"/>
    <mergeCell ref="M21:P21"/>
    <mergeCell ref="F21:H21"/>
    <mergeCell ref="M26:P26"/>
    <mergeCell ref="M25:P25"/>
    <mergeCell ref="J28:K28"/>
    <mergeCell ref="M22:P22"/>
    <mergeCell ref="F20:H20"/>
    <mergeCell ref="M24:P24"/>
    <mergeCell ref="J23:K23"/>
    <mergeCell ref="J22:K22"/>
    <mergeCell ref="J24:K24"/>
    <mergeCell ref="M27:P27"/>
    <mergeCell ref="F28:H28"/>
    <mergeCell ref="J27:K27"/>
    <mergeCell ref="F26:H26"/>
    <mergeCell ref="F25:H25"/>
    <mergeCell ref="M23:P23"/>
    <mergeCell ref="M20:P20"/>
    <mergeCell ref="J21:K21"/>
    <mergeCell ref="J31:K31"/>
    <mergeCell ref="J26:K26"/>
    <mergeCell ref="J25:K25"/>
    <mergeCell ref="H49:J49"/>
    <mergeCell ref="C28:D28"/>
    <mergeCell ref="H50:J50"/>
    <mergeCell ref="H51:J51"/>
    <mergeCell ref="H36:J36"/>
    <mergeCell ref="H40:J40"/>
    <mergeCell ref="H41:J41"/>
    <mergeCell ref="H42:J42"/>
    <mergeCell ref="H43:J43"/>
    <mergeCell ref="H44:J44"/>
    <mergeCell ref="H48:J48"/>
    <mergeCell ref="C32:D32"/>
    <mergeCell ref="H35:J35"/>
    <mergeCell ref="J32:K32"/>
    <mergeCell ref="J30:K30"/>
    <mergeCell ref="J29:K29"/>
    <mergeCell ref="H34:P34"/>
    <mergeCell ref="F30:H30"/>
    <mergeCell ref="F29:H29"/>
    <mergeCell ref="M31:P31"/>
    <mergeCell ref="M30:P30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tabColor indexed="41"/>
  </sheetPr>
  <dimension ref="A1:BE141"/>
  <sheetViews>
    <sheetView workbookViewId="0">
      <pane ySplit="3" topLeftCell="A46" activePane="bottomLeft" state="frozen"/>
      <selection activeCell="F3" sqref="F3:H3"/>
      <selection pane="bottomLeft" activeCell="F3" sqref="F3:H3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3" t="s">
        <v>3</v>
      </c>
      <c r="B1" s="123" t="s">
        <v>3</v>
      </c>
      <c r="C1" s="123" t="s">
        <v>3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27">
        <v>59</v>
      </c>
      <c r="B2" s="127" t="s">
        <v>3</v>
      </c>
      <c r="C2" s="127" t="s">
        <v>3</v>
      </c>
      <c r="D2" s="6" t="s">
        <v>135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5" t="s">
        <v>5</v>
      </c>
      <c r="B3" s="154" t="s">
        <v>3</v>
      </c>
      <c r="C3" s="154" t="s">
        <v>3</v>
      </c>
      <c r="D3" s="155" t="s">
        <v>3</v>
      </c>
      <c r="E3" s="7" t="s">
        <v>6</v>
      </c>
      <c r="F3" s="230" t="s">
        <v>136</v>
      </c>
      <c r="G3" s="231" t="s">
        <v>3</v>
      </c>
      <c r="H3" s="232" t="s">
        <v>3</v>
      </c>
      <c r="I3" s="133" t="s">
        <v>5</v>
      </c>
      <c r="J3" s="134" t="s">
        <v>3</v>
      </c>
      <c r="K3" s="135" t="s">
        <v>3</v>
      </c>
      <c r="L3" s="7" t="s">
        <v>6</v>
      </c>
      <c r="M3" s="230" t="s">
        <v>136</v>
      </c>
      <c r="N3" s="231" t="s">
        <v>3</v>
      </c>
      <c r="O3" s="231" t="s">
        <v>3</v>
      </c>
      <c r="P3" s="233" t="s">
        <v>3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84" t="s">
        <v>3</v>
      </c>
      <c r="E4" s="85" t="s">
        <v>3</v>
      </c>
      <c r="F4" s="8" t="s">
        <v>3</v>
      </c>
      <c r="G4" s="8" t="s">
        <v>3</v>
      </c>
      <c r="H4" s="8" t="s">
        <v>3</v>
      </c>
      <c r="I4" s="86" t="s">
        <v>3</v>
      </c>
      <c r="J4" s="10" t="s">
        <v>3</v>
      </c>
      <c r="K4" s="10" t="s">
        <v>3</v>
      </c>
      <c r="L4" s="85" t="s">
        <v>3</v>
      </c>
      <c r="M4" s="87" t="s">
        <v>3</v>
      </c>
      <c r="N4" s="88" t="s">
        <v>3</v>
      </c>
      <c r="O4" s="88" t="s">
        <v>3</v>
      </c>
      <c r="P4" s="89" t="s">
        <v>3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56" t="s">
        <v>3</v>
      </c>
      <c r="B5" s="157" t="s">
        <v>3</v>
      </c>
      <c r="C5" s="124" t="s">
        <v>12</v>
      </c>
      <c r="D5" s="125" t="s">
        <v>3</v>
      </c>
      <c r="E5" s="19">
        <v>1</v>
      </c>
      <c r="F5" s="281">
        <v>2773</v>
      </c>
      <c r="G5" s="281" t="s">
        <v>3</v>
      </c>
      <c r="H5" s="281" t="s">
        <v>3</v>
      </c>
      <c r="I5" s="20" t="s">
        <v>3</v>
      </c>
      <c r="J5" s="124" t="s">
        <v>37</v>
      </c>
      <c r="K5" s="125" t="s">
        <v>3</v>
      </c>
      <c r="L5" s="19">
        <v>25</v>
      </c>
      <c r="M5" s="275">
        <v>98</v>
      </c>
      <c r="N5" s="276" t="s">
        <v>3</v>
      </c>
      <c r="O5" s="276" t="s">
        <v>3</v>
      </c>
      <c r="P5" s="277" t="s">
        <v>3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56" t="s">
        <v>24</v>
      </c>
      <c r="B6" s="157" t="s">
        <v>3</v>
      </c>
      <c r="C6" s="124" t="s">
        <v>42</v>
      </c>
      <c r="D6" s="125" t="s">
        <v>3</v>
      </c>
      <c r="E6" s="19">
        <v>2</v>
      </c>
      <c r="F6" s="281">
        <v>2169</v>
      </c>
      <c r="G6" s="281" t="s">
        <v>3</v>
      </c>
      <c r="H6" s="281" t="s">
        <v>3</v>
      </c>
      <c r="I6" s="20" t="s">
        <v>3</v>
      </c>
      <c r="J6" s="124" t="s">
        <v>58</v>
      </c>
      <c r="K6" s="125" t="s">
        <v>3</v>
      </c>
      <c r="L6" s="19">
        <v>26</v>
      </c>
      <c r="M6" s="275">
        <v>97</v>
      </c>
      <c r="N6" s="276" t="s">
        <v>3</v>
      </c>
      <c r="O6" s="276" t="s">
        <v>3</v>
      </c>
      <c r="P6" s="277" t="s">
        <v>3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58" t="s">
        <v>56</v>
      </c>
      <c r="B7" s="159" t="s">
        <v>3</v>
      </c>
      <c r="C7" s="138" t="s">
        <v>57</v>
      </c>
      <c r="D7" s="139" t="s">
        <v>3</v>
      </c>
      <c r="E7" s="116">
        <v>3</v>
      </c>
      <c r="F7" s="285">
        <v>1323</v>
      </c>
      <c r="G7" s="285" t="s">
        <v>3</v>
      </c>
      <c r="H7" s="285" t="s">
        <v>3</v>
      </c>
      <c r="I7" s="20" t="s">
        <v>3</v>
      </c>
      <c r="J7" s="124" t="s">
        <v>55</v>
      </c>
      <c r="K7" s="125" t="s">
        <v>3</v>
      </c>
      <c r="L7" s="19">
        <v>27</v>
      </c>
      <c r="M7" s="275">
        <v>90</v>
      </c>
      <c r="N7" s="276" t="s">
        <v>3</v>
      </c>
      <c r="O7" s="276" t="s">
        <v>3</v>
      </c>
      <c r="P7" s="277" t="s">
        <v>3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56" t="s">
        <v>24</v>
      </c>
      <c r="B8" s="157" t="s">
        <v>3</v>
      </c>
      <c r="C8" s="124" t="s">
        <v>34</v>
      </c>
      <c r="D8" s="125" t="s">
        <v>3</v>
      </c>
      <c r="E8" s="19">
        <v>4</v>
      </c>
      <c r="F8" s="281">
        <v>819</v>
      </c>
      <c r="G8" s="281" t="s">
        <v>3</v>
      </c>
      <c r="H8" s="281" t="s">
        <v>3</v>
      </c>
      <c r="I8" s="20" t="s">
        <v>3</v>
      </c>
      <c r="J8" s="124" t="s">
        <v>23</v>
      </c>
      <c r="K8" s="125" t="s">
        <v>3</v>
      </c>
      <c r="L8" s="19">
        <v>28</v>
      </c>
      <c r="M8" s="275">
        <v>88</v>
      </c>
      <c r="N8" s="276" t="s">
        <v>3</v>
      </c>
      <c r="O8" s="276" t="s">
        <v>3</v>
      </c>
      <c r="P8" s="277" t="s">
        <v>3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56" t="s">
        <v>24</v>
      </c>
      <c r="B9" s="157" t="s">
        <v>3</v>
      </c>
      <c r="C9" s="124" t="s">
        <v>25</v>
      </c>
      <c r="D9" s="125" t="s">
        <v>3</v>
      </c>
      <c r="E9" s="19">
        <v>5</v>
      </c>
      <c r="F9" s="281">
        <v>676</v>
      </c>
      <c r="G9" s="281" t="s">
        <v>3</v>
      </c>
      <c r="H9" s="281" t="s">
        <v>3</v>
      </c>
      <c r="I9" s="20" t="s">
        <v>3</v>
      </c>
      <c r="J9" s="124" t="s">
        <v>33</v>
      </c>
      <c r="K9" s="125" t="s">
        <v>3</v>
      </c>
      <c r="L9" s="19">
        <v>29</v>
      </c>
      <c r="M9" s="275">
        <v>83</v>
      </c>
      <c r="N9" s="276" t="s">
        <v>3</v>
      </c>
      <c r="O9" s="276" t="s">
        <v>3</v>
      </c>
      <c r="P9" s="277" t="s">
        <v>3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56" t="s">
        <v>3</v>
      </c>
      <c r="B10" s="157" t="s">
        <v>3</v>
      </c>
      <c r="C10" s="124" t="s">
        <v>3</v>
      </c>
      <c r="D10" s="125" t="s">
        <v>3</v>
      </c>
      <c r="E10" s="19" t="s">
        <v>3</v>
      </c>
      <c r="F10" s="281" t="s">
        <v>3</v>
      </c>
      <c r="G10" s="281" t="s">
        <v>3</v>
      </c>
      <c r="H10" s="281" t="s">
        <v>3</v>
      </c>
      <c r="I10" s="20" t="s">
        <v>3</v>
      </c>
      <c r="J10" s="124" t="s">
        <v>3</v>
      </c>
      <c r="K10" s="125" t="s">
        <v>3</v>
      </c>
      <c r="L10" s="19" t="s">
        <v>3</v>
      </c>
      <c r="M10" s="275" t="s">
        <v>3</v>
      </c>
      <c r="N10" s="276" t="s">
        <v>3</v>
      </c>
      <c r="O10" s="276" t="s">
        <v>3</v>
      </c>
      <c r="P10" s="277" t="s">
        <v>3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56" t="s">
        <v>24</v>
      </c>
      <c r="B11" s="157" t="s">
        <v>3</v>
      </c>
      <c r="C11" s="124" t="s">
        <v>29</v>
      </c>
      <c r="D11" s="125" t="s">
        <v>3</v>
      </c>
      <c r="E11" s="19">
        <v>6</v>
      </c>
      <c r="F11" s="281">
        <v>467</v>
      </c>
      <c r="G11" s="281" t="s">
        <v>3</v>
      </c>
      <c r="H11" s="281" t="s">
        <v>3</v>
      </c>
      <c r="I11" s="20" t="s">
        <v>3</v>
      </c>
      <c r="J11" s="124" t="s">
        <v>10</v>
      </c>
      <c r="K11" s="125" t="s">
        <v>3</v>
      </c>
      <c r="L11" s="19">
        <v>30</v>
      </c>
      <c r="M11" s="275">
        <v>81</v>
      </c>
      <c r="N11" s="276" t="s">
        <v>3</v>
      </c>
      <c r="O11" s="276" t="s">
        <v>3</v>
      </c>
      <c r="P11" s="277" t="s">
        <v>3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56" t="s">
        <v>24</v>
      </c>
      <c r="B12" s="157" t="s">
        <v>3</v>
      </c>
      <c r="C12" s="124" t="s">
        <v>45</v>
      </c>
      <c r="D12" s="125" t="s">
        <v>3</v>
      </c>
      <c r="E12" s="19">
        <v>7</v>
      </c>
      <c r="F12" s="281">
        <v>389</v>
      </c>
      <c r="G12" s="281" t="s">
        <v>3</v>
      </c>
      <c r="H12" s="281" t="s">
        <v>3</v>
      </c>
      <c r="I12" s="20" t="s">
        <v>3</v>
      </c>
      <c r="J12" s="124" t="s">
        <v>47</v>
      </c>
      <c r="K12" s="125" t="s">
        <v>3</v>
      </c>
      <c r="L12" s="19">
        <v>31</v>
      </c>
      <c r="M12" s="275">
        <v>78</v>
      </c>
      <c r="N12" s="276" t="s">
        <v>3</v>
      </c>
      <c r="O12" s="276" t="s">
        <v>3</v>
      </c>
      <c r="P12" s="277" t="s">
        <v>3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56" t="s">
        <v>3</v>
      </c>
      <c r="B13" s="157" t="s">
        <v>3</v>
      </c>
      <c r="C13" s="124" t="s">
        <v>8</v>
      </c>
      <c r="D13" s="125" t="s">
        <v>3</v>
      </c>
      <c r="E13" s="19">
        <v>8</v>
      </c>
      <c r="F13" s="281">
        <v>347</v>
      </c>
      <c r="G13" s="281" t="s">
        <v>3</v>
      </c>
      <c r="H13" s="281" t="s">
        <v>3</v>
      </c>
      <c r="I13" s="20" t="s">
        <v>3</v>
      </c>
      <c r="J13" s="124" t="s">
        <v>16</v>
      </c>
      <c r="K13" s="125" t="s">
        <v>3</v>
      </c>
      <c r="L13" s="19">
        <v>32</v>
      </c>
      <c r="M13" s="275">
        <v>76</v>
      </c>
      <c r="N13" s="276" t="s">
        <v>3</v>
      </c>
      <c r="O13" s="276" t="s">
        <v>3</v>
      </c>
      <c r="P13" s="277" t="s">
        <v>3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56" t="s">
        <v>3</v>
      </c>
      <c r="B14" s="157" t="s">
        <v>3</v>
      </c>
      <c r="C14" s="124" t="s">
        <v>14</v>
      </c>
      <c r="D14" s="125" t="s">
        <v>3</v>
      </c>
      <c r="E14" s="19">
        <v>9</v>
      </c>
      <c r="F14" s="281">
        <v>329</v>
      </c>
      <c r="G14" s="281" t="s">
        <v>3</v>
      </c>
      <c r="H14" s="281" t="s">
        <v>3</v>
      </c>
      <c r="I14" s="20" t="s">
        <v>3</v>
      </c>
      <c r="J14" s="124" t="s">
        <v>38</v>
      </c>
      <c r="K14" s="125" t="s">
        <v>3</v>
      </c>
      <c r="L14" s="19">
        <v>33</v>
      </c>
      <c r="M14" s="275">
        <v>73</v>
      </c>
      <c r="N14" s="276" t="s">
        <v>3</v>
      </c>
      <c r="O14" s="276" t="s">
        <v>3</v>
      </c>
      <c r="P14" s="277" t="s">
        <v>3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56" t="s">
        <v>3</v>
      </c>
      <c r="B15" s="157" t="s">
        <v>3</v>
      </c>
      <c r="C15" s="124" t="s">
        <v>18</v>
      </c>
      <c r="D15" s="125" t="s">
        <v>3</v>
      </c>
      <c r="E15" s="19">
        <v>10</v>
      </c>
      <c r="F15" s="281">
        <v>222</v>
      </c>
      <c r="G15" s="281" t="s">
        <v>3</v>
      </c>
      <c r="H15" s="281" t="s">
        <v>3</v>
      </c>
      <c r="I15" s="20" t="s">
        <v>3</v>
      </c>
      <c r="J15" s="124" t="s">
        <v>35</v>
      </c>
      <c r="K15" s="125" t="s">
        <v>3</v>
      </c>
      <c r="L15" s="19">
        <v>34</v>
      </c>
      <c r="M15" s="275">
        <v>67</v>
      </c>
      <c r="N15" s="276" t="s">
        <v>3</v>
      </c>
      <c r="O15" s="276" t="s">
        <v>3</v>
      </c>
      <c r="P15" s="277" t="s">
        <v>3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56" t="s">
        <v>3</v>
      </c>
      <c r="B16" s="157" t="s">
        <v>3</v>
      </c>
      <c r="C16" s="124" t="s">
        <v>3</v>
      </c>
      <c r="D16" s="125" t="s">
        <v>3</v>
      </c>
      <c r="E16" s="19" t="s">
        <v>3</v>
      </c>
      <c r="F16" s="281" t="s">
        <v>3</v>
      </c>
      <c r="G16" s="281" t="s">
        <v>3</v>
      </c>
      <c r="H16" s="281" t="s">
        <v>3</v>
      </c>
      <c r="I16" s="20" t="s">
        <v>3</v>
      </c>
      <c r="J16" s="124" t="s">
        <v>3</v>
      </c>
      <c r="K16" s="125" t="s">
        <v>3</v>
      </c>
      <c r="L16" s="19" t="s">
        <v>3</v>
      </c>
      <c r="M16" s="275" t="s">
        <v>3</v>
      </c>
      <c r="N16" s="276" t="s">
        <v>3</v>
      </c>
      <c r="O16" s="276" t="s">
        <v>3</v>
      </c>
      <c r="P16" s="277" t="s">
        <v>3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56" t="s">
        <v>3</v>
      </c>
      <c r="B17" s="157" t="s">
        <v>3</v>
      </c>
      <c r="C17" s="124" t="s">
        <v>27</v>
      </c>
      <c r="D17" s="125" t="s">
        <v>3</v>
      </c>
      <c r="E17" s="19">
        <v>11</v>
      </c>
      <c r="F17" s="281">
        <v>209</v>
      </c>
      <c r="G17" s="281" t="s">
        <v>3</v>
      </c>
      <c r="H17" s="281" t="s">
        <v>3</v>
      </c>
      <c r="I17" s="20" t="s">
        <v>3</v>
      </c>
      <c r="J17" s="124" t="s">
        <v>17</v>
      </c>
      <c r="K17" s="125" t="s">
        <v>3</v>
      </c>
      <c r="L17" s="19">
        <v>34</v>
      </c>
      <c r="M17" s="275">
        <v>67</v>
      </c>
      <c r="N17" s="276" t="s">
        <v>3</v>
      </c>
      <c r="O17" s="276" t="s">
        <v>3</v>
      </c>
      <c r="P17" s="277" t="s">
        <v>3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56" t="s">
        <v>3</v>
      </c>
      <c r="B18" s="157" t="s">
        <v>3</v>
      </c>
      <c r="C18" s="124" t="s">
        <v>20</v>
      </c>
      <c r="D18" s="125" t="s">
        <v>3</v>
      </c>
      <c r="E18" s="19">
        <v>12</v>
      </c>
      <c r="F18" s="281">
        <v>202</v>
      </c>
      <c r="G18" s="281" t="s">
        <v>3</v>
      </c>
      <c r="H18" s="281" t="s">
        <v>3</v>
      </c>
      <c r="I18" s="20" t="s">
        <v>3</v>
      </c>
      <c r="J18" s="124" t="s">
        <v>44</v>
      </c>
      <c r="K18" s="125" t="s">
        <v>3</v>
      </c>
      <c r="L18" s="19">
        <v>36</v>
      </c>
      <c r="M18" s="275">
        <v>58</v>
      </c>
      <c r="N18" s="276" t="s">
        <v>3</v>
      </c>
      <c r="O18" s="276" t="s">
        <v>3</v>
      </c>
      <c r="P18" s="277" t="s">
        <v>3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56" t="s">
        <v>3</v>
      </c>
      <c r="B19" s="157" t="s">
        <v>3</v>
      </c>
      <c r="C19" s="124" t="s">
        <v>21</v>
      </c>
      <c r="D19" s="125" t="s">
        <v>3</v>
      </c>
      <c r="E19" s="19">
        <v>13</v>
      </c>
      <c r="F19" s="281">
        <v>188</v>
      </c>
      <c r="G19" s="281" t="s">
        <v>3</v>
      </c>
      <c r="H19" s="281" t="s">
        <v>3</v>
      </c>
      <c r="I19" s="20" t="s">
        <v>3</v>
      </c>
      <c r="J19" s="124" t="s">
        <v>40</v>
      </c>
      <c r="K19" s="125" t="s">
        <v>3</v>
      </c>
      <c r="L19" s="19">
        <v>36</v>
      </c>
      <c r="M19" s="275">
        <v>58</v>
      </c>
      <c r="N19" s="276" t="s">
        <v>3</v>
      </c>
      <c r="O19" s="276" t="s">
        <v>3</v>
      </c>
      <c r="P19" s="277" t="s">
        <v>3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56" t="s">
        <v>3</v>
      </c>
      <c r="B20" s="157" t="s">
        <v>3</v>
      </c>
      <c r="C20" s="124" t="s">
        <v>36</v>
      </c>
      <c r="D20" s="125" t="s">
        <v>3</v>
      </c>
      <c r="E20" s="19">
        <v>14</v>
      </c>
      <c r="F20" s="281">
        <v>187</v>
      </c>
      <c r="G20" s="281" t="s">
        <v>3</v>
      </c>
      <c r="H20" s="281" t="s">
        <v>3</v>
      </c>
      <c r="I20" s="20" t="s">
        <v>3</v>
      </c>
      <c r="J20" s="124" t="s">
        <v>43</v>
      </c>
      <c r="K20" s="125" t="s">
        <v>3</v>
      </c>
      <c r="L20" s="19">
        <v>38</v>
      </c>
      <c r="M20" s="275">
        <v>57</v>
      </c>
      <c r="N20" s="276" t="s">
        <v>3</v>
      </c>
      <c r="O20" s="276" t="s">
        <v>3</v>
      </c>
      <c r="P20" s="277" t="s">
        <v>3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56" t="s">
        <v>3</v>
      </c>
      <c r="B21" s="157" t="s">
        <v>3</v>
      </c>
      <c r="C21" s="124" t="s">
        <v>15</v>
      </c>
      <c r="D21" s="125" t="s">
        <v>3</v>
      </c>
      <c r="E21" s="19">
        <v>15</v>
      </c>
      <c r="F21" s="281">
        <v>169</v>
      </c>
      <c r="G21" s="281" t="s">
        <v>3</v>
      </c>
      <c r="H21" s="281" t="s">
        <v>3</v>
      </c>
      <c r="I21" s="20" t="s">
        <v>3</v>
      </c>
      <c r="J21" s="124" t="s">
        <v>41</v>
      </c>
      <c r="K21" s="125" t="s">
        <v>3</v>
      </c>
      <c r="L21" s="19">
        <v>39</v>
      </c>
      <c r="M21" s="275">
        <v>55</v>
      </c>
      <c r="N21" s="276" t="s">
        <v>3</v>
      </c>
      <c r="O21" s="276" t="s">
        <v>3</v>
      </c>
      <c r="P21" s="277" t="s">
        <v>3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56" t="s">
        <v>3</v>
      </c>
      <c r="B22" s="157" t="s">
        <v>3</v>
      </c>
      <c r="C22" s="124" t="s">
        <v>3</v>
      </c>
      <c r="D22" s="125" t="s">
        <v>3</v>
      </c>
      <c r="E22" s="19" t="s">
        <v>3</v>
      </c>
      <c r="F22" s="281" t="s">
        <v>3</v>
      </c>
      <c r="G22" s="281" t="s">
        <v>3</v>
      </c>
      <c r="H22" s="281" t="s">
        <v>3</v>
      </c>
      <c r="I22" s="20" t="s">
        <v>3</v>
      </c>
      <c r="J22" s="124" t="s">
        <v>3</v>
      </c>
      <c r="K22" s="125" t="s">
        <v>3</v>
      </c>
      <c r="L22" s="19" t="s">
        <v>3</v>
      </c>
      <c r="M22" s="275" t="s">
        <v>3</v>
      </c>
      <c r="N22" s="276" t="s">
        <v>3</v>
      </c>
      <c r="O22" s="276" t="s">
        <v>3</v>
      </c>
      <c r="P22" s="277" t="s">
        <v>3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56" t="s">
        <v>3</v>
      </c>
      <c r="B23" s="157" t="s">
        <v>3</v>
      </c>
      <c r="C23" s="124" t="s">
        <v>11</v>
      </c>
      <c r="D23" s="125" t="s">
        <v>3</v>
      </c>
      <c r="E23" s="19">
        <v>16</v>
      </c>
      <c r="F23" s="281">
        <v>159</v>
      </c>
      <c r="G23" s="281" t="s">
        <v>3</v>
      </c>
      <c r="H23" s="281" t="s">
        <v>3</v>
      </c>
      <c r="I23" s="20" t="s">
        <v>3</v>
      </c>
      <c r="J23" s="124" t="s">
        <v>51</v>
      </c>
      <c r="K23" s="125" t="s">
        <v>3</v>
      </c>
      <c r="L23" s="19">
        <v>39</v>
      </c>
      <c r="M23" s="275">
        <v>55</v>
      </c>
      <c r="N23" s="276" t="s">
        <v>3</v>
      </c>
      <c r="O23" s="276" t="s">
        <v>3</v>
      </c>
      <c r="P23" s="277" t="s">
        <v>3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56" t="s">
        <v>3</v>
      </c>
      <c r="B24" s="157" t="s">
        <v>3</v>
      </c>
      <c r="C24" s="124" t="s">
        <v>48</v>
      </c>
      <c r="D24" s="125" t="s">
        <v>3</v>
      </c>
      <c r="E24" s="19">
        <v>17</v>
      </c>
      <c r="F24" s="281">
        <v>156</v>
      </c>
      <c r="G24" s="281" t="s">
        <v>3</v>
      </c>
      <c r="H24" s="281" t="s">
        <v>3</v>
      </c>
      <c r="I24" s="20" t="s">
        <v>3</v>
      </c>
      <c r="J24" s="124" t="s">
        <v>52</v>
      </c>
      <c r="K24" s="125" t="s">
        <v>3</v>
      </c>
      <c r="L24" s="19">
        <v>41</v>
      </c>
      <c r="M24" s="275">
        <v>50</v>
      </c>
      <c r="N24" s="276" t="s">
        <v>3</v>
      </c>
      <c r="O24" s="276" t="s">
        <v>3</v>
      </c>
      <c r="P24" s="277" t="s">
        <v>3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56" t="s">
        <v>3</v>
      </c>
      <c r="B25" s="157" t="s">
        <v>3</v>
      </c>
      <c r="C25" s="124" t="s">
        <v>46</v>
      </c>
      <c r="D25" s="125" t="s">
        <v>3</v>
      </c>
      <c r="E25" s="19">
        <v>18</v>
      </c>
      <c r="F25" s="281">
        <v>155</v>
      </c>
      <c r="G25" s="281" t="s">
        <v>3</v>
      </c>
      <c r="H25" s="281" t="s">
        <v>3</v>
      </c>
      <c r="I25" s="20" t="s">
        <v>3</v>
      </c>
      <c r="J25" s="124" t="s">
        <v>13</v>
      </c>
      <c r="K25" s="125" t="s">
        <v>3</v>
      </c>
      <c r="L25" s="19">
        <v>41</v>
      </c>
      <c r="M25" s="275">
        <v>50</v>
      </c>
      <c r="N25" s="276" t="s">
        <v>3</v>
      </c>
      <c r="O25" s="276" t="s">
        <v>3</v>
      </c>
      <c r="P25" s="277" t="s">
        <v>3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56" t="s">
        <v>3</v>
      </c>
      <c r="B26" s="157" t="s">
        <v>3</v>
      </c>
      <c r="C26" s="124" t="s">
        <v>30</v>
      </c>
      <c r="D26" s="125" t="s">
        <v>3</v>
      </c>
      <c r="E26" s="19">
        <v>19</v>
      </c>
      <c r="F26" s="281">
        <v>135</v>
      </c>
      <c r="G26" s="281" t="s">
        <v>3</v>
      </c>
      <c r="H26" s="281" t="s">
        <v>3</v>
      </c>
      <c r="I26" s="20" t="s">
        <v>3</v>
      </c>
      <c r="J26" s="124" t="s">
        <v>53</v>
      </c>
      <c r="K26" s="125" t="s">
        <v>3</v>
      </c>
      <c r="L26" s="19">
        <v>43</v>
      </c>
      <c r="M26" s="275">
        <v>47</v>
      </c>
      <c r="N26" s="276" t="s">
        <v>3</v>
      </c>
      <c r="O26" s="276" t="s">
        <v>3</v>
      </c>
      <c r="P26" s="277" t="s">
        <v>3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6" t="s">
        <v>3</v>
      </c>
      <c r="B27" s="157" t="s">
        <v>3</v>
      </c>
      <c r="C27" s="124" t="s">
        <v>54</v>
      </c>
      <c r="D27" s="125" t="s">
        <v>3</v>
      </c>
      <c r="E27" s="19">
        <v>20</v>
      </c>
      <c r="F27" s="281">
        <v>132</v>
      </c>
      <c r="G27" s="281" t="s">
        <v>3</v>
      </c>
      <c r="H27" s="281" t="s">
        <v>3</v>
      </c>
      <c r="I27" s="20" t="s">
        <v>3</v>
      </c>
      <c r="J27" s="124" t="s">
        <v>39</v>
      </c>
      <c r="K27" s="125" t="s">
        <v>3</v>
      </c>
      <c r="L27" s="19">
        <v>44</v>
      </c>
      <c r="M27" s="275">
        <v>38</v>
      </c>
      <c r="N27" s="276" t="s">
        <v>3</v>
      </c>
      <c r="O27" s="276" t="s">
        <v>3</v>
      </c>
      <c r="P27" s="277" t="s">
        <v>3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56" t="s">
        <v>3</v>
      </c>
      <c r="B28" s="157" t="s">
        <v>3</v>
      </c>
      <c r="C28" s="124" t="s">
        <v>3</v>
      </c>
      <c r="D28" s="125" t="s">
        <v>3</v>
      </c>
      <c r="E28" s="19" t="s">
        <v>3</v>
      </c>
      <c r="F28" s="281" t="s">
        <v>3</v>
      </c>
      <c r="G28" s="281" t="s">
        <v>3</v>
      </c>
      <c r="H28" s="281" t="s">
        <v>3</v>
      </c>
      <c r="I28" s="20" t="s">
        <v>3</v>
      </c>
      <c r="J28" s="124" t="s">
        <v>3</v>
      </c>
      <c r="K28" s="125" t="s">
        <v>3</v>
      </c>
      <c r="L28" s="19" t="s">
        <v>3</v>
      </c>
      <c r="M28" s="275" t="s">
        <v>3</v>
      </c>
      <c r="N28" s="276" t="s">
        <v>3</v>
      </c>
      <c r="O28" s="276" t="s">
        <v>3</v>
      </c>
      <c r="P28" s="277" t="s">
        <v>3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56" t="s">
        <v>3</v>
      </c>
      <c r="B29" s="157" t="s">
        <v>3</v>
      </c>
      <c r="C29" s="124" t="s">
        <v>9</v>
      </c>
      <c r="D29" s="125" t="s">
        <v>3</v>
      </c>
      <c r="E29" s="19">
        <v>21</v>
      </c>
      <c r="F29" s="281">
        <v>120</v>
      </c>
      <c r="G29" s="281" t="s">
        <v>3</v>
      </c>
      <c r="H29" s="281" t="s">
        <v>3</v>
      </c>
      <c r="I29" s="20" t="s">
        <v>3</v>
      </c>
      <c r="J29" s="124" t="s">
        <v>49</v>
      </c>
      <c r="K29" s="125" t="s">
        <v>3</v>
      </c>
      <c r="L29" s="19">
        <v>45</v>
      </c>
      <c r="M29" s="275">
        <v>37</v>
      </c>
      <c r="N29" s="276" t="s">
        <v>3</v>
      </c>
      <c r="O29" s="276" t="s">
        <v>3</v>
      </c>
      <c r="P29" s="277" t="s">
        <v>3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56" t="s">
        <v>3</v>
      </c>
      <c r="B30" s="157" t="s">
        <v>3</v>
      </c>
      <c r="C30" s="124" t="s">
        <v>19</v>
      </c>
      <c r="D30" s="125" t="s">
        <v>3</v>
      </c>
      <c r="E30" s="19">
        <v>22</v>
      </c>
      <c r="F30" s="281">
        <v>109</v>
      </c>
      <c r="G30" s="281" t="s">
        <v>3</v>
      </c>
      <c r="H30" s="281" t="s">
        <v>3</v>
      </c>
      <c r="I30" s="20" t="s">
        <v>3</v>
      </c>
      <c r="J30" s="124" t="s">
        <v>22</v>
      </c>
      <c r="K30" s="125" t="s">
        <v>3</v>
      </c>
      <c r="L30" s="19">
        <v>46</v>
      </c>
      <c r="M30" s="275">
        <v>32</v>
      </c>
      <c r="N30" s="276" t="s">
        <v>3</v>
      </c>
      <c r="O30" s="276" t="s">
        <v>3</v>
      </c>
      <c r="P30" s="277" t="s">
        <v>3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56" t="s">
        <v>3</v>
      </c>
      <c r="B31" s="157" t="s">
        <v>3</v>
      </c>
      <c r="C31" s="124" t="s">
        <v>28</v>
      </c>
      <c r="D31" s="125" t="s">
        <v>3</v>
      </c>
      <c r="E31" s="19">
        <v>23</v>
      </c>
      <c r="F31" s="281">
        <v>108</v>
      </c>
      <c r="G31" s="281" t="s">
        <v>3</v>
      </c>
      <c r="H31" s="281" t="s">
        <v>3</v>
      </c>
      <c r="I31" s="20" t="s">
        <v>3</v>
      </c>
      <c r="J31" s="124" t="s">
        <v>50</v>
      </c>
      <c r="K31" s="125" t="s">
        <v>3</v>
      </c>
      <c r="L31" s="19">
        <v>47</v>
      </c>
      <c r="M31" s="275">
        <v>18</v>
      </c>
      <c r="N31" s="276" t="s">
        <v>3</v>
      </c>
      <c r="O31" s="276" t="s">
        <v>3</v>
      </c>
      <c r="P31" s="277" t="s">
        <v>3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56" t="s">
        <v>3</v>
      </c>
      <c r="B32" s="157" t="s">
        <v>3</v>
      </c>
      <c r="C32" s="124" t="s">
        <v>26</v>
      </c>
      <c r="D32" s="125" t="s">
        <v>3</v>
      </c>
      <c r="E32" s="19">
        <v>24</v>
      </c>
      <c r="F32" s="281">
        <v>99</v>
      </c>
      <c r="G32" s="281" t="s">
        <v>3</v>
      </c>
      <c r="H32" s="281" t="s">
        <v>3</v>
      </c>
      <c r="I32" s="118" t="s">
        <v>3</v>
      </c>
      <c r="J32" s="138" t="s">
        <v>31</v>
      </c>
      <c r="K32" s="139" t="s">
        <v>3</v>
      </c>
      <c r="L32" s="116" t="s">
        <v>32</v>
      </c>
      <c r="M32" s="282">
        <v>13110</v>
      </c>
      <c r="N32" s="283" t="s">
        <v>3</v>
      </c>
      <c r="O32" s="283" t="s">
        <v>3</v>
      </c>
      <c r="P32" s="284" t="s">
        <v>3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3</v>
      </c>
      <c r="B33" s="25" t="s">
        <v>3</v>
      </c>
      <c r="C33" s="26" t="s">
        <v>3</v>
      </c>
      <c r="D33" s="27" t="s">
        <v>3</v>
      </c>
      <c r="E33" s="28" t="s">
        <v>3</v>
      </c>
      <c r="F33" s="26" t="s">
        <v>3</v>
      </c>
      <c r="G33" s="26" t="s">
        <v>3</v>
      </c>
      <c r="H33" s="26" t="s">
        <v>3</v>
      </c>
      <c r="I33" s="29" t="s">
        <v>3</v>
      </c>
      <c r="J33" s="26" t="s">
        <v>3</v>
      </c>
      <c r="K33" s="26" t="s">
        <v>3</v>
      </c>
      <c r="L33" s="28" t="s">
        <v>3</v>
      </c>
      <c r="M33" s="24" t="s">
        <v>3</v>
      </c>
      <c r="N33" s="26" t="s">
        <v>3</v>
      </c>
      <c r="O33" s="26" t="s">
        <v>3</v>
      </c>
      <c r="P33" s="27" t="s">
        <v>3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62" t="s">
        <v>59</v>
      </c>
      <c r="B34" s="163" t="s">
        <v>3</v>
      </c>
      <c r="C34" s="163" t="s">
        <v>3</v>
      </c>
      <c r="D34" s="163" t="s">
        <v>3</v>
      </c>
      <c r="E34" s="163" t="s">
        <v>3</v>
      </c>
      <c r="F34" s="163" t="s">
        <v>3</v>
      </c>
      <c r="G34" s="164" t="s">
        <v>3</v>
      </c>
      <c r="H34" s="165" t="s">
        <v>60</v>
      </c>
      <c r="I34" s="165" t="s">
        <v>3</v>
      </c>
      <c r="J34" s="165" t="s">
        <v>3</v>
      </c>
      <c r="K34" s="165" t="s">
        <v>3</v>
      </c>
      <c r="L34" s="165" t="s">
        <v>3</v>
      </c>
      <c r="M34" s="165" t="s">
        <v>3</v>
      </c>
      <c r="N34" s="165" t="s">
        <v>3</v>
      </c>
      <c r="O34" s="165" t="s">
        <v>3</v>
      </c>
      <c r="P34" s="165" t="s">
        <v>3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3</v>
      </c>
      <c r="B35" s="31" t="s">
        <v>3</v>
      </c>
      <c r="C35" s="10" t="s">
        <v>3</v>
      </c>
      <c r="D35" s="31" t="s">
        <v>3</v>
      </c>
      <c r="E35" s="31" t="s">
        <v>3</v>
      </c>
      <c r="F35" s="31" t="s">
        <v>3</v>
      </c>
      <c r="G35" s="32" t="s">
        <v>3</v>
      </c>
      <c r="H35" s="126" t="s">
        <v>61</v>
      </c>
      <c r="I35" s="126" t="s">
        <v>3</v>
      </c>
      <c r="J35" s="126" t="s">
        <v>3</v>
      </c>
      <c r="K35" s="33" t="s">
        <v>62</v>
      </c>
      <c r="L35" s="33" t="s">
        <v>63</v>
      </c>
      <c r="M35" s="33" t="s">
        <v>64</v>
      </c>
      <c r="N35" s="33" t="s">
        <v>65</v>
      </c>
      <c r="O35" s="33" t="s">
        <v>66</v>
      </c>
      <c r="P35" s="34" t="s">
        <v>67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3</v>
      </c>
      <c r="B36" s="31" t="s">
        <v>3</v>
      </c>
      <c r="C36" s="10" t="s">
        <v>3</v>
      </c>
      <c r="D36" s="31" t="s">
        <v>3</v>
      </c>
      <c r="E36" s="31" t="s">
        <v>3</v>
      </c>
      <c r="F36" s="31" t="s">
        <v>3</v>
      </c>
      <c r="G36" s="31" t="s">
        <v>3</v>
      </c>
      <c r="H36" s="184" t="s">
        <v>3</v>
      </c>
      <c r="I36" s="185" t="s">
        <v>3</v>
      </c>
      <c r="J36" s="186" t="s">
        <v>3</v>
      </c>
      <c r="K36" s="35" t="s">
        <v>3</v>
      </c>
      <c r="L36" s="36" t="s">
        <v>3</v>
      </c>
      <c r="M36" s="37" t="s">
        <v>3</v>
      </c>
      <c r="N36" s="37" t="s">
        <v>3</v>
      </c>
      <c r="O36" s="37" t="s">
        <v>3</v>
      </c>
      <c r="P36" s="38" t="s">
        <v>3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3</v>
      </c>
      <c r="B37" s="31" t="s">
        <v>3</v>
      </c>
      <c r="C37" s="10" t="s">
        <v>3</v>
      </c>
      <c r="D37" s="31" t="s">
        <v>3</v>
      </c>
      <c r="E37" s="31" t="s">
        <v>3</v>
      </c>
      <c r="F37" s="31" t="s">
        <v>3</v>
      </c>
      <c r="G37" s="31" t="s">
        <v>3</v>
      </c>
      <c r="H37" s="68" t="s">
        <v>3</v>
      </c>
      <c r="I37" s="69" t="s">
        <v>3</v>
      </c>
      <c r="J37" s="70" t="s">
        <v>3</v>
      </c>
      <c r="K37" s="39" t="s">
        <v>3</v>
      </c>
      <c r="L37" s="40" t="s">
        <v>3</v>
      </c>
      <c r="M37" s="40" t="s">
        <v>3</v>
      </c>
      <c r="N37" s="40" t="s">
        <v>3</v>
      </c>
      <c r="O37" s="40" t="s">
        <v>3</v>
      </c>
      <c r="P37" s="41" t="s">
        <v>3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3</v>
      </c>
      <c r="B38" s="31" t="s">
        <v>3</v>
      </c>
      <c r="C38" s="10" t="s">
        <v>3</v>
      </c>
      <c r="D38" s="31" t="s">
        <v>3</v>
      </c>
      <c r="E38" s="31" t="s">
        <v>3</v>
      </c>
      <c r="F38" s="31" t="s">
        <v>3</v>
      </c>
      <c r="G38" s="31" t="s">
        <v>3</v>
      </c>
      <c r="H38" s="211" t="s">
        <v>137</v>
      </c>
      <c r="I38" s="228" t="s">
        <v>3</v>
      </c>
      <c r="J38" s="229" t="s">
        <v>3</v>
      </c>
      <c r="K38" s="39" t="s">
        <v>3</v>
      </c>
      <c r="L38" s="40" t="s">
        <v>3</v>
      </c>
      <c r="M38" s="40" t="s">
        <v>3</v>
      </c>
      <c r="N38" s="40" t="s">
        <v>3</v>
      </c>
      <c r="O38" s="40" t="s">
        <v>3</v>
      </c>
      <c r="P38" s="41" t="s">
        <v>3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3</v>
      </c>
      <c r="B39" s="31" t="s">
        <v>3</v>
      </c>
      <c r="C39" s="10" t="s">
        <v>3</v>
      </c>
      <c r="D39" s="31" t="s">
        <v>3</v>
      </c>
      <c r="E39" s="31" t="s">
        <v>3</v>
      </c>
      <c r="F39" s="31" t="s">
        <v>3</v>
      </c>
      <c r="G39" s="31" t="s">
        <v>3</v>
      </c>
      <c r="H39" s="211" t="s">
        <v>3</v>
      </c>
      <c r="I39" s="228" t="s">
        <v>3</v>
      </c>
      <c r="J39" s="229" t="s">
        <v>3</v>
      </c>
      <c r="K39" s="100">
        <v>263</v>
      </c>
      <c r="L39" s="101">
        <v>185</v>
      </c>
      <c r="M39" s="101">
        <v>296</v>
      </c>
      <c r="N39" s="101">
        <v>99</v>
      </c>
      <c r="O39" s="101">
        <v>108</v>
      </c>
      <c r="P39" s="102">
        <v>80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3</v>
      </c>
      <c r="B40" s="31" t="s">
        <v>3</v>
      </c>
      <c r="C40" s="10" t="s">
        <v>3</v>
      </c>
      <c r="D40" s="31" t="s">
        <v>3</v>
      </c>
      <c r="E40" s="31" t="s">
        <v>3</v>
      </c>
      <c r="F40" s="31" t="s">
        <v>3</v>
      </c>
      <c r="G40" s="31" t="s">
        <v>3</v>
      </c>
      <c r="H40" s="211" t="s">
        <v>3</v>
      </c>
      <c r="I40" s="228" t="s">
        <v>3</v>
      </c>
      <c r="J40" s="229" t="s">
        <v>3</v>
      </c>
      <c r="K40" s="45">
        <v>2</v>
      </c>
      <c r="L40" s="46">
        <v>3</v>
      </c>
      <c r="M40" s="46">
        <v>1</v>
      </c>
      <c r="N40" s="46">
        <v>5</v>
      </c>
      <c r="O40" s="46">
        <v>4</v>
      </c>
      <c r="P40" s="47">
        <v>8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3</v>
      </c>
      <c r="B41" s="31" t="s">
        <v>3</v>
      </c>
      <c r="C41" s="10" t="s">
        <v>3</v>
      </c>
      <c r="D41" s="31" t="s">
        <v>3</v>
      </c>
      <c r="E41" s="31" t="s">
        <v>3</v>
      </c>
      <c r="F41" s="31" t="s">
        <v>3</v>
      </c>
      <c r="G41" s="31" t="s">
        <v>3</v>
      </c>
      <c r="H41" s="190" t="s">
        <v>103</v>
      </c>
      <c r="I41" s="191" t="s">
        <v>3</v>
      </c>
      <c r="J41" s="192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3</v>
      </c>
      <c r="B42" s="31" t="s">
        <v>3</v>
      </c>
      <c r="C42" s="10" t="s">
        <v>3</v>
      </c>
      <c r="D42" s="31" t="s">
        <v>3</v>
      </c>
      <c r="E42" s="31" t="s">
        <v>3</v>
      </c>
      <c r="F42" s="31" t="s">
        <v>3</v>
      </c>
      <c r="G42" s="31" t="s">
        <v>3</v>
      </c>
      <c r="H42" s="178" t="s">
        <v>3</v>
      </c>
      <c r="I42" s="179" t="s">
        <v>3</v>
      </c>
      <c r="J42" s="180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3</v>
      </c>
      <c r="B43" s="31" t="s">
        <v>3</v>
      </c>
      <c r="C43" s="10" t="s">
        <v>3</v>
      </c>
      <c r="D43" s="31" t="s">
        <v>3</v>
      </c>
      <c r="E43" s="31" t="s">
        <v>3</v>
      </c>
      <c r="F43" s="31" t="s">
        <v>3</v>
      </c>
      <c r="G43" s="31" t="s">
        <v>3</v>
      </c>
      <c r="H43" s="181" t="s">
        <v>3</v>
      </c>
      <c r="I43" s="182" t="s">
        <v>3</v>
      </c>
      <c r="J43" s="183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3</v>
      </c>
      <c r="B44" s="31" t="s">
        <v>3</v>
      </c>
      <c r="C44" s="10" t="s">
        <v>3</v>
      </c>
      <c r="D44" s="31" t="s">
        <v>3</v>
      </c>
      <c r="E44" s="31" t="s">
        <v>3</v>
      </c>
      <c r="F44" s="31" t="s">
        <v>3</v>
      </c>
      <c r="G44" s="31" t="s">
        <v>3</v>
      </c>
      <c r="H44" s="193" t="s">
        <v>3</v>
      </c>
      <c r="I44" s="194" t="s">
        <v>3</v>
      </c>
      <c r="J44" s="195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3</v>
      </c>
      <c r="B45" s="31" t="s">
        <v>3</v>
      </c>
      <c r="C45" s="10" t="s">
        <v>3</v>
      </c>
      <c r="D45" s="31" t="s">
        <v>3</v>
      </c>
      <c r="E45" s="31" t="s">
        <v>3</v>
      </c>
      <c r="F45" s="31" t="s">
        <v>3</v>
      </c>
      <c r="G45" s="31" t="s">
        <v>3</v>
      </c>
      <c r="H45" s="211" t="s">
        <v>138</v>
      </c>
      <c r="I45" s="228" t="s">
        <v>3</v>
      </c>
      <c r="J45" s="229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3</v>
      </c>
      <c r="B46" s="31" t="s">
        <v>3</v>
      </c>
      <c r="C46" s="10" t="s">
        <v>3</v>
      </c>
      <c r="D46" s="31" t="s">
        <v>3</v>
      </c>
      <c r="E46" s="31" t="s">
        <v>3</v>
      </c>
      <c r="F46" s="31" t="s">
        <v>3</v>
      </c>
      <c r="G46" s="31" t="s">
        <v>3</v>
      </c>
      <c r="H46" s="211" t="s">
        <v>3</v>
      </c>
      <c r="I46" s="228" t="s">
        <v>3</v>
      </c>
      <c r="J46" s="229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3</v>
      </c>
      <c r="B47" s="31" t="s">
        <v>3</v>
      </c>
      <c r="C47" s="10" t="s">
        <v>3</v>
      </c>
      <c r="D47" s="31" t="s">
        <v>3</v>
      </c>
      <c r="E47" s="31" t="s">
        <v>3</v>
      </c>
      <c r="F47" s="31" t="s">
        <v>3</v>
      </c>
      <c r="G47" s="31" t="s">
        <v>3</v>
      </c>
      <c r="H47" s="211" t="s">
        <v>3</v>
      </c>
      <c r="I47" s="228" t="s">
        <v>3</v>
      </c>
      <c r="J47" s="229" t="s">
        <v>3</v>
      </c>
      <c r="K47" s="100">
        <v>145</v>
      </c>
      <c r="L47" s="101">
        <v>78</v>
      </c>
      <c r="M47" s="101">
        <v>137</v>
      </c>
      <c r="N47" s="101">
        <v>77</v>
      </c>
      <c r="O47" s="101">
        <v>72</v>
      </c>
      <c r="P47" s="102">
        <v>49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3</v>
      </c>
      <c r="B48" s="31" t="s">
        <v>3</v>
      </c>
      <c r="C48" s="10" t="s">
        <v>3</v>
      </c>
      <c r="D48" s="31" t="s">
        <v>3</v>
      </c>
      <c r="E48" s="31" t="s">
        <v>3</v>
      </c>
      <c r="F48" s="31" t="s">
        <v>3</v>
      </c>
      <c r="G48" s="31" t="s">
        <v>3</v>
      </c>
      <c r="H48" s="190" t="s">
        <v>3</v>
      </c>
      <c r="I48" s="191" t="s">
        <v>3</v>
      </c>
      <c r="J48" s="192" t="s">
        <v>3</v>
      </c>
      <c r="K48" s="45">
        <v>1</v>
      </c>
      <c r="L48" s="46">
        <v>9</v>
      </c>
      <c r="M48" s="46">
        <v>2</v>
      </c>
      <c r="N48" s="46">
        <v>10</v>
      </c>
      <c r="O48" s="46">
        <v>12</v>
      </c>
      <c r="P48" s="47">
        <v>29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3</v>
      </c>
      <c r="B49" s="31" t="s">
        <v>3</v>
      </c>
      <c r="C49" s="10" t="s">
        <v>3</v>
      </c>
      <c r="D49" s="31" t="s">
        <v>3</v>
      </c>
      <c r="E49" s="31" t="s">
        <v>3</v>
      </c>
      <c r="F49" s="31" t="s">
        <v>3</v>
      </c>
      <c r="G49" s="31" t="s">
        <v>3</v>
      </c>
      <c r="H49" s="196" t="s">
        <v>3</v>
      </c>
      <c r="I49" s="197" t="s">
        <v>3</v>
      </c>
      <c r="J49" s="198" t="s">
        <v>3</v>
      </c>
      <c r="K49" s="39" t="s">
        <v>3</v>
      </c>
      <c r="L49" s="40" t="s">
        <v>3</v>
      </c>
      <c r="M49" s="40" t="s">
        <v>3</v>
      </c>
      <c r="N49" s="40" t="s">
        <v>3</v>
      </c>
      <c r="O49" s="40" t="s">
        <v>3</v>
      </c>
      <c r="P49" s="41" t="s">
        <v>3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3</v>
      </c>
      <c r="B50" s="31" t="s">
        <v>3</v>
      </c>
      <c r="C50" s="10" t="s">
        <v>3</v>
      </c>
      <c r="D50" s="31" t="s">
        <v>3</v>
      </c>
      <c r="E50" s="31" t="s">
        <v>3</v>
      </c>
      <c r="F50" s="31" t="s">
        <v>3</v>
      </c>
      <c r="G50" s="31" t="s">
        <v>3</v>
      </c>
      <c r="H50" s="196" t="s">
        <v>3</v>
      </c>
      <c r="I50" s="197" t="s">
        <v>3</v>
      </c>
      <c r="J50" s="198" t="s">
        <v>3</v>
      </c>
      <c r="K50" s="39" t="s">
        <v>3</v>
      </c>
      <c r="L50" s="40" t="s">
        <v>3</v>
      </c>
      <c r="M50" s="40" t="s">
        <v>3</v>
      </c>
      <c r="N50" s="40" t="s">
        <v>3</v>
      </c>
      <c r="O50" s="40" t="s">
        <v>3</v>
      </c>
      <c r="P50" s="41" t="s">
        <v>3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3</v>
      </c>
      <c r="B51" s="58" t="s">
        <v>3</v>
      </c>
      <c r="C51" s="58" t="s">
        <v>3</v>
      </c>
      <c r="D51" s="58" t="s">
        <v>3</v>
      </c>
      <c r="E51" s="59" t="s">
        <v>3</v>
      </c>
      <c r="F51" s="59" t="s">
        <v>3</v>
      </c>
      <c r="G51" s="59" t="s">
        <v>3</v>
      </c>
      <c r="H51" s="278" t="s">
        <v>139</v>
      </c>
      <c r="I51" s="279" t="s">
        <v>3</v>
      </c>
      <c r="J51" s="280" t="s">
        <v>3</v>
      </c>
      <c r="K51" s="39" t="s">
        <v>3</v>
      </c>
      <c r="L51" s="40" t="s">
        <v>3</v>
      </c>
      <c r="M51" s="40" t="s">
        <v>3</v>
      </c>
      <c r="N51" s="40" t="s">
        <v>3</v>
      </c>
      <c r="O51" s="40" t="s">
        <v>3</v>
      </c>
      <c r="P51" s="41" t="s">
        <v>3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44" t="s">
        <v>73</v>
      </c>
      <c r="B52" s="145" t="s">
        <v>3</v>
      </c>
      <c r="C52" s="142" t="s">
        <v>74</v>
      </c>
      <c r="D52" s="166" t="s">
        <v>140</v>
      </c>
      <c r="E52" s="167" t="s">
        <v>3</v>
      </c>
      <c r="F52" s="167" t="s">
        <v>3</v>
      </c>
      <c r="G52" s="167" t="s">
        <v>3</v>
      </c>
      <c r="H52" s="167" t="s">
        <v>3</v>
      </c>
      <c r="I52" s="167" t="s">
        <v>3</v>
      </c>
      <c r="J52" s="167" t="s">
        <v>3</v>
      </c>
      <c r="K52" s="167" t="s">
        <v>3</v>
      </c>
      <c r="L52" s="167" t="s">
        <v>3</v>
      </c>
      <c r="M52" s="167" t="s">
        <v>3</v>
      </c>
      <c r="N52" s="167" t="s">
        <v>3</v>
      </c>
      <c r="O52" s="167" t="s">
        <v>3</v>
      </c>
      <c r="P52" s="168" t="s">
        <v>3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46" t="s">
        <v>3</v>
      </c>
      <c r="B53" s="147" t="s">
        <v>3</v>
      </c>
      <c r="C53" s="143" t="s">
        <v>3</v>
      </c>
      <c r="D53" s="169" t="s">
        <v>3</v>
      </c>
      <c r="E53" s="170" t="s">
        <v>3</v>
      </c>
      <c r="F53" s="170" t="s">
        <v>3</v>
      </c>
      <c r="G53" s="170" t="s">
        <v>3</v>
      </c>
      <c r="H53" s="170" t="s">
        <v>3</v>
      </c>
      <c r="I53" s="170" t="s">
        <v>3</v>
      </c>
      <c r="J53" s="170" t="s">
        <v>3</v>
      </c>
      <c r="K53" s="170" t="s">
        <v>3</v>
      </c>
      <c r="L53" s="170" t="s">
        <v>3</v>
      </c>
      <c r="M53" s="170" t="s">
        <v>3</v>
      </c>
      <c r="N53" s="170" t="s">
        <v>3</v>
      </c>
      <c r="O53" s="170" t="s">
        <v>3</v>
      </c>
      <c r="P53" s="171" t="s">
        <v>3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46" t="s">
        <v>3</v>
      </c>
      <c r="B54" s="147" t="s">
        <v>3</v>
      </c>
      <c r="C54" s="143" t="s">
        <v>3</v>
      </c>
      <c r="D54" s="169" t="s">
        <v>3</v>
      </c>
      <c r="E54" s="170" t="s">
        <v>3</v>
      </c>
      <c r="F54" s="170" t="s">
        <v>3</v>
      </c>
      <c r="G54" s="170" t="s">
        <v>3</v>
      </c>
      <c r="H54" s="170" t="s">
        <v>3</v>
      </c>
      <c r="I54" s="170" t="s">
        <v>3</v>
      </c>
      <c r="J54" s="170" t="s">
        <v>3</v>
      </c>
      <c r="K54" s="170" t="s">
        <v>3</v>
      </c>
      <c r="L54" s="170" t="s">
        <v>3</v>
      </c>
      <c r="M54" s="170" t="s">
        <v>3</v>
      </c>
      <c r="N54" s="170" t="s">
        <v>3</v>
      </c>
      <c r="O54" s="170" t="s">
        <v>3</v>
      </c>
      <c r="P54" s="171" t="s">
        <v>3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46" t="s">
        <v>3</v>
      </c>
      <c r="B55" s="147" t="s">
        <v>3</v>
      </c>
      <c r="C55" s="143" t="s">
        <v>3</v>
      </c>
      <c r="D55" s="169" t="s">
        <v>3</v>
      </c>
      <c r="E55" s="170" t="s">
        <v>3</v>
      </c>
      <c r="F55" s="170" t="s">
        <v>3</v>
      </c>
      <c r="G55" s="170" t="s">
        <v>3</v>
      </c>
      <c r="H55" s="170" t="s">
        <v>3</v>
      </c>
      <c r="I55" s="170" t="s">
        <v>3</v>
      </c>
      <c r="J55" s="170" t="s">
        <v>3</v>
      </c>
      <c r="K55" s="170" t="s">
        <v>3</v>
      </c>
      <c r="L55" s="170" t="s">
        <v>3</v>
      </c>
      <c r="M55" s="170" t="s">
        <v>3</v>
      </c>
      <c r="N55" s="170" t="s">
        <v>3</v>
      </c>
      <c r="O55" s="170" t="s">
        <v>3</v>
      </c>
      <c r="P55" s="171" t="s">
        <v>3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46" t="s">
        <v>3</v>
      </c>
      <c r="B56" s="147" t="s">
        <v>3</v>
      </c>
      <c r="C56" s="143" t="s">
        <v>3</v>
      </c>
      <c r="D56" s="169" t="s">
        <v>3</v>
      </c>
      <c r="E56" s="170" t="s">
        <v>3</v>
      </c>
      <c r="F56" s="170" t="s">
        <v>3</v>
      </c>
      <c r="G56" s="170" t="s">
        <v>3</v>
      </c>
      <c r="H56" s="170" t="s">
        <v>3</v>
      </c>
      <c r="I56" s="170" t="s">
        <v>3</v>
      </c>
      <c r="J56" s="170" t="s">
        <v>3</v>
      </c>
      <c r="K56" s="170" t="s">
        <v>3</v>
      </c>
      <c r="L56" s="170" t="s">
        <v>3</v>
      </c>
      <c r="M56" s="170" t="s">
        <v>3</v>
      </c>
      <c r="N56" s="170" t="s">
        <v>3</v>
      </c>
      <c r="O56" s="170" t="s">
        <v>3</v>
      </c>
      <c r="P56" s="171" t="s">
        <v>3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48" t="s">
        <v>76</v>
      </c>
      <c r="B57" s="149" t="s">
        <v>3</v>
      </c>
      <c r="C57" s="150" t="s">
        <v>3</v>
      </c>
      <c r="D57" s="169" t="s">
        <v>3</v>
      </c>
      <c r="E57" s="170" t="s">
        <v>3</v>
      </c>
      <c r="F57" s="170" t="s">
        <v>3</v>
      </c>
      <c r="G57" s="170" t="s">
        <v>3</v>
      </c>
      <c r="H57" s="170" t="s">
        <v>3</v>
      </c>
      <c r="I57" s="170" t="s">
        <v>3</v>
      </c>
      <c r="J57" s="170" t="s">
        <v>3</v>
      </c>
      <c r="K57" s="170" t="s">
        <v>3</v>
      </c>
      <c r="L57" s="170" t="s">
        <v>3</v>
      </c>
      <c r="M57" s="170" t="s">
        <v>3</v>
      </c>
      <c r="N57" s="170" t="s">
        <v>3</v>
      </c>
      <c r="O57" s="170" t="s">
        <v>3</v>
      </c>
      <c r="P57" s="171" t="s">
        <v>3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1" t="s">
        <v>3</v>
      </c>
      <c r="B58" s="152" t="s">
        <v>3</v>
      </c>
      <c r="C58" s="153" t="s">
        <v>3</v>
      </c>
      <c r="D58" s="172" t="s">
        <v>3</v>
      </c>
      <c r="E58" s="173" t="s">
        <v>3</v>
      </c>
      <c r="F58" s="173" t="s">
        <v>3</v>
      </c>
      <c r="G58" s="173" t="s">
        <v>3</v>
      </c>
      <c r="H58" s="173" t="s">
        <v>3</v>
      </c>
      <c r="I58" s="173" t="s">
        <v>3</v>
      </c>
      <c r="J58" s="173" t="s">
        <v>3</v>
      </c>
      <c r="K58" s="173" t="s">
        <v>3</v>
      </c>
      <c r="L58" s="173" t="s">
        <v>3</v>
      </c>
      <c r="M58" s="173" t="s">
        <v>3</v>
      </c>
      <c r="N58" s="173" t="s">
        <v>3</v>
      </c>
      <c r="O58" s="173" t="s">
        <v>3</v>
      </c>
      <c r="P58" s="174" t="s">
        <v>3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77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2" t="s">
        <v>141</v>
      </c>
      <c r="BB66" s="62" t="s">
        <v>3</v>
      </c>
      <c r="BC66" s="62" t="s">
        <v>3</v>
      </c>
      <c r="BD66" s="4" t="s">
        <v>3</v>
      </c>
      <c r="BE66" s="4" t="s">
        <v>3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3</v>
      </c>
      <c r="BB67" s="62" t="s">
        <v>135</v>
      </c>
      <c r="BC67" s="62" t="s">
        <v>3</v>
      </c>
      <c r="BD67" s="4" t="s">
        <v>3</v>
      </c>
      <c r="BE67" s="4" t="s">
        <v>3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3</v>
      </c>
      <c r="BB68" s="103" t="s">
        <v>62</v>
      </c>
      <c r="BC68" s="65" t="s">
        <v>80</v>
      </c>
      <c r="BD68" s="4" t="s">
        <v>3</v>
      </c>
      <c r="BE68" s="4" t="s">
        <v>3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81</v>
      </c>
      <c r="BB69" s="103">
        <v>1307</v>
      </c>
      <c r="BC69" s="4">
        <v>12873</v>
      </c>
      <c r="BD69" s="4">
        <v>12400</v>
      </c>
      <c r="BE69" s="4" t="s">
        <v>3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5">
        <v>25</v>
      </c>
      <c r="BB70" s="103">
        <v>1311</v>
      </c>
      <c r="BC70" s="4">
        <v>12930</v>
      </c>
      <c r="BD70" s="4">
        <v>12400</v>
      </c>
      <c r="BE70" s="4" t="s">
        <v>3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26</v>
      </c>
      <c r="BB71" s="103">
        <v>1316</v>
      </c>
      <c r="BC71" s="4">
        <v>13001</v>
      </c>
      <c r="BD71" s="4">
        <v>12400</v>
      </c>
      <c r="BE71" s="4" t="s">
        <v>3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8"/>
      <c r="AD72" s="77"/>
      <c r="AE72" s="77"/>
      <c r="AF72" s="22"/>
      <c r="AG72" s="78"/>
      <c r="AH72" s="77"/>
      <c r="AI72" s="77"/>
      <c r="AJ72" s="22"/>
      <c r="AK72" s="78"/>
      <c r="AL72" s="77"/>
      <c r="AM72" s="77"/>
      <c r="AN72" s="22"/>
      <c r="BA72" s="62">
        <v>27</v>
      </c>
      <c r="BB72" s="103">
        <v>1320</v>
      </c>
      <c r="BC72" s="4">
        <v>13049</v>
      </c>
      <c r="BD72" s="4">
        <v>12400</v>
      </c>
      <c r="BE72" s="4" t="s">
        <v>3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8"/>
      <c r="AD73" s="77"/>
      <c r="AE73" s="77"/>
      <c r="AF73" s="22"/>
      <c r="AG73" s="78"/>
      <c r="AH73" s="77"/>
      <c r="AI73" s="77"/>
      <c r="AJ73" s="22"/>
      <c r="AK73" s="78"/>
      <c r="AL73" s="77"/>
      <c r="AM73" s="77"/>
      <c r="AN73" s="22"/>
      <c r="BA73" s="62">
        <v>28</v>
      </c>
      <c r="BB73" s="103">
        <v>1323</v>
      </c>
      <c r="BC73" s="4">
        <v>13110</v>
      </c>
      <c r="BD73" s="4">
        <v>12400</v>
      </c>
      <c r="BE73" s="4" t="s">
        <v>3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8"/>
      <c r="AD74" s="77"/>
      <c r="AE74" s="77"/>
      <c r="AF74" s="22"/>
      <c r="AG74" s="78"/>
      <c r="AH74" s="77"/>
      <c r="AI74" s="77"/>
      <c r="AJ74" s="22"/>
      <c r="AK74" s="78"/>
      <c r="AL74" s="77"/>
      <c r="AM74" s="77"/>
      <c r="AN74" s="22"/>
      <c r="BA74" s="4" t="s">
        <v>3</v>
      </c>
      <c r="BB74" s="4" t="s">
        <v>3</v>
      </c>
      <c r="BC74" s="4" t="s">
        <v>3</v>
      </c>
      <c r="BD74" s="4" t="s">
        <v>3</v>
      </c>
      <c r="BE74" s="4" t="s">
        <v>3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8"/>
      <c r="AD75" s="77"/>
      <c r="AE75" s="77"/>
      <c r="AF75" s="22"/>
      <c r="AG75" s="78"/>
      <c r="AH75" s="77"/>
      <c r="AI75" s="77"/>
      <c r="AJ75" s="22"/>
      <c r="AK75" s="78"/>
      <c r="AL75" s="77"/>
      <c r="AM75" s="77"/>
      <c r="AN75" s="22"/>
      <c r="BA75" s="4" t="s">
        <v>3</v>
      </c>
      <c r="BB75" s="4" t="s">
        <v>3</v>
      </c>
      <c r="BC75" s="4" t="s">
        <v>3</v>
      </c>
      <c r="BD75" s="4" t="s">
        <v>3</v>
      </c>
      <c r="BE75" s="4" t="s">
        <v>3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8"/>
      <c r="AD76" s="77"/>
      <c r="AE76" s="77"/>
      <c r="AF76" s="22"/>
      <c r="AG76" s="78"/>
      <c r="AH76" s="77"/>
      <c r="AI76" s="77"/>
      <c r="AJ76" s="22"/>
      <c r="AK76" s="78"/>
      <c r="AL76" s="77"/>
      <c r="AM76" s="77"/>
      <c r="AN76" s="22"/>
      <c r="BA76" s="4" t="s">
        <v>3</v>
      </c>
      <c r="BB76" s="4" t="s">
        <v>3</v>
      </c>
      <c r="BC76" s="4" t="s">
        <v>3</v>
      </c>
      <c r="BD76" s="4" t="s">
        <v>3</v>
      </c>
      <c r="BE76" s="4" t="s">
        <v>3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8"/>
      <c r="AD77" s="77"/>
      <c r="AE77" s="77"/>
      <c r="AF77" s="22"/>
      <c r="AG77" s="78"/>
      <c r="AH77" s="77"/>
      <c r="AI77" s="77"/>
      <c r="AJ77" s="22"/>
      <c r="AK77" s="78"/>
      <c r="AL77" s="77"/>
      <c r="AM77" s="77"/>
      <c r="AN77" s="22"/>
      <c r="BA77" s="4" t="s">
        <v>82</v>
      </c>
      <c r="BB77" s="4">
        <v>1381</v>
      </c>
      <c r="BC77" s="4">
        <v>12435</v>
      </c>
      <c r="BD77" s="4" t="s">
        <v>3</v>
      </c>
      <c r="BE77" s="4" t="s">
        <v>3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8"/>
      <c r="AD78" s="77"/>
      <c r="AE78" s="77"/>
      <c r="AF78" s="22"/>
      <c r="AG78" s="78"/>
      <c r="AH78" s="77"/>
      <c r="AI78" s="77"/>
      <c r="AJ78" s="22"/>
      <c r="AK78" s="78"/>
      <c r="AL78" s="77"/>
      <c r="AM78" s="77"/>
      <c r="AN78" s="22"/>
      <c r="BA78" s="4" t="s">
        <v>83</v>
      </c>
      <c r="BB78" s="4">
        <v>1385</v>
      </c>
      <c r="BC78" s="4">
        <v>12495</v>
      </c>
      <c r="BD78" s="4">
        <v>12400</v>
      </c>
      <c r="BE78" s="4" t="s">
        <v>3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8"/>
      <c r="AD79" s="77"/>
      <c r="AE79" s="77"/>
      <c r="AF79" s="22"/>
      <c r="AG79" s="78"/>
      <c r="AH79" s="77"/>
      <c r="AI79" s="77"/>
      <c r="AJ79" s="22"/>
      <c r="AK79" s="78"/>
      <c r="AL79" s="77"/>
      <c r="AM79" s="77"/>
      <c r="AN79" s="22"/>
      <c r="BA79" s="4" t="s">
        <v>84</v>
      </c>
      <c r="BB79" s="4">
        <v>1387</v>
      </c>
      <c r="BC79" s="4">
        <v>12561</v>
      </c>
      <c r="BD79" s="4">
        <v>12400</v>
      </c>
      <c r="BE79" s="4" t="s">
        <v>3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8"/>
      <c r="AD80" s="77"/>
      <c r="AE80" s="77"/>
      <c r="AF80" s="22"/>
      <c r="AG80" s="78"/>
      <c r="AH80" s="77"/>
      <c r="AI80" s="77"/>
      <c r="AJ80" s="22"/>
      <c r="AK80" s="78"/>
      <c r="AL80" s="77"/>
      <c r="AM80" s="77"/>
      <c r="AN80" s="22"/>
      <c r="BA80" s="4" t="s">
        <v>85</v>
      </c>
      <c r="BB80" s="4">
        <v>1375</v>
      </c>
      <c r="BC80" s="4">
        <v>12611</v>
      </c>
      <c r="BD80" s="4">
        <v>12400</v>
      </c>
      <c r="BE80" s="4" t="s">
        <v>3</v>
      </c>
    </row>
    <row r="81" spans="18:57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8"/>
      <c r="AD81" s="77"/>
      <c r="AE81" s="77"/>
      <c r="AF81" s="22"/>
      <c r="AG81" s="78"/>
      <c r="AH81" s="77"/>
      <c r="AI81" s="77"/>
      <c r="AJ81" s="22"/>
      <c r="AK81" s="78"/>
      <c r="AL81" s="77"/>
      <c r="AM81" s="77"/>
      <c r="AN81" s="22"/>
      <c r="BA81" s="4" t="s">
        <v>86</v>
      </c>
      <c r="BB81" s="4">
        <v>1376</v>
      </c>
      <c r="BC81" s="4">
        <v>12655</v>
      </c>
      <c r="BD81" s="4">
        <v>12400</v>
      </c>
      <c r="BE81" s="4" t="s">
        <v>3</v>
      </c>
    </row>
    <row r="82" spans="18:57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8"/>
      <c r="AD82" s="77"/>
      <c r="AE82" s="77"/>
      <c r="AF82" s="22"/>
      <c r="AG82" s="78"/>
      <c r="AH82" s="77"/>
      <c r="AI82" s="77"/>
      <c r="AJ82" s="22"/>
      <c r="AK82" s="78"/>
      <c r="AL82" s="77"/>
      <c r="AM82" s="77"/>
      <c r="AN82" s="22"/>
      <c r="BA82" s="4" t="s">
        <v>142</v>
      </c>
      <c r="BB82" s="4">
        <v>1377</v>
      </c>
      <c r="BC82" s="4">
        <v>12709</v>
      </c>
      <c r="BD82" s="4">
        <v>12400</v>
      </c>
      <c r="BE82" s="4" t="s">
        <v>3</v>
      </c>
    </row>
    <row r="83" spans="18:57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8"/>
      <c r="AD83" s="77"/>
      <c r="AE83" s="77"/>
      <c r="AF83" s="22"/>
      <c r="AG83" s="78"/>
      <c r="AH83" s="77"/>
      <c r="AI83" s="77"/>
      <c r="AJ83" s="22"/>
      <c r="AK83" s="78"/>
      <c r="AL83" s="77"/>
      <c r="AM83" s="77"/>
      <c r="AN83" s="22"/>
    </row>
    <row r="84" spans="18:57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8"/>
      <c r="AD84" s="77"/>
      <c r="AE84" s="77"/>
      <c r="AF84" s="22"/>
      <c r="AG84" s="78"/>
      <c r="AH84" s="77"/>
      <c r="AI84" s="77"/>
      <c r="AJ84" s="22"/>
      <c r="AK84" s="78"/>
      <c r="AL84" s="77"/>
      <c r="AM84" s="77"/>
      <c r="AN84" s="22"/>
    </row>
    <row r="85" spans="18:57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8"/>
      <c r="AD85" s="77"/>
      <c r="AE85" s="77"/>
      <c r="AF85" s="22"/>
      <c r="AG85" s="78"/>
      <c r="AH85" s="77"/>
      <c r="AI85" s="77"/>
      <c r="AJ85" s="22"/>
      <c r="AK85" s="78"/>
      <c r="AL85" s="77"/>
      <c r="AM85" s="77"/>
      <c r="AN85" s="22"/>
    </row>
    <row r="86" spans="18:57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8"/>
      <c r="AD86" s="77"/>
      <c r="AE86" s="77"/>
      <c r="AF86" s="22"/>
      <c r="AG86" s="78"/>
      <c r="AH86" s="77"/>
      <c r="AI86" s="77"/>
      <c r="AJ86" s="22"/>
      <c r="AK86" s="78"/>
      <c r="AL86" s="77"/>
      <c r="AM86" s="77"/>
      <c r="AN86" s="22"/>
    </row>
    <row r="87" spans="18:57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8"/>
      <c r="AD87" s="77"/>
      <c r="AE87" s="77"/>
      <c r="AF87" s="22"/>
      <c r="AG87" s="78"/>
      <c r="AH87" s="77"/>
      <c r="AI87" s="77"/>
      <c r="AJ87" s="22"/>
      <c r="AK87" s="78"/>
      <c r="AL87" s="77"/>
      <c r="AM87" s="77"/>
      <c r="AN87" s="22"/>
    </row>
    <row r="88" spans="18:57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8"/>
      <c r="AD88" s="77"/>
      <c r="AE88" s="77"/>
      <c r="AF88" s="22"/>
      <c r="AG88" s="78"/>
      <c r="AH88" s="77"/>
      <c r="AI88" s="77"/>
      <c r="AJ88" s="22"/>
      <c r="AK88" s="78"/>
      <c r="AL88" s="77"/>
      <c r="AM88" s="77"/>
      <c r="AN88" s="22"/>
    </row>
    <row r="89" spans="18:57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8"/>
      <c r="AD89" s="77"/>
      <c r="AE89" s="77"/>
      <c r="AF89" s="22"/>
      <c r="AG89" s="78"/>
      <c r="AH89" s="77"/>
      <c r="AI89" s="77"/>
      <c r="AJ89" s="22"/>
      <c r="AK89" s="78"/>
      <c r="AL89" s="77"/>
      <c r="AM89" s="77"/>
      <c r="AN89" s="22"/>
    </row>
    <row r="90" spans="18:57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8"/>
      <c r="AD90" s="77"/>
      <c r="AE90" s="77"/>
      <c r="AF90" s="22"/>
      <c r="AG90" s="78"/>
      <c r="AH90" s="77"/>
      <c r="AI90" s="77"/>
      <c r="AJ90" s="22"/>
      <c r="AK90" s="78"/>
      <c r="AL90" s="77"/>
      <c r="AM90" s="77"/>
      <c r="AN90" s="22"/>
    </row>
    <row r="91" spans="18:57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8"/>
      <c r="AD91" s="77"/>
      <c r="AE91" s="77"/>
      <c r="AF91" s="22"/>
      <c r="AG91" s="78"/>
      <c r="AH91" s="77"/>
      <c r="AI91" s="77"/>
      <c r="AJ91" s="22"/>
      <c r="AK91" s="78"/>
      <c r="AL91" s="77"/>
      <c r="AM91" s="77"/>
      <c r="AN91" s="22"/>
    </row>
    <row r="92" spans="18:57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8"/>
      <c r="AD92" s="77"/>
      <c r="AE92" s="77"/>
      <c r="AF92" s="22"/>
      <c r="AG92" s="78"/>
      <c r="AH92" s="77"/>
      <c r="AI92" s="77"/>
      <c r="AJ92" s="22"/>
      <c r="AK92" s="78"/>
      <c r="AL92" s="77"/>
      <c r="AM92" s="77"/>
      <c r="AN92" s="22"/>
    </row>
    <row r="93" spans="18:57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8"/>
      <c r="AD93" s="77"/>
      <c r="AE93" s="77"/>
      <c r="AF93" s="22"/>
      <c r="AG93" s="78"/>
      <c r="AH93" s="77"/>
      <c r="AI93" s="77"/>
      <c r="AJ93" s="22"/>
      <c r="AK93" s="78"/>
      <c r="AL93" s="77"/>
      <c r="AM93" s="77"/>
      <c r="AN93" s="22"/>
    </row>
    <row r="94" spans="18:57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8"/>
      <c r="AD94" s="77"/>
      <c r="AE94" s="77"/>
      <c r="AF94" s="22"/>
      <c r="AG94" s="78"/>
      <c r="AH94" s="77"/>
      <c r="AI94" s="77"/>
      <c r="AJ94" s="22"/>
      <c r="AK94" s="78"/>
      <c r="AL94" s="77"/>
      <c r="AM94" s="77"/>
      <c r="AN94" s="22"/>
    </row>
    <row r="95" spans="18:57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8"/>
      <c r="AD95" s="77"/>
      <c r="AE95" s="77"/>
      <c r="AF95" s="22"/>
      <c r="AG95" s="78"/>
      <c r="AH95" s="77"/>
      <c r="AI95" s="77"/>
      <c r="AJ95" s="22"/>
      <c r="AK95" s="78"/>
      <c r="AL95" s="77"/>
      <c r="AM95" s="77"/>
      <c r="AN95" s="22"/>
    </row>
    <row r="96" spans="18:57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8"/>
      <c r="AD96" s="77"/>
      <c r="AE96" s="77"/>
      <c r="AF96" s="81"/>
      <c r="AG96" s="78"/>
      <c r="AH96" s="77"/>
      <c r="AI96" s="77"/>
      <c r="AJ96" s="81"/>
      <c r="AK96" s="78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8"/>
      <c r="AD97" s="77"/>
      <c r="AE97" s="77"/>
      <c r="AF97" s="81"/>
      <c r="AG97" s="78"/>
      <c r="AH97" s="77"/>
      <c r="AI97" s="77"/>
      <c r="AJ97" s="81"/>
      <c r="AK97" s="78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8"/>
      <c r="AD98" s="77"/>
      <c r="AE98" s="77"/>
      <c r="AF98" s="81"/>
      <c r="AG98" s="78"/>
      <c r="AH98" s="77"/>
      <c r="AI98" s="77"/>
      <c r="AJ98" s="81"/>
      <c r="AK98" s="78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8"/>
      <c r="AD99" s="77"/>
      <c r="AE99" s="77"/>
      <c r="AF99" s="81"/>
      <c r="AG99" s="78"/>
      <c r="AH99" s="77"/>
      <c r="AI99" s="77"/>
      <c r="AJ99" s="81"/>
      <c r="AK99" s="78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8"/>
      <c r="AD100" s="77"/>
      <c r="AE100" s="77"/>
      <c r="AF100" s="81"/>
      <c r="AG100" s="78"/>
      <c r="AH100" s="77"/>
      <c r="AI100" s="77"/>
      <c r="AJ100" s="81"/>
      <c r="AK100" s="78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8"/>
      <c r="AD101" s="77"/>
      <c r="AE101" s="77"/>
      <c r="AF101" s="81"/>
      <c r="AG101" s="78"/>
      <c r="AH101" s="77"/>
      <c r="AI101" s="77"/>
      <c r="AJ101" s="81"/>
      <c r="AK101" s="78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8"/>
      <c r="AD102" s="77"/>
      <c r="AE102" s="77"/>
      <c r="AF102" s="22"/>
      <c r="AG102" s="78"/>
      <c r="AH102" s="77"/>
      <c r="AI102" s="77"/>
      <c r="AJ102" s="22"/>
      <c r="AK102" s="78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8"/>
      <c r="AD103" s="77"/>
      <c r="AE103" s="77"/>
      <c r="AF103" s="22"/>
      <c r="AG103" s="78"/>
      <c r="AH103" s="77"/>
      <c r="AI103" s="77"/>
      <c r="AJ103" s="22"/>
      <c r="AK103" s="78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8"/>
      <c r="AD104" s="77"/>
      <c r="AE104" s="77"/>
      <c r="AF104" s="22"/>
      <c r="AG104" s="78"/>
      <c r="AH104" s="77"/>
      <c r="AI104" s="77"/>
      <c r="AJ104" s="22"/>
      <c r="AK104" s="78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8"/>
      <c r="AD105" s="77"/>
      <c r="AE105" s="77"/>
      <c r="AF105" s="22"/>
      <c r="AG105" s="78"/>
      <c r="AH105" s="77"/>
      <c r="AI105" s="77"/>
      <c r="AJ105" s="22"/>
      <c r="AK105" s="78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8"/>
      <c r="AD106" s="77"/>
      <c r="AE106" s="77"/>
      <c r="AF106" s="22"/>
      <c r="AG106" s="78"/>
      <c r="AH106" s="77"/>
      <c r="AI106" s="77"/>
      <c r="AJ106" s="22"/>
      <c r="AK106" s="78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8"/>
      <c r="AD107" s="77"/>
      <c r="AE107" s="77"/>
      <c r="AF107" s="22"/>
      <c r="AG107" s="78"/>
      <c r="AH107" s="77"/>
      <c r="AI107" s="77"/>
      <c r="AJ107" s="22"/>
      <c r="AK107" s="78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8"/>
      <c r="AD108" s="77"/>
      <c r="AE108" s="77"/>
      <c r="AF108" s="22"/>
      <c r="AG108" s="78"/>
      <c r="AH108" s="77"/>
      <c r="AI108" s="77"/>
      <c r="AJ108" s="22"/>
      <c r="AK108" s="78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8"/>
      <c r="AD109" s="77"/>
      <c r="AE109" s="77"/>
      <c r="AF109" s="22"/>
      <c r="AG109" s="78"/>
      <c r="AH109" s="77"/>
      <c r="AI109" s="77"/>
      <c r="AJ109" s="22"/>
      <c r="AK109" s="78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8"/>
      <c r="AD110" s="77"/>
      <c r="AE110" s="77"/>
      <c r="AF110" s="22"/>
      <c r="AG110" s="78"/>
      <c r="AH110" s="77"/>
      <c r="AI110" s="77"/>
      <c r="AJ110" s="22"/>
      <c r="AK110" s="78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8"/>
      <c r="AD111" s="77"/>
      <c r="AE111" s="77"/>
      <c r="AF111" s="22"/>
      <c r="AG111" s="78"/>
      <c r="AH111" s="77"/>
      <c r="AI111" s="77"/>
      <c r="AJ111" s="22"/>
      <c r="AK111" s="78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8"/>
      <c r="AD112" s="77"/>
      <c r="AE112" s="77"/>
      <c r="AF112" s="22"/>
      <c r="AG112" s="78"/>
      <c r="AH112" s="77"/>
      <c r="AI112" s="77"/>
      <c r="AJ112" s="22"/>
      <c r="AK112" s="78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8"/>
      <c r="AD113" s="77"/>
      <c r="AE113" s="77"/>
      <c r="AF113" s="22"/>
      <c r="AG113" s="78"/>
      <c r="AH113" s="77"/>
      <c r="AI113" s="77"/>
      <c r="AJ113" s="22"/>
      <c r="AK113" s="78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8"/>
      <c r="AD114" s="77"/>
      <c r="AE114" s="77"/>
      <c r="AF114" s="22"/>
      <c r="AG114" s="78"/>
      <c r="AH114" s="77"/>
      <c r="AI114" s="77"/>
      <c r="AJ114" s="22"/>
      <c r="AK114" s="78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8"/>
      <c r="AD115" s="77"/>
      <c r="AE115" s="77"/>
      <c r="AF115" s="22"/>
      <c r="AG115" s="78"/>
      <c r="AH115" s="77"/>
      <c r="AI115" s="77"/>
      <c r="AJ115" s="22"/>
      <c r="AK115" s="78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8"/>
      <c r="AD116" s="77"/>
      <c r="AE116" s="77"/>
      <c r="AF116" s="22"/>
      <c r="AG116" s="78"/>
      <c r="AH116" s="77"/>
      <c r="AI116" s="77"/>
      <c r="AJ116" s="22"/>
      <c r="AK116" s="78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8"/>
      <c r="AD117" s="77"/>
      <c r="AE117" s="77"/>
      <c r="AF117" s="22"/>
      <c r="AG117" s="78"/>
      <c r="AH117" s="77"/>
      <c r="AI117" s="77"/>
      <c r="AJ117" s="22"/>
      <c r="AK117" s="78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8"/>
      <c r="AD118" s="77"/>
      <c r="AE118" s="77"/>
      <c r="AF118" s="22"/>
      <c r="AG118" s="78"/>
      <c r="AH118" s="77"/>
      <c r="AI118" s="77"/>
      <c r="AJ118" s="22"/>
      <c r="AK118" s="78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8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  <row r="135" spans="18:40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</row>
    <row r="136" spans="18:40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</row>
    <row r="137" spans="18:40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</row>
    <row r="138" spans="18:40"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</row>
    <row r="139" spans="18:40"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</row>
    <row r="140" spans="18:40"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</row>
    <row r="141" spans="18:40"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</row>
  </sheetData>
  <mergeCells count="164">
    <mergeCell ref="D52:P58"/>
    <mergeCell ref="F32:H32"/>
    <mergeCell ref="J31:K31"/>
    <mergeCell ref="C52:C56"/>
    <mergeCell ref="A52:B56"/>
    <mergeCell ref="A57:C58"/>
    <mergeCell ref="A2:C2"/>
    <mergeCell ref="A1:C1"/>
    <mergeCell ref="H38:J40"/>
    <mergeCell ref="A27:B27"/>
    <mergeCell ref="A32:B32"/>
    <mergeCell ref="A34:G34"/>
    <mergeCell ref="A31:B31"/>
    <mergeCell ref="C31:D31"/>
    <mergeCell ref="F31:H31"/>
    <mergeCell ref="A28:B28"/>
    <mergeCell ref="J32:K32"/>
    <mergeCell ref="F24:H24"/>
    <mergeCell ref="F26:H26"/>
    <mergeCell ref="J23:K23"/>
    <mergeCell ref="F27:H27"/>
    <mergeCell ref="F28:H28"/>
    <mergeCell ref="J24:K24"/>
    <mergeCell ref="A29:B29"/>
    <mergeCell ref="A30:B30"/>
    <mergeCell ref="C30:D30"/>
    <mergeCell ref="C29:D29"/>
    <mergeCell ref="J26:K26"/>
    <mergeCell ref="J25:K25"/>
    <mergeCell ref="A20:B20"/>
    <mergeCell ref="A21:B21"/>
    <mergeCell ref="A22:B22"/>
    <mergeCell ref="C22:D22"/>
    <mergeCell ref="C21:D21"/>
    <mergeCell ref="C20:D20"/>
    <mergeCell ref="F20:H20"/>
    <mergeCell ref="J20:K20"/>
    <mergeCell ref="J30:K30"/>
    <mergeCell ref="J29:K29"/>
    <mergeCell ref="A12:B12"/>
    <mergeCell ref="A13:B13"/>
    <mergeCell ref="A14:B14"/>
    <mergeCell ref="A15:B15"/>
    <mergeCell ref="C32:D32"/>
    <mergeCell ref="F30:H30"/>
    <mergeCell ref="F29:H29"/>
    <mergeCell ref="A16:B16"/>
    <mergeCell ref="A17:B17"/>
    <mergeCell ref="A18:B18"/>
    <mergeCell ref="A19:B19"/>
    <mergeCell ref="C19:D19"/>
    <mergeCell ref="C18:D18"/>
    <mergeCell ref="F19:H19"/>
    <mergeCell ref="A25:B25"/>
    <mergeCell ref="A26:B26"/>
    <mergeCell ref="C28:D28"/>
    <mergeCell ref="C23:D23"/>
    <mergeCell ref="C27:D27"/>
    <mergeCell ref="C26:D26"/>
    <mergeCell ref="A23:B23"/>
    <mergeCell ref="A24:B24"/>
    <mergeCell ref="C25:D25"/>
    <mergeCell ref="C24:D24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C17:D17"/>
    <mergeCell ref="C16:D16"/>
    <mergeCell ref="J16:K16"/>
    <mergeCell ref="F17:H17"/>
    <mergeCell ref="F16:H16"/>
    <mergeCell ref="M17:P17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M3:P3"/>
    <mergeCell ref="I3:K3"/>
    <mergeCell ref="J5:K5"/>
    <mergeCell ref="M5:P5"/>
    <mergeCell ref="M20:P20"/>
    <mergeCell ref="M19:P19"/>
    <mergeCell ref="M18:P18"/>
    <mergeCell ref="J15:K15"/>
    <mergeCell ref="J14:K14"/>
    <mergeCell ref="M16:P16"/>
    <mergeCell ref="J19:K19"/>
    <mergeCell ref="M9:P9"/>
    <mergeCell ref="M10:P10"/>
    <mergeCell ref="M15:P15"/>
    <mergeCell ref="J8:K8"/>
    <mergeCell ref="J7:K7"/>
    <mergeCell ref="J12:K12"/>
    <mergeCell ref="J11:K11"/>
    <mergeCell ref="J13:K13"/>
    <mergeCell ref="J18:K18"/>
    <mergeCell ref="J17:K17"/>
    <mergeCell ref="F5:H5"/>
    <mergeCell ref="F3:H3"/>
    <mergeCell ref="J6:K6"/>
    <mergeCell ref="F10:H10"/>
    <mergeCell ref="F9:H9"/>
    <mergeCell ref="F8:H8"/>
    <mergeCell ref="F7:H7"/>
    <mergeCell ref="F6:H6"/>
    <mergeCell ref="J10:K10"/>
    <mergeCell ref="J9:K9"/>
    <mergeCell ref="F18:H18"/>
    <mergeCell ref="F15:H15"/>
    <mergeCell ref="F14:H14"/>
    <mergeCell ref="F13:H13"/>
    <mergeCell ref="F12:H12"/>
    <mergeCell ref="F11:H11"/>
    <mergeCell ref="H35:J35"/>
    <mergeCell ref="M31:P31"/>
    <mergeCell ref="M30:P30"/>
    <mergeCell ref="J22:K22"/>
    <mergeCell ref="F25:H25"/>
    <mergeCell ref="F23:H23"/>
    <mergeCell ref="F22:H22"/>
    <mergeCell ref="H34:P34"/>
    <mergeCell ref="J21:K21"/>
    <mergeCell ref="F21:H21"/>
    <mergeCell ref="M26:P26"/>
    <mergeCell ref="M25:P25"/>
    <mergeCell ref="J28:K28"/>
    <mergeCell ref="M22:P22"/>
    <mergeCell ref="M32:P32"/>
    <mergeCell ref="M21:P21"/>
    <mergeCell ref="M24:P24"/>
    <mergeCell ref="M23:P23"/>
    <mergeCell ref="M27:P27"/>
    <mergeCell ref="J27:K27"/>
    <mergeCell ref="M29:P29"/>
    <mergeCell ref="M28:P28"/>
    <mergeCell ref="H51:J51"/>
    <mergeCell ref="H36:J36"/>
    <mergeCell ref="H41:J41"/>
    <mergeCell ref="H42:J42"/>
    <mergeCell ref="H43:J43"/>
    <mergeCell ref="H44:J44"/>
    <mergeCell ref="H48:J48"/>
    <mergeCell ref="H49:J49"/>
    <mergeCell ref="H50:J50"/>
    <mergeCell ref="H45:J4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>
    <tabColor indexed="41"/>
  </sheetPr>
  <dimension ref="A1:BE134"/>
  <sheetViews>
    <sheetView workbookViewId="0">
      <pane ySplit="3" topLeftCell="A43" activePane="bottomLeft" state="frozen"/>
      <selection activeCell="F3" sqref="F3:H3"/>
      <selection pane="bottomLeft" activeCell="F3" sqref="F3:H3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5"/>
      <c r="B1" s="205"/>
      <c r="C1" s="205"/>
      <c r="D1" s="82"/>
      <c r="E1" s="2"/>
      <c r="F1" s="2"/>
      <c r="G1" s="2"/>
      <c r="H1" s="2"/>
      <c r="I1" s="2"/>
      <c r="J1" s="2"/>
      <c r="K1" s="2"/>
      <c r="L1" s="2"/>
      <c r="M1" s="2"/>
      <c r="N1" s="2" t="s">
        <v>3</v>
      </c>
      <c r="O1" s="2"/>
      <c r="P1" s="83" t="s">
        <v>3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127">
        <v>60</v>
      </c>
      <c r="B2" s="127" t="s">
        <v>3</v>
      </c>
      <c r="C2" s="127" t="s">
        <v>3</v>
      </c>
      <c r="D2" s="6" t="s">
        <v>122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35" t="s">
        <v>5</v>
      </c>
      <c r="B3" s="154" t="s">
        <v>3</v>
      </c>
      <c r="C3" s="154" t="s">
        <v>3</v>
      </c>
      <c r="D3" s="155" t="s">
        <v>3</v>
      </c>
      <c r="E3" s="7" t="s">
        <v>6</v>
      </c>
      <c r="F3" s="230" t="s">
        <v>123</v>
      </c>
      <c r="G3" s="231" t="s">
        <v>3</v>
      </c>
      <c r="H3" s="232" t="s">
        <v>3</v>
      </c>
      <c r="I3" s="133" t="s">
        <v>5</v>
      </c>
      <c r="J3" s="134" t="s">
        <v>3</v>
      </c>
      <c r="K3" s="135" t="s">
        <v>3</v>
      </c>
      <c r="L3" s="7" t="s">
        <v>6</v>
      </c>
      <c r="M3" s="230" t="s">
        <v>123</v>
      </c>
      <c r="N3" s="231" t="s">
        <v>3</v>
      </c>
      <c r="O3" s="231" t="s">
        <v>3</v>
      </c>
      <c r="P3" s="233" t="s">
        <v>3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84" t="s">
        <v>3</v>
      </c>
      <c r="E4" s="85" t="s">
        <v>3</v>
      </c>
      <c r="F4" s="8" t="s">
        <v>3</v>
      </c>
      <c r="G4" s="8" t="s">
        <v>3</v>
      </c>
      <c r="H4" s="8" t="s">
        <v>3</v>
      </c>
      <c r="I4" s="86" t="s">
        <v>3</v>
      </c>
      <c r="J4" s="10" t="s">
        <v>3</v>
      </c>
      <c r="K4" s="10" t="s">
        <v>3</v>
      </c>
      <c r="L4" s="85" t="s">
        <v>3</v>
      </c>
      <c r="M4" s="87" t="s">
        <v>3</v>
      </c>
      <c r="N4" s="88" t="s">
        <v>3</v>
      </c>
      <c r="O4" s="88" t="s">
        <v>3</v>
      </c>
      <c r="P4" s="89" t="s">
        <v>3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</row>
    <row r="5" spans="1:53" ht="12.75" customHeight="1">
      <c r="A5" s="156" t="s">
        <v>3</v>
      </c>
      <c r="B5" s="157" t="s">
        <v>3</v>
      </c>
      <c r="C5" s="124" t="s">
        <v>36</v>
      </c>
      <c r="D5" s="125" t="s">
        <v>3</v>
      </c>
      <c r="E5" s="19">
        <v>1</v>
      </c>
      <c r="F5" s="250">
        <v>40.5</v>
      </c>
      <c r="G5" s="250" t="s">
        <v>3</v>
      </c>
      <c r="H5" s="250" t="s">
        <v>3</v>
      </c>
      <c r="I5" s="20" t="s">
        <v>3</v>
      </c>
      <c r="J5" s="124" t="s">
        <v>23</v>
      </c>
      <c r="K5" s="125" t="s">
        <v>3</v>
      </c>
      <c r="L5" s="19">
        <v>25</v>
      </c>
      <c r="M5" s="260">
        <v>11.15</v>
      </c>
      <c r="N5" s="261" t="s">
        <v>3</v>
      </c>
      <c r="O5" s="261" t="s">
        <v>3</v>
      </c>
      <c r="P5" s="262" t="s">
        <v>3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AO5" s="22"/>
      <c r="BA5" s="21"/>
    </row>
    <row r="6" spans="1:53" ht="12.75" customHeight="1">
      <c r="A6" s="156" t="s">
        <v>3</v>
      </c>
      <c r="B6" s="157" t="s">
        <v>3</v>
      </c>
      <c r="C6" s="124" t="s">
        <v>28</v>
      </c>
      <c r="D6" s="125" t="s">
        <v>3</v>
      </c>
      <c r="E6" s="19">
        <v>2</v>
      </c>
      <c r="F6" s="250">
        <v>34.729999999999997</v>
      </c>
      <c r="G6" s="250" t="s">
        <v>3</v>
      </c>
      <c r="H6" s="250" t="s">
        <v>3</v>
      </c>
      <c r="I6" s="20" t="s">
        <v>3</v>
      </c>
      <c r="J6" s="124" t="s">
        <v>46</v>
      </c>
      <c r="K6" s="125" t="s">
        <v>3</v>
      </c>
      <c r="L6" s="19">
        <v>26</v>
      </c>
      <c r="M6" s="260">
        <v>10.83</v>
      </c>
      <c r="N6" s="261" t="s">
        <v>3</v>
      </c>
      <c r="O6" s="261" t="s">
        <v>3</v>
      </c>
      <c r="P6" s="262" t="s">
        <v>3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56" t="s">
        <v>3</v>
      </c>
      <c r="B7" s="157" t="s">
        <v>3</v>
      </c>
      <c r="C7" s="124" t="s">
        <v>52</v>
      </c>
      <c r="D7" s="125" t="s">
        <v>3</v>
      </c>
      <c r="E7" s="19">
        <v>3</v>
      </c>
      <c r="F7" s="250">
        <v>34.700000000000003</v>
      </c>
      <c r="G7" s="250" t="s">
        <v>3</v>
      </c>
      <c r="H7" s="250" t="s">
        <v>3</v>
      </c>
      <c r="I7" s="20" t="s">
        <v>3</v>
      </c>
      <c r="J7" s="124" t="s">
        <v>39</v>
      </c>
      <c r="K7" s="125" t="s">
        <v>3</v>
      </c>
      <c r="L7" s="19">
        <v>27</v>
      </c>
      <c r="M7" s="260">
        <v>10.75</v>
      </c>
      <c r="N7" s="261" t="s">
        <v>3</v>
      </c>
      <c r="O7" s="261" t="s">
        <v>3</v>
      </c>
      <c r="P7" s="262" t="s">
        <v>3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  <c r="AO7" s="22"/>
    </row>
    <row r="8" spans="1:53" ht="12.75" customHeight="1">
      <c r="A8" s="156" t="s">
        <v>3</v>
      </c>
      <c r="B8" s="157" t="s">
        <v>3</v>
      </c>
      <c r="C8" s="124" t="s">
        <v>58</v>
      </c>
      <c r="D8" s="125" t="s">
        <v>3</v>
      </c>
      <c r="E8" s="19">
        <v>4</v>
      </c>
      <c r="F8" s="250">
        <v>30.24</v>
      </c>
      <c r="G8" s="250" t="s">
        <v>3</v>
      </c>
      <c r="H8" s="250" t="s">
        <v>3</v>
      </c>
      <c r="I8" s="20" t="s">
        <v>3</v>
      </c>
      <c r="J8" s="124" t="s">
        <v>27</v>
      </c>
      <c r="K8" s="125" t="s">
        <v>3</v>
      </c>
      <c r="L8" s="19">
        <v>28</v>
      </c>
      <c r="M8" s="260">
        <v>10.55</v>
      </c>
      <c r="N8" s="261" t="s">
        <v>3</v>
      </c>
      <c r="O8" s="261" t="s">
        <v>3</v>
      </c>
      <c r="P8" s="262" t="s">
        <v>3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56" t="s">
        <v>3</v>
      </c>
      <c r="B9" s="157" t="s">
        <v>3</v>
      </c>
      <c r="C9" s="124" t="s">
        <v>54</v>
      </c>
      <c r="D9" s="125" t="s">
        <v>3</v>
      </c>
      <c r="E9" s="19">
        <v>5</v>
      </c>
      <c r="F9" s="250">
        <v>25.13</v>
      </c>
      <c r="G9" s="250" t="s">
        <v>3</v>
      </c>
      <c r="H9" s="250" t="s">
        <v>3</v>
      </c>
      <c r="I9" s="20" t="s">
        <v>3</v>
      </c>
      <c r="J9" s="124" t="s">
        <v>35</v>
      </c>
      <c r="K9" s="125" t="s">
        <v>3</v>
      </c>
      <c r="L9" s="19">
        <v>29</v>
      </c>
      <c r="M9" s="260">
        <v>10.17</v>
      </c>
      <c r="N9" s="261" t="s">
        <v>3</v>
      </c>
      <c r="O9" s="261" t="s">
        <v>3</v>
      </c>
      <c r="P9" s="262" t="s">
        <v>3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56" t="s">
        <v>3</v>
      </c>
      <c r="B10" s="157" t="s">
        <v>3</v>
      </c>
      <c r="C10" s="124" t="s">
        <v>3</v>
      </c>
      <c r="D10" s="125" t="s">
        <v>3</v>
      </c>
      <c r="E10" s="19" t="s">
        <v>3</v>
      </c>
      <c r="F10" s="250" t="s">
        <v>3</v>
      </c>
      <c r="G10" s="250" t="s">
        <v>3</v>
      </c>
      <c r="H10" s="250" t="s">
        <v>3</v>
      </c>
      <c r="I10" s="20" t="s">
        <v>3</v>
      </c>
      <c r="J10" s="124" t="s">
        <v>3</v>
      </c>
      <c r="K10" s="125" t="s">
        <v>3</v>
      </c>
      <c r="L10" s="19" t="s">
        <v>3</v>
      </c>
      <c r="M10" s="260" t="s">
        <v>3</v>
      </c>
      <c r="N10" s="261" t="s">
        <v>3</v>
      </c>
      <c r="O10" s="261" t="s">
        <v>3</v>
      </c>
      <c r="P10" s="262" t="s">
        <v>3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56" t="s">
        <v>3</v>
      </c>
      <c r="B11" s="157" t="s">
        <v>3</v>
      </c>
      <c r="C11" s="124" t="s">
        <v>19</v>
      </c>
      <c r="D11" s="125" t="s">
        <v>3</v>
      </c>
      <c r="E11" s="19">
        <v>6</v>
      </c>
      <c r="F11" s="250">
        <v>24.15</v>
      </c>
      <c r="G11" s="250" t="s">
        <v>3</v>
      </c>
      <c r="H11" s="250" t="s">
        <v>3</v>
      </c>
      <c r="I11" s="91" t="s">
        <v>3</v>
      </c>
      <c r="J11" s="136" t="s">
        <v>17</v>
      </c>
      <c r="K11" s="137" t="s">
        <v>3</v>
      </c>
      <c r="L11" s="23">
        <v>30</v>
      </c>
      <c r="M11" s="254">
        <v>10.08</v>
      </c>
      <c r="N11" s="255" t="s">
        <v>3</v>
      </c>
      <c r="O11" s="255" t="s">
        <v>3</v>
      </c>
      <c r="P11" s="256" t="s">
        <v>3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56" t="s">
        <v>3</v>
      </c>
      <c r="B12" s="157" t="s">
        <v>3</v>
      </c>
      <c r="C12" s="124" t="s">
        <v>55</v>
      </c>
      <c r="D12" s="125" t="s">
        <v>3</v>
      </c>
      <c r="E12" s="19">
        <v>7</v>
      </c>
      <c r="F12" s="250">
        <v>19.22</v>
      </c>
      <c r="G12" s="250" t="s">
        <v>3</v>
      </c>
      <c r="H12" s="250" t="s">
        <v>3</v>
      </c>
      <c r="I12" s="119" t="s">
        <v>3</v>
      </c>
      <c r="J12" s="138" t="s">
        <v>31</v>
      </c>
      <c r="K12" s="139" t="s">
        <v>3</v>
      </c>
      <c r="L12" s="116" t="s">
        <v>124</v>
      </c>
      <c r="M12" s="251">
        <v>9.8800000000000008</v>
      </c>
      <c r="N12" s="252" t="s">
        <v>3</v>
      </c>
      <c r="O12" s="252" t="s">
        <v>3</v>
      </c>
      <c r="P12" s="253" t="s">
        <v>3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  <c r="AO12" s="22"/>
    </row>
    <row r="13" spans="1:53" ht="12.75" customHeight="1">
      <c r="A13" s="156" t="s">
        <v>3</v>
      </c>
      <c r="B13" s="157" t="s">
        <v>3</v>
      </c>
      <c r="C13" s="124" t="s">
        <v>47</v>
      </c>
      <c r="D13" s="125" t="s">
        <v>3</v>
      </c>
      <c r="E13" s="19">
        <v>8</v>
      </c>
      <c r="F13" s="250">
        <v>17.190000000000001</v>
      </c>
      <c r="G13" s="250" t="s">
        <v>3</v>
      </c>
      <c r="H13" s="250" t="s">
        <v>3</v>
      </c>
      <c r="I13" s="91" t="s">
        <v>3</v>
      </c>
      <c r="J13" s="136" t="s">
        <v>49</v>
      </c>
      <c r="K13" s="137" t="s">
        <v>3</v>
      </c>
      <c r="L13" s="23">
        <v>31</v>
      </c>
      <c r="M13" s="254">
        <v>9.7100000000000009</v>
      </c>
      <c r="N13" s="255" t="s">
        <v>3</v>
      </c>
      <c r="O13" s="255" t="s">
        <v>3</v>
      </c>
      <c r="P13" s="256" t="s">
        <v>3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56" t="s">
        <v>3</v>
      </c>
      <c r="B14" s="157" t="s">
        <v>3</v>
      </c>
      <c r="C14" s="124" t="s">
        <v>15</v>
      </c>
      <c r="D14" s="125" t="s">
        <v>3</v>
      </c>
      <c r="E14" s="19">
        <v>9</v>
      </c>
      <c r="F14" s="250">
        <v>16.649999999999999</v>
      </c>
      <c r="G14" s="250" t="s">
        <v>3</v>
      </c>
      <c r="H14" s="250" t="s">
        <v>3</v>
      </c>
      <c r="I14" s="91" t="s">
        <v>3</v>
      </c>
      <c r="J14" s="136" t="s">
        <v>22</v>
      </c>
      <c r="K14" s="137" t="s">
        <v>3</v>
      </c>
      <c r="L14" s="23">
        <v>32</v>
      </c>
      <c r="M14" s="254">
        <v>9.07</v>
      </c>
      <c r="N14" s="255" t="s">
        <v>3</v>
      </c>
      <c r="O14" s="255" t="s">
        <v>3</v>
      </c>
      <c r="P14" s="256" t="s">
        <v>3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  <c r="AO14" s="22"/>
    </row>
    <row r="15" spans="1:53" ht="12.75" customHeight="1">
      <c r="A15" s="160" t="s">
        <v>3</v>
      </c>
      <c r="B15" s="161" t="s">
        <v>3</v>
      </c>
      <c r="C15" s="136" t="s">
        <v>33</v>
      </c>
      <c r="D15" s="137" t="s">
        <v>3</v>
      </c>
      <c r="E15" s="23">
        <v>10</v>
      </c>
      <c r="F15" s="286">
        <v>16.489999999999998</v>
      </c>
      <c r="G15" s="286" t="s">
        <v>3</v>
      </c>
      <c r="H15" s="286" t="s">
        <v>3</v>
      </c>
      <c r="I15" s="20" t="s">
        <v>3</v>
      </c>
      <c r="J15" s="124" t="s">
        <v>37</v>
      </c>
      <c r="K15" s="125" t="s">
        <v>3</v>
      </c>
      <c r="L15" s="19">
        <v>33</v>
      </c>
      <c r="M15" s="260">
        <v>8.8800000000000008</v>
      </c>
      <c r="N15" s="261" t="s">
        <v>3</v>
      </c>
      <c r="O15" s="261" t="s">
        <v>3</v>
      </c>
      <c r="P15" s="262" t="s">
        <v>3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56" t="s">
        <v>3</v>
      </c>
      <c r="B16" s="157" t="s">
        <v>3</v>
      </c>
      <c r="C16" s="124" t="s">
        <v>3</v>
      </c>
      <c r="D16" s="125" t="s">
        <v>3</v>
      </c>
      <c r="E16" s="19" t="s">
        <v>3</v>
      </c>
      <c r="F16" s="250" t="s">
        <v>3</v>
      </c>
      <c r="G16" s="250" t="s">
        <v>3</v>
      </c>
      <c r="H16" s="250" t="s">
        <v>3</v>
      </c>
      <c r="I16" s="20" t="s">
        <v>3</v>
      </c>
      <c r="J16" s="124" t="s">
        <v>3</v>
      </c>
      <c r="K16" s="125" t="s">
        <v>3</v>
      </c>
      <c r="L16" s="19" t="s">
        <v>3</v>
      </c>
      <c r="M16" s="260" t="s">
        <v>3</v>
      </c>
      <c r="N16" s="261" t="s">
        <v>3</v>
      </c>
      <c r="O16" s="261" t="s">
        <v>3</v>
      </c>
      <c r="P16" s="262" t="s">
        <v>3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58" t="s">
        <v>56</v>
      </c>
      <c r="B17" s="159" t="s">
        <v>3</v>
      </c>
      <c r="C17" s="138" t="s">
        <v>57</v>
      </c>
      <c r="D17" s="139" t="s">
        <v>3</v>
      </c>
      <c r="E17" s="116">
        <v>11</v>
      </c>
      <c r="F17" s="287">
        <v>16.13</v>
      </c>
      <c r="G17" s="287" t="s">
        <v>3</v>
      </c>
      <c r="H17" s="287" t="s">
        <v>3</v>
      </c>
      <c r="I17" s="20" t="s">
        <v>3</v>
      </c>
      <c r="J17" s="124" t="s">
        <v>21</v>
      </c>
      <c r="K17" s="125" t="s">
        <v>3</v>
      </c>
      <c r="L17" s="19">
        <v>34</v>
      </c>
      <c r="M17" s="260">
        <v>8.81</v>
      </c>
      <c r="N17" s="261" t="s">
        <v>3</v>
      </c>
      <c r="O17" s="261" t="s">
        <v>3</v>
      </c>
      <c r="P17" s="262" t="s">
        <v>3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60" t="s">
        <v>3</v>
      </c>
      <c r="B18" s="161" t="s">
        <v>3</v>
      </c>
      <c r="C18" s="136" t="s">
        <v>11</v>
      </c>
      <c r="D18" s="137" t="s">
        <v>3</v>
      </c>
      <c r="E18" s="23">
        <v>12</v>
      </c>
      <c r="F18" s="286">
        <v>15.88</v>
      </c>
      <c r="G18" s="286" t="s">
        <v>3</v>
      </c>
      <c r="H18" s="286" t="s">
        <v>3</v>
      </c>
      <c r="I18" s="20" t="s">
        <v>3</v>
      </c>
      <c r="J18" s="124" t="s">
        <v>38</v>
      </c>
      <c r="K18" s="125" t="s">
        <v>3</v>
      </c>
      <c r="L18" s="19">
        <v>35</v>
      </c>
      <c r="M18" s="260">
        <v>8.57</v>
      </c>
      <c r="N18" s="261" t="s">
        <v>3</v>
      </c>
      <c r="O18" s="261" t="s">
        <v>3</v>
      </c>
      <c r="P18" s="262" t="s">
        <v>3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56" t="s">
        <v>3</v>
      </c>
      <c r="B19" s="157" t="s">
        <v>3</v>
      </c>
      <c r="C19" s="124" t="s">
        <v>30</v>
      </c>
      <c r="D19" s="125" t="s">
        <v>3</v>
      </c>
      <c r="E19" s="19">
        <v>13</v>
      </c>
      <c r="F19" s="250">
        <v>15.66</v>
      </c>
      <c r="G19" s="250" t="s">
        <v>3</v>
      </c>
      <c r="H19" s="250" t="s">
        <v>3</v>
      </c>
      <c r="I19" s="20" t="s">
        <v>3</v>
      </c>
      <c r="J19" s="124" t="s">
        <v>13</v>
      </c>
      <c r="K19" s="125" t="s">
        <v>3</v>
      </c>
      <c r="L19" s="19">
        <v>36</v>
      </c>
      <c r="M19" s="260">
        <v>8.41</v>
      </c>
      <c r="N19" s="261" t="s">
        <v>3</v>
      </c>
      <c r="O19" s="261" t="s">
        <v>3</v>
      </c>
      <c r="P19" s="262" t="s">
        <v>3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56" t="s">
        <v>3</v>
      </c>
      <c r="B20" s="157" t="s">
        <v>3</v>
      </c>
      <c r="C20" s="124" t="s">
        <v>53</v>
      </c>
      <c r="D20" s="125" t="s">
        <v>3</v>
      </c>
      <c r="E20" s="19">
        <v>14</v>
      </c>
      <c r="F20" s="250">
        <v>14.56</v>
      </c>
      <c r="G20" s="250" t="s">
        <v>3</v>
      </c>
      <c r="H20" s="250" t="s">
        <v>3</v>
      </c>
      <c r="I20" s="20" t="s">
        <v>24</v>
      </c>
      <c r="J20" s="124" t="s">
        <v>29</v>
      </c>
      <c r="K20" s="125" t="s">
        <v>3</v>
      </c>
      <c r="L20" s="19">
        <v>37</v>
      </c>
      <c r="M20" s="260">
        <v>7.95</v>
      </c>
      <c r="N20" s="261" t="s">
        <v>3</v>
      </c>
      <c r="O20" s="261" t="s">
        <v>3</v>
      </c>
      <c r="P20" s="262" t="s">
        <v>3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56" t="s">
        <v>3</v>
      </c>
      <c r="B21" s="157" t="s">
        <v>3</v>
      </c>
      <c r="C21" s="124" t="s">
        <v>26</v>
      </c>
      <c r="D21" s="125" t="s">
        <v>3</v>
      </c>
      <c r="E21" s="19">
        <v>15</v>
      </c>
      <c r="F21" s="250">
        <v>13.35</v>
      </c>
      <c r="G21" s="250" t="s">
        <v>3</v>
      </c>
      <c r="H21" s="250" t="s">
        <v>3</v>
      </c>
      <c r="I21" s="20" t="s">
        <v>3</v>
      </c>
      <c r="J21" s="124" t="s">
        <v>44</v>
      </c>
      <c r="K21" s="125" t="s">
        <v>3</v>
      </c>
      <c r="L21" s="19">
        <v>38</v>
      </c>
      <c r="M21" s="260">
        <v>7.71</v>
      </c>
      <c r="N21" s="261" t="s">
        <v>3</v>
      </c>
      <c r="O21" s="261" t="s">
        <v>3</v>
      </c>
      <c r="P21" s="262" t="s">
        <v>3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56" t="s">
        <v>3</v>
      </c>
      <c r="B22" s="157" t="s">
        <v>3</v>
      </c>
      <c r="C22" s="124" t="s">
        <v>3</v>
      </c>
      <c r="D22" s="125" t="s">
        <v>3</v>
      </c>
      <c r="E22" s="19" t="s">
        <v>3</v>
      </c>
      <c r="F22" s="250" t="s">
        <v>3</v>
      </c>
      <c r="G22" s="250" t="s">
        <v>3</v>
      </c>
      <c r="H22" s="250" t="s">
        <v>3</v>
      </c>
      <c r="I22" s="20" t="s">
        <v>3</v>
      </c>
      <c r="J22" s="124" t="s">
        <v>3</v>
      </c>
      <c r="K22" s="125" t="s">
        <v>3</v>
      </c>
      <c r="L22" s="19" t="s">
        <v>3</v>
      </c>
      <c r="M22" s="260" t="s">
        <v>3</v>
      </c>
      <c r="N22" s="261" t="s">
        <v>3</v>
      </c>
      <c r="O22" s="261" t="s">
        <v>3</v>
      </c>
      <c r="P22" s="262" t="s">
        <v>3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56" t="s">
        <v>3</v>
      </c>
      <c r="B23" s="157" t="s">
        <v>3</v>
      </c>
      <c r="C23" s="124" t="s">
        <v>48</v>
      </c>
      <c r="D23" s="125" t="s">
        <v>3</v>
      </c>
      <c r="E23" s="19">
        <v>16</v>
      </c>
      <c r="F23" s="250">
        <v>13.17</v>
      </c>
      <c r="G23" s="250" t="s">
        <v>3</v>
      </c>
      <c r="H23" s="250" t="s">
        <v>3</v>
      </c>
      <c r="I23" s="20" t="s">
        <v>3</v>
      </c>
      <c r="J23" s="124" t="s">
        <v>50</v>
      </c>
      <c r="K23" s="125" t="s">
        <v>3</v>
      </c>
      <c r="L23" s="19">
        <v>39</v>
      </c>
      <c r="M23" s="260">
        <v>7.25</v>
      </c>
      <c r="N23" s="261" t="s">
        <v>3</v>
      </c>
      <c r="O23" s="261" t="s">
        <v>3</v>
      </c>
      <c r="P23" s="262" t="s">
        <v>3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60" t="s">
        <v>24</v>
      </c>
      <c r="B24" s="161" t="s">
        <v>3</v>
      </c>
      <c r="C24" s="136" t="s">
        <v>34</v>
      </c>
      <c r="D24" s="137" t="s">
        <v>3</v>
      </c>
      <c r="E24" s="23">
        <v>17</v>
      </c>
      <c r="F24" s="286">
        <v>12.74</v>
      </c>
      <c r="G24" s="286" t="s">
        <v>3</v>
      </c>
      <c r="H24" s="286" t="s">
        <v>3</v>
      </c>
      <c r="I24" s="20" t="s">
        <v>3</v>
      </c>
      <c r="J24" s="124" t="s">
        <v>12</v>
      </c>
      <c r="K24" s="125" t="s">
        <v>3</v>
      </c>
      <c r="L24" s="19">
        <v>40</v>
      </c>
      <c r="M24" s="260">
        <v>7.03</v>
      </c>
      <c r="N24" s="261" t="s">
        <v>3</v>
      </c>
      <c r="O24" s="261" t="s">
        <v>3</v>
      </c>
      <c r="P24" s="262" t="s">
        <v>3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56" t="s">
        <v>24</v>
      </c>
      <c r="B25" s="157" t="s">
        <v>3</v>
      </c>
      <c r="C25" s="124" t="s">
        <v>42</v>
      </c>
      <c r="D25" s="125" t="s">
        <v>3</v>
      </c>
      <c r="E25" s="19">
        <v>18</v>
      </c>
      <c r="F25" s="250">
        <v>12.64</v>
      </c>
      <c r="G25" s="250" t="s">
        <v>3</v>
      </c>
      <c r="H25" s="250" t="s">
        <v>3</v>
      </c>
      <c r="I25" s="20" t="s">
        <v>3</v>
      </c>
      <c r="J25" s="124" t="s">
        <v>16</v>
      </c>
      <c r="K25" s="125" t="s">
        <v>3</v>
      </c>
      <c r="L25" s="19">
        <v>41</v>
      </c>
      <c r="M25" s="260">
        <v>6.91</v>
      </c>
      <c r="N25" s="261" t="s">
        <v>3</v>
      </c>
      <c r="O25" s="261" t="s">
        <v>3</v>
      </c>
      <c r="P25" s="262" t="s">
        <v>3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56" t="s">
        <v>24</v>
      </c>
      <c r="B26" s="157" t="s">
        <v>3</v>
      </c>
      <c r="C26" s="124" t="s">
        <v>45</v>
      </c>
      <c r="D26" s="125" t="s">
        <v>3</v>
      </c>
      <c r="E26" s="19">
        <v>19</v>
      </c>
      <c r="F26" s="250">
        <v>12.45</v>
      </c>
      <c r="G26" s="250" t="s">
        <v>3</v>
      </c>
      <c r="H26" s="250" t="s">
        <v>3</v>
      </c>
      <c r="I26" s="20" t="s">
        <v>3</v>
      </c>
      <c r="J26" s="124" t="s">
        <v>20</v>
      </c>
      <c r="K26" s="125" t="s">
        <v>3</v>
      </c>
      <c r="L26" s="19">
        <v>42</v>
      </c>
      <c r="M26" s="260">
        <v>6.08</v>
      </c>
      <c r="N26" s="261" t="s">
        <v>3</v>
      </c>
      <c r="O26" s="261" t="s">
        <v>3</v>
      </c>
      <c r="P26" s="262" t="s">
        <v>3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56" t="s">
        <v>3</v>
      </c>
      <c r="B27" s="157" t="s">
        <v>3</v>
      </c>
      <c r="C27" s="124" t="s">
        <v>51</v>
      </c>
      <c r="D27" s="125" t="s">
        <v>3</v>
      </c>
      <c r="E27" s="19">
        <v>20</v>
      </c>
      <c r="F27" s="250">
        <v>12.21</v>
      </c>
      <c r="G27" s="250" t="s">
        <v>3</v>
      </c>
      <c r="H27" s="250" t="s">
        <v>3</v>
      </c>
      <c r="I27" s="20" t="s">
        <v>3</v>
      </c>
      <c r="J27" s="124" t="s">
        <v>8</v>
      </c>
      <c r="K27" s="125" t="s">
        <v>3</v>
      </c>
      <c r="L27" s="19">
        <v>43</v>
      </c>
      <c r="M27" s="260">
        <v>5.92</v>
      </c>
      <c r="N27" s="261" t="s">
        <v>3</v>
      </c>
      <c r="O27" s="261" t="s">
        <v>3</v>
      </c>
      <c r="P27" s="262" t="s">
        <v>3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56" t="s">
        <v>3</v>
      </c>
      <c r="B28" s="157" t="s">
        <v>3</v>
      </c>
      <c r="C28" s="124" t="s">
        <v>3</v>
      </c>
      <c r="D28" s="125" t="s">
        <v>3</v>
      </c>
      <c r="E28" s="19" t="s">
        <v>3</v>
      </c>
      <c r="F28" s="250" t="s">
        <v>3</v>
      </c>
      <c r="G28" s="250" t="s">
        <v>3</v>
      </c>
      <c r="H28" s="250" t="s">
        <v>3</v>
      </c>
      <c r="I28" s="20" t="s">
        <v>3</v>
      </c>
      <c r="J28" s="124" t="s">
        <v>3</v>
      </c>
      <c r="K28" s="125" t="s">
        <v>3</v>
      </c>
      <c r="L28" s="19" t="s">
        <v>3</v>
      </c>
      <c r="M28" s="260" t="s">
        <v>3</v>
      </c>
      <c r="N28" s="261" t="s">
        <v>3</v>
      </c>
      <c r="O28" s="261" t="s">
        <v>3</v>
      </c>
      <c r="P28" s="262" t="s">
        <v>3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56" t="s">
        <v>3</v>
      </c>
      <c r="B29" s="157" t="s">
        <v>3</v>
      </c>
      <c r="C29" s="124" t="s">
        <v>40</v>
      </c>
      <c r="D29" s="125" t="s">
        <v>3</v>
      </c>
      <c r="E29" s="19">
        <v>21</v>
      </c>
      <c r="F29" s="250">
        <v>12.16</v>
      </c>
      <c r="G29" s="250" t="s">
        <v>3</v>
      </c>
      <c r="H29" s="250" t="s">
        <v>3</v>
      </c>
      <c r="I29" s="20" t="s">
        <v>3</v>
      </c>
      <c r="J29" s="124" t="s">
        <v>14</v>
      </c>
      <c r="K29" s="125" t="s">
        <v>3</v>
      </c>
      <c r="L29" s="19">
        <v>44</v>
      </c>
      <c r="M29" s="260">
        <v>4.9400000000000004</v>
      </c>
      <c r="N29" s="261" t="s">
        <v>3</v>
      </c>
      <c r="O29" s="261" t="s">
        <v>3</v>
      </c>
      <c r="P29" s="262" t="s">
        <v>3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56" t="s">
        <v>3</v>
      </c>
      <c r="B30" s="157" t="s">
        <v>3</v>
      </c>
      <c r="C30" s="124" t="s">
        <v>41</v>
      </c>
      <c r="D30" s="125" t="s">
        <v>3</v>
      </c>
      <c r="E30" s="19">
        <v>22</v>
      </c>
      <c r="F30" s="250">
        <v>11.71</v>
      </c>
      <c r="G30" s="250" t="s">
        <v>3</v>
      </c>
      <c r="H30" s="250" t="s">
        <v>3</v>
      </c>
      <c r="I30" s="20" t="s">
        <v>24</v>
      </c>
      <c r="J30" s="124" t="s">
        <v>25</v>
      </c>
      <c r="K30" s="125" t="s">
        <v>3</v>
      </c>
      <c r="L30" s="19">
        <v>45</v>
      </c>
      <c r="M30" s="260">
        <v>4.41</v>
      </c>
      <c r="N30" s="261" t="s">
        <v>3</v>
      </c>
      <c r="O30" s="261" t="s">
        <v>3</v>
      </c>
      <c r="P30" s="262" t="s">
        <v>3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56" t="s">
        <v>3</v>
      </c>
      <c r="B31" s="157" t="s">
        <v>3</v>
      </c>
      <c r="C31" s="124" t="s">
        <v>18</v>
      </c>
      <c r="D31" s="125" t="s">
        <v>3</v>
      </c>
      <c r="E31" s="19">
        <v>23</v>
      </c>
      <c r="F31" s="250">
        <v>11.62</v>
      </c>
      <c r="G31" s="250" t="s">
        <v>3</v>
      </c>
      <c r="H31" s="250" t="s">
        <v>3</v>
      </c>
      <c r="I31" s="20" t="s">
        <v>3</v>
      </c>
      <c r="J31" s="124" t="s">
        <v>43</v>
      </c>
      <c r="K31" s="125" t="s">
        <v>3</v>
      </c>
      <c r="L31" s="19">
        <v>46</v>
      </c>
      <c r="M31" s="260">
        <v>3.82</v>
      </c>
      <c r="N31" s="261" t="s">
        <v>3</v>
      </c>
      <c r="O31" s="261" t="s">
        <v>3</v>
      </c>
      <c r="P31" s="262" t="s">
        <v>3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56" t="s">
        <v>3</v>
      </c>
      <c r="B32" s="157" t="s">
        <v>3</v>
      </c>
      <c r="C32" s="124" t="s">
        <v>9</v>
      </c>
      <c r="D32" s="125" t="s">
        <v>3</v>
      </c>
      <c r="E32" s="19">
        <v>24</v>
      </c>
      <c r="F32" s="250">
        <v>11.27</v>
      </c>
      <c r="G32" s="250" t="s">
        <v>3</v>
      </c>
      <c r="H32" s="250" t="s">
        <v>3</v>
      </c>
      <c r="I32" s="20" t="s">
        <v>3</v>
      </c>
      <c r="J32" s="124" t="s">
        <v>10</v>
      </c>
      <c r="K32" s="125" t="s">
        <v>3</v>
      </c>
      <c r="L32" s="19">
        <v>47</v>
      </c>
      <c r="M32" s="260">
        <v>3.44</v>
      </c>
      <c r="N32" s="261" t="s">
        <v>3</v>
      </c>
      <c r="O32" s="261" t="s">
        <v>3</v>
      </c>
      <c r="P32" s="262" t="s">
        <v>3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4" t="s">
        <v>3</v>
      </c>
      <c r="B33" s="25" t="s">
        <v>3</v>
      </c>
      <c r="C33" s="26" t="s">
        <v>3</v>
      </c>
      <c r="D33" s="27" t="s">
        <v>3</v>
      </c>
      <c r="E33" s="28" t="s">
        <v>3</v>
      </c>
      <c r="F33" s="26" t="s">
        <v>3</v>
      </c>
      <c r="G33" s="26" t="s">
        <v>3</v>
      </c>
      <c r="H33" s="26" t="s">
        <v>3</v>
      </c>
      <c r="I33" s="29" t="s">
        <v>3</v>
      </c>
      <c r="J33" s="26" t="s">
        <v>3</v>
      </c>
      <c r="K33" s="26" t="s">
        <v>3</v>
      </c>
      <c r="L33" s="28" t="s">
        <v>3</v>
      </c>
      <c r="M33" s="24" t="s">
        <v>3</v>
      </c>
      <c r="N33" s="26" t="s">
        <v>3</v>
      </c>
      <c r="O33" s="26" t="s">
        <v>3</v>
      </c>
      <c r="P33" s="27" t="s">
        <v>3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  <c r="AO33" s="71"/>
    </row>
    <row r="34" spans="1:41" ht="18" customHeight="1" thickTop="1">
      <c r="A34" s="162" t="s">
        <v>59</v>
      </c>
      <c r="B34" s="163" t="s">
        <v>3</v>
      </c>
      <c r="C34" s="163" t="s">
        <v>3</v>
      </c>
      <c r="D34" s="163" t="s">
        <v>3</v>
      </c>
      <c r="E34" s="163" t="s">
        <v>3</v>
      </c>
      <c r="F34" s="163" t="s">
        <v>3</v>
      </c>
      <c r="G34" s="164" t="s">
        <v>3</v>
      </c>
      <c r="H34" s="165" t="s">
        <v>60</v>
      </c>
      <c r="I34" s="165" t="s">
        <v>3</v>
      </c>
      <c r="J34" s="165" t="s">
        <v>3</v>
      </c>
      <c r="K34" s="165" t="s">
        <v>3</v>
      </c>
      <c r="L34" s="165" t="s">
        <v>3</v>
      </c>
      <c r="M34" s="165" t="s">
        <v>3</v>
      </c>
      <c r="N34" s="165" t="s">
        <v>3</v>
      </c>
      <c r="O34" s="165" t="s">
        <v>3</v>
      </c>
      <c r="P34" s="165" t="s">
        <v>3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30" t="s">
        <v>3</v>
      </c>
      <c r="B35" s="31" t="s">
        <v>3</v>
      </c>
      <c r="C35" s="10" t="s">
        <v>3</v>
      </c>
      <c r="D35" s="31" t="s">
        <v>3</v>
      </c>
      <c r="E35" s="31" t="s">
        <v>3</v>
      </c>
      <c r="F35" s="31" t="s">
        <v>3</v>
      </c>
      <c r="G35" s="32" t="s">
        <v>3</v>
      </c>
      <c r="H35" s="126" t="s">
        <v>61</v>
      </c>
      <c r="I35" s="126" t="s">
        <v>3</v>
      </c>
      <c r="J35" s="126" t="s">
        <v>3</v>
      </c>
      <c r="K35" s="33" t="s">
        <v>62</v>
      </c>
      <c r="L35" s="33" t="s">
        <v>63</v>
      </c>
      <c r="M35" s="33" t="s">
        <v>64</v>
      </c>
      <c r="N35" s="33" t="s">
        <v>65</v>
      </c>
      <c r="O35" s="33" t="s">
        <v>66</v>
      </c>
      <c r="P35" s="34" t="s">
        <v>67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30" t="s">
        <v>3</v>
      </c>
      <c r="B36" s="31" t="s">
        <v>3</v>
      </c>
      <c r="C36" s="10" t="s">
        <v>3</v>
      </c>
      <c r="D36" s="31" t="s">
        <v>3</v>
      </c>
      <c r="E36" s="31" t="s">
        <v>3</v>
      </c>
      <c r="F36" s="31" t="s">
        <v>3</v>
      </c>
      <c r="G36" s="31" t="s">
        <v>3</v>
      </c>
      <c r="H36" s="184" t="s">
        <v>3</v>
      </c>
      <c r="I36" s="185" t="s">
        <v>3</v>
      </c>
      <c r="J36" s="186" t="s">
        <v>3</v>
      </c>
      <c r="K36" s="35" t="s">
        <v>3</v>
      </c>
      <c r="L36" s="36" t="s">
        <v>3</v>
      </c>
      <c r="M36" s="37" t="s">
        <v>3</v>
      </c>
      <c r="N36" s="37" t="s">
        <v>3</v>
      </c>
      <c r="O36" s="37" t="s">
        <v>3</v>
      </c>
      <c r="P36" s="38" t="s">
        <v>3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30" t="s">
        <v>3</v>
      </c>
      <c r="B37" s="31" t="s">
        <v>3</v>
      </c>
      <c r="C37" s="10" t="s">
        <v>3</v>
      </c>
      <c r="D37" s="31" t="s">
        <v>3</v>
      </c>
      <c r="E37" s="31" t="s">
        <v>3</v>
      </c>
      <c r="F37" s="31" t="s">
        <v>3</v>
      </c>
      <c r="G37" s="31" t="s">
        <v>3</v>
      </c>
      <c r="H37" s="178" t="s">
        <v>3</v>
      </c>
      <c r="I37" s="179" t="s">
        <v>3</v>
      </c>
      <c r="J37" s="180" t="s">
        <v>3</v>
      </c>
      <c r="K37" s="39" t="s">
        <v>3</v>
      </c>
      <c r="L37" s="40" t="s">
        <v>3</v>
      </c>
      <c r="M37" s="40" t="s">
        <v>3</v>
      </c>
      <c r="N37" s="40" t="s">
        <v>3</v>
      </c>
      <c r="O37" s="40" t="s">
        <v>3</v>
      </c>
      <c r="P37" s="41" t="s">
        <v>3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30" t="s">
        <v>3</v>
      </c>
      <c r="B38" s="31" t="s">
        <v>3</v>
      </c>
      <c r="C38" s="10" t="s">
        <v>3</v>
      </c>
      <c r="D38" s="31" t="s">
        <v>3</v>
      </c>
      <c r="E38" s="31" t="s">
        <v>3</v>
      </c>
      <c r="F38" s="31" t="s">
        <v>3</v>
      </c>
      <c r="G38" s="31" t="s">
        <v>3</v>
      </c>
      <c r="H38" s="211" t="s">
        <v>125</v>
      </c>
      <c r="I38" s="228" t="s">
        <v>3</v>
      </c>
      <c r="J38" s="229" t="s">
        <v>3</v>
      </c>
      <c r="K38" s="39" t="s">
        <v>3</v>
      </c>
      <c r="L38" s="40" t="s">
        <v>3</v>
      </c>
      <c r="M38" s="40" t="s">
        <v>3</v>
      </c>
      <c r="N38" s="40" t="s">
        <v>3</v>
      </c>
      <c r="O38" s="40" t="s">
        <v>3</v>
      </c>
      <c r="P38" s="41" t="s">
        <v>3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30" t="s">
        <v>3</v>
      </c>
      <c r="B39" s="31" t="s">
        <v>3</v>
      </c>
      <c r="C39" s="10" t="s">
        <v>3</v>
      </c>
      <c r="D39" s="31" t="s">
        <v>3</v>
      </c>
      <c r="E39" s="31" t="s">
        <v>3</v>
      </c>
      <c r="F39" s="31" t="s">
        <v>3</v>
      </c>
      <c r="G39" s="31" t="s">
        <v>3</v>
      </c>
      <c r="H39" s="211" t="s">
        <v>3</v>
      </c>
      <c r="I39" s="228" t="s">
        <v>3</v>
      </c>
      <c r="J39" s="229" t="s">
        <v>3</v>
      </c>
      <c r="K39" s="54">
        <v>9.5299999999999994</v>
      </c>
      <c r="L39" s="55">
        <v>4.95</v>
      </c>
      <c r="M39" s="55">
        <v>5.36</v>
      </c>
      <c r="N39" s="55">
        <v>2.04</v>
      </c>
      <c r="O39" s="55">
        <v>3.25</v>
      </c>
      <c r="P39" s="56">
        <v>6.23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30" t="s">
        <v>3</v>
      </c>
      <c r="B40" s="31" t="s">
        <v>3</v>
      </c>
      <c r="C40" s="10" t="s">
        <v>3</v>
      </c>
      <c r="D40" s="31" t="s">
        <v>3</v>
      </c>
      <c r="E40" s="31" t="s">
        <v>3</v>
      </c>
      <c r="F40" s="31" t="s">
        <v>3</v>
      </c>
      <c r="G40" s="31" t="s">
        <v>3</v>
      </c>
      <c r="H40" s="190" t="s">
        <v>90</v>
      </c>
      <c r="I40" s="191" t="s">
        <v>3</v>
      </c>
      <c r="J40" s="192" t="s">
        <v>3</v>
      </c>
      <c r="K40" s="45">
        <v>6</v>
      </c>
      <c r="L40" s="46">
        <v>19</v>
      </c>
      <c r="M40" s="46">
        <v>15</v>
      </c>
      <c r="N40" s="46">
        <v>41</v>
      </c>
      <c r="O40" s="46">
        <v>30</v>
      </c>
      <c r="P40" s="47">
        <v>12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30" t="s">
        <v>3</v>
      </c>
      <c r="B41" s="31" t="s">
        <v>3</v>
      </c>
      <c r="C41" s="10" t="s">
        <v>3</v>
      </c>
      <c r="D41" s="31" t="s">
        <v>3</v>
      </c>
      <c r="E41" s="31" t="s">
        <v>3</v>
      </c>
      <c r="F41" s="31" t="s">
        <v>3</v>
      </c>
      <c r="G41" s="31" t="s">
        <v>3</v>
      </c>
      <c r="H41" s="178" t="s">
        <v>3</v>
      </c>
      <c r="I41" s="179" t="s">
        <v>3</v>
      </c>
      <c r="J41" s="180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30" t="s">
        <v>3</v>
      </c>
      <c r="B42" s="31" t="s">
        <v>3</v>
      </c>
      <c r="C42" s="10" t="s">
        <v>3</v>
      </c>
      <c r="D42" s="31" t="s">
        <v>3</v>
      </c>
      <c r="E42" s="31" t="s">
        <v>3</v>
      </c>
      <c r="F42" s="31" t="s">
        <v>3</v>
      </c>
      <c r="G42" s="31" t="s">
        <v>3</v>
      </c>
      <c r="H42" s="178" t="s">
        <v>3</v>
      </c>
      <c r="I42" s="179" t="s">
        <v>3</v>
      </c>
      <c r="J42" s="180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30" t="s">
        <v>3</v>
      </c>
      <c r="B43" s="31" t="s">
        <v>3</v>
      </c>
      <c r="C43" s="10" t="s">
        <v>3</v>
      </c>
      <c r="D43" s="31" t="s">
        <v>3</v>
      </c>
      <c r="E43" s="31" t="s">
        <v>3</v>
      </c>
      <c r="F43" s="31" t="s">
        <v>3</v>
      </c>
      <c r="G43" s="31" t="s">
        <v>3</v>
      </c>
      <c r="H43" s="181" t="s">
        <v>3</v>
      </c>
      <c r="I43" s="182" t="s">
        <v>3</v>
      </c>
      <c r="J43" s="183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30" t="s">
        <v>3</v>
      </c>
      <c r="B44" s="31" t="s">
        <v>3</v>
      </c>
      <c r="C44" s="10" t="s">
        <v>3</v>
      </c>
      <c r="D44" s="31" t="s">
        <v>3</v>
      </c>
      <c r="E44" s="31" t="s">
        <v>3</v>
      </c>
      <c r="F44" s="31" t="s">
        <v>3</v>
      </c>
      <c r="G44" s="31" t="s">
        <v>3</v>
      </c>
      <c r="H44" s="193" t="s">
        <v>3</v>
      </c>
      <c r="I44" s="194" t="s">
        <v>3</v>
      </c>
      <c r="J44" s="195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30" t="s">
        <v>3</v>
      </c>
      <c r="B45" s="31" t="s">
        <v>3</v>
      </c>
      <c r="C45" s="10" t="s">
        <v>3</v>
      </c>
      <c r="D45" s="31" t="s">
        <v>3</v>
      </c>
      <c r="E45" s="31" t="s">
        <v>3</v>
      </c>
      <c r="F45" s="31" t="s">
        <v>3</v>
      </c>
      <c r="G45" s="31" t="s">
        <v>3</v>
      </c>
      <c r="H45" s="196" t="s">
        <v>3</v>
      </c>
      <c r="I45" s="197" t="s">
        <v>3</v>
      </c>
      <c r="J45" s="198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30" t="s">
        <v>3</v>
      </c>
      <c r="B46" s="31" t="s">
        <v>3</v>
      </c>
      <c r="C46" s="10" t="s">
        <v>3</v>
      </c>
      <c r="D46" s="31" t="s">
        <v>3</v>
      </c>
      <c r="E46" s="31" t="s">
        <v>3</v>
      </c>
      <c r="F46" s="31" t="s">
        <v>3</v>
      </c>
      <c r="G46" s="31" t="s">
        <v>3</v>
      </c>
      <c r="H46" s="211" t="s">
        <v>126</v>
      </c>
      <c r="I46" s="228" t="s">
        <v>3</v>
      </c>
      <c r="J46" s="229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30" t="s">
        <v>3</v>
      </c>
      <c r="B47" s="31" t="s">
        <v>3</v>
      </c>
      <c r="C47" s="10" t="s">
        <v>3</v>
      </c>
      <c r="D47" s="31" t="s">
        <v>3</v>
      </c>
      <c r="E47" s="31" t="s">
        <v>3</v>
      </c>
      <c r="F47" s="31" t="s">
        <v>3</v>
      </c>
      <c r="G47" s="31" t="s">
        <v>3</v>
      </c>
      <c r="H47" s="211" t="s">
        <v>3</v>
      </c>
      <c r="I47" s="228" t="s">
        <v>3</v>
      </c>
      <c r="J47" s="229" t="s">
        <v>3</v>
      </c>
      <c r="K47" s="54">
        <v>5.13</v>
      </c>
      <c r="L47" s="55">
        <v>4.95</v>
      </c>
      <c r="M47" s="55">
        <v>5.36</v>
      </c>
      <c r="N47" s="55">
        <v>1.1299999999999999</v>
      </c>
      <c r="O47" s="55">
        <v>2.35</v>
      </c>
      <c r="P47" s="56">
        <v>1.04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30" t="s">
        <v>3</v>
      </c>
      <c r="B48" s="31" t="s">
        <v>3</v>
      </c>
      <c r="C48" s="10" t="s">
        <v>3</v>
      </c>
      <c r="D48" s="31" t="s">
        <v>3</v>
      </c>
      <c r="E48" s="31" t="s">
        <v>3</v>
      </c>
      <c r="F48" s="31" t="s">
        <v>3</v>
      </c>
      <c r="G48" s="31" t="s">
        <v>3</v>
      </c>
      <c r="H48" s="190" t="s">
        <v>127</v>
      </c>
      <c r="I48" s="191" t="s">
        <v>3</v>
      </c>
      <c r="J48" s="192" t="s">
        <v>3</v>
      </c>
      <c r="K48" s="45">
        <v>16</v>
      </c>
      <c r="L48" s="46">
        <v>17</v>
      </c>
      <c r="M48" s="46">
        <v>14</v>
      </c>
      <c r="N48" s="46">
        <v>43</v>
      </c>
      <c r="O48" s="46">
        <v>35</v>
      </c>
      <c r="P48" s="47">
        <v>44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30" t="s">
        <v>3</v>
      </c>
      <c r="B49" s="31" t="s">
        <v>3</v>
      </c>
      <c r="C49" s="10" t="s">
        <v>3</v>
      </c>
      <c r="D49" s="31" t="s">
        <v>3</v>
      </c>
      <c r="E49" s="31" t="s">
        <v>3</v>
      </c>
      <c r="F49" s="31" t="s">
        <v>3</v>
      </c>
      <c r="G49" s="31" t="s">
        <v>3</v>
      </c>
      <c r="H49" s="196" t="s">
        <v>3</v>
      </c>
      <c r="I49" s="197" t="s">
        <v>3</v>
      </c>
      <c r="J49" s="198" t="s">
        <v>3</v>
      </c>
      <c r="K49" s="39" t="s">
        <v>3</v>
      </c>
      <c r="L49" s="40" t="s">
        <v>3</v>
      </c>
      <c r="M49" s="40" t="s">
        <v>3</v>
      </c>
      <c r="N49" s="40" t="s">
        <v>3</v>
      </c>
      <c r="O49" s="40" t="s">
        <v>3</v>
      </c>
      <c r="P49" s="41" t="s">
        <v>3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30" t="s">
        <v>3</v>
      </c>
      <c r="B50" s="31" t="s">
        <v>3</v>
      </c>
      <c r="C50" s="10" t="s">
        <v>3</v>
      </c>
      <c r="D50" s="31" t="s">
        <v>3</v>
      </c>
      <c r="E50" s="31" t="s">
        <v>3</v>
      </c>
      <c r="F50" s="31" t="s">
        <v>3</v>
      </c>
      <c r="G50" s="31" t="s">
        <v>3</v>
      </c>
      <c r="H50" s="196" t="s">
        <v>3</v>
      </c>
      <c r="I50" s="197" t="s">
        <v>3</v>
      </c>
      <c r="J50" s="198" t="s">
        <v>3</v>
      </c>
      <c r="K50" s="39" t="s">
        <v>3</v>
      </c>
      <c r="L50" s="40" t="s">
        <v>3</v>
      </c>
      <c r="M50" s="40" t="s">
        <v>3</v>
      </c>
      <c r="N50" s="40" t="s">
        <v>3</v>
      </c>
      <c r="O50" s="40" t="s">
        <v>3</v>
      </c>
      <c r="P50" s="41" t="s">
        <v>3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57" t="s">
        <v>3</v>
      </c>
      <c r="B51" s="58" t="s">
        <v>3</v>
      </c>
      <c r="C51" s="58" t="s">
        <v>3</v>
      </c>
      <c r="D51" s="58" t="s">
        <v>3</v>
      </c>
      <c r="E51" s="59" t="s">
        <v>3</v>
      </c>
      <c r="F51" s="59" t="s">
        <v>3</v>
      </c>
      <c r="G51" s="59" t="s">
        <v>3</v>
      </c>
      <c r="H51" s="224" t="s">
        <v>3</v>
      </c>
      <c r="I51" s="225" t="s">
        <v>3</v>
      </c>
      <c r="J51" s="226" t="s">
        <v>3</v>
      </c>
      <c r="K51" s="39" t="s">
        <v>3</v>
      </c>
      <c r="L51" s="40" t="s">
        <v>3</v>
      </c>
      <c r="M51" s="40" t="s">
        <v>3</v>
      </c>
      <c r="N51" s="40" t="s">
        <v>3</v>
      </c>
      <c r="O51" s="40" t="s">
        <v>3</v>
      </c>
      <c r="P51" s="41" t="s">
        <v>3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44" t="s">
        <v>73</v>
      </c>
      <c r="B52" s="145" t="s">
        <v>3</v>
      </c>
      <c r="C52" s="142" t="s">
        <v>74</v>
      </c>
      <c r="D52" s="166" t="s">
        <v>128</v>
      </c>
      <c r="E52" s="167" t="s">
        <v>3</v>
      </c>
      <c r="F52" s="167" t="s">
        <v>3</v>
      </c>
      <c r="G52" s="167" t="s">
        <v>3</v>
      </c>
      <c r="H52" s="167" t="s">
        <v>3</v>
      </c>
      <c r="I52" s="167" t="s">
        <v>3</v>
      </c>
      <c r="J52" s="167" t="s">
        <v>3</v>
      </c>
      <c r="K52" s="167" t="s">
        <v>3</v>
      </c>
      <c r="L52" s="167" t="s">
        <v>3</v>
      </c>
      <c r="M52" s="167" t="s">
        <v>3</v>
      </c>
      <c r="N52" s="167" t="s">
        <v>3</v>
      </c>
      <c r="O52" s="167" t="s">
        <v>3</v>
      </c>
      <c r="P52" s="168" t="s">
        <v>3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46" t="s">
        <v>3</v>
      </c>
      <c r="B53" s="147" t="s">
        <v>3</v>
      </c>
      <c r="C53" s="143" t="s">
        <v>3</v>
      </c>
      <c r="D53" s="169" t="s">
        <v>3</v>
      </c>
      <c r="E53" s="170" t="s">
        <v>3</v>
      </c>
      <c r="F53" s="170" t="s">
        <v>3</v>
      </c>
      <c r="G53" s="170" t="s">
        <v>3</v>
      </c>
      <c r="H53" s="170" t="s">
        <v>3</v>
      </c>
      <c r="I53" s="170" t="s">
        <v>3</v>
      </c>
      <c r="J53" s="170" t="s">
        <v>3</v>
      </c>
      <c r="K53" s="170" t="s">
        <v>3</v>
      </c>
      <c r="L53" s="170" t="s">
        <v>3</v>
      </c>
      <c r="M53" s="170" t="s">
        <v>3</v>
      </c>
      <c r="N53" s="170" t="s">
        <v>3</v>
      </c>
      <c r="O53" s="170" t="s">
        <v>3</v>
      </c>
      <c r="P53" s="171" t="s">
        <v>3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46" t="s">
        <v>3</v>
      </c>
      <c r="B54" s="147" t="s">
        <v>3</v>
      </c>
      <c r="C54" s="143" t="s">
        <v>3</v>
      </c>
      <c r="D54" s="169" t="s">
        <v>3</v>
      </c>
      <c r="E54" s="170" t="s">
        <v>3</v>
      </c>
      <c r="F54" s="170" t="s">
        <v>3</v>
      </c>
      <c r="G54" s="170" t="s">
        <v>3</v>
      </c>
      <c r="H54" s="170" t="s">
        <v>3</v>
      </c>
      <c r="I54" s="170" t="s">
        <v>3</v>
      </c>
      <c r="J54" s="170" t="s">
        <v>3</v>
      </c>
      <c r="K54" s="170" t="s">
        <v>3</v>
      </c>
      <c r="L54" s="170" t="s">
        <v>3</v>
      </c>
      <c r="M54" s="170" t="s">
        <v>3</v>
      </c>
      <c r="N54" s="170" t="s">
        <v>3</v>
      </c>
      <c r="O54" s="170" t="s">
        <v>3</v>
      </c>
      <c r="P54" s="171" t="s">
        <v>3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46" t="s">
        <v>3</v>
      </c>
      <c r="B55" s="147" t="s">
        <v>3</v>
      </c>
      <c r="C55" s="143" t="s">
        <v>3</v>
      </c>
      <c r="D55" s="169" t="s">
        <v>3</v>
      </c>
      <c r="E55" s="170" t="s">
        <v>3</v>
      </c>
      <c r="F55" s="170" t="s">
        <v>3</v>
      </c>
      <c r="G55" s="170" t="s">
        <v>3</v>
      </c>
      <c r="H55" s="170" t="s">
        <v>3</v>
      </c>
      <c r="I55" s="170" t="s">
        <v>3</v>
      </c>
      <c r="J55" s="170" t="s">
        <v>3</v>
      </c>
      <c r="K55" s="170" t="s">
        <v>3</v>
      </c>
      <c r="L55" s="170" t="s">
        <v>3</v>
      </c>
      <c r="M55" s="170" t="s">
        <v>3</v>
      </c>
      <c r="N55" s="170" t="s">
        <v>3</v>
      </c>
      <c r="O55" s="170" t="s">
        <v>3</v>
      </c>
      <c r="P55" s="171" t="s">
        <v>3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46" t="s">
        <v>3</v>
      </c>
      <c r="B56" s="147" t="s">
        <v>3</v>
      </c>
      <c r="C56" s="143" t="s">
        <v>3</v>
      </c>
      <c r="D56" s="169" t="s">
        <v>3</v>
      </c>
      <c r="E56" s="170" t="s">
        <v>3</v>
      </c>
      <c r="F56" s="170" t="s">
        <v>3</v>
      </c>
      <c r="G56" s="170" t="s">
        <v>3</v>
      </c>
      <c r="H56" s="170" t="s">
        <v>3</v>
      </c>
      <c r="I56" s="170" t="s">
        <v>3</v>
      </c>
      <c r="J56" s="170" t="s">
        <v>3</v>
      </c>
      <c r="K56" s="170" t="s">
        <v>3</v>
      </c>
      <c r="L56" s="170" t="s">
        <v>3</v>
      </c>
      <c r="M56" s="170" t="s">
        <v>3</v>
      </c>
      <c r="N56" s="170" t="s">
        <v>3</v>
      </c>
      <c r="O56" s="170" t="s">
        <v>3</v>
      </c>
      <c r="P56" s="171" t="s">
        <v>3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148" t="s">
        <v>76</v>
      </c>
      <c r="B57" s="149" t="s">
        <v>3</v>
      </c>
      <c r="C57" s="150" t="s">
        <v>3</v>
      </c>
      <c r="D57" s="169" t="s">
        <v>3</v>
      </c>
      <c r="E57" s="170" t="s">
        <v>3</v>
      </c>
      <c r="F57" s="170" t="s">
        <v>3</v>
      </c>
      <c r="G57" s="170" t="s">
        <v>3</v>
      </c>
      <c r="H57" s="170" t="s">
        <v>3</v>
      </c>
      <c r="I57" s="170" t="s">
        <v>3</v>
      </c>
      <c r="J57" s="170" t="s">
        <v>3</v>
      </c>
      <c r="K57" s="170" t="s">
        <v>3</v>
      </c>
      <c r="L57" s="170" t="s">
        <v>3</v>
      </c>
      <c r="M57" s="170" t="s">
        <v>3</v>
      </c>
      <c r="N57" s="170" t="s">
        <v>3</v>
      </c>
      <c r="O57" s="170" t="s">
        <v>3</v>
      </c>
      <c r="P57" s="171" t="s">
        <v>3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151" t="s">
        <v>3</v>
      </c>
      <c r="B58" s="152" t="s">
        <v>3</v>
      </c>
      <c r="C58" s="153" t="s">
        <v>3</v>
      </c>
      <c r="D58" s="172" t="s">
        <v>3</v>
      </c>
      <c r="E58" s="173" t="s">
        <v>3</v>
      </c>
      <c r="F58" s="173" t="s">
        <v>3</v>
      </c>
      <c r="G58" s="173" t="s">
        <v>3</v>
      </c>
      <c r="H58" s="173" t="s">
        <v>3</v>
      </c>
      <c r="I58" s="173" t="s">
        <v>3</v>
      </c>
      <c r="J58" s="173" t="s">
        <v>3</v>
      </c>
      <c r="K58" s="173" t="s">
        <v>3</v>
      </c>
      <c r="L58" s="173" t="s">
        <v>3</v>
      </c>
      <c r="M58" s="173" t="s">
        <v>3</v>
      </c>
      <c r="N58" s="173" t="s">
        <v>3</v>
      </c>
      <c r="O58" s="173" t="s">
        <v>3</v>
      </c>
      <c r="P58" s="174" t="s">
        <v>3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  <c r="AO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AO65" s="22"/>
      <c r="BA65" s="5" t="s">
        <v>77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AO66" s="22"/>
      <c r="BA66" s="62" t="s">
        <v>129</v>
      </c>
      <c r="BB66" s="62" t="s">
        <v>3</v>
      </c>
      <c r="BC66" s="4" t="s">
        <v>3</v>
      </c>
      <c r="BD66" s="4" t="s">
        <v>3</v>
      </c>
      <c r="BE66" s="4" t="s">
        <v>3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AO67" s="22"/>
      <c r="BA67" s="62" t="s">
        <v>3</v>
      </c>
      <c r="BB67" s="63" t="s">
        <v>130</v>
      </c>
      <c r="BC67" s="4" t="s">
        <v>3</v>
      </c>
      <c r="BD67" s="4" t="s">
        <v>3</v>
      </c>
      <c r="BE67" s="4" t="s">
        <v>3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AO68" s="22"/>
      <c r="BA68" s="64" t="s">
        <v>3</v>
      </c>
      <c r="BB68" s="62" t="s">
        <v>62</v>
      </c>
      <c r="BC68" s="4" t="s">
        <v>80</v>
      </c>
      <c r="BD68" s="4" t="s">
        <v>3</v>
      </c>
      <c r="BE68" s="4" t="s">
        <v>3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AO69" s="22"/>
      <c r="BA69" s="65" t="s">
        <v>131</v>
      </c>
      <c r="BB69" s="62">
        <v>12.52</v>
      </c>
      <c r="BC69" s="4">
        <v>8.7899999999999991</v>
      </c>
      <c r="BD69" s="4" t="s">
        <v>3</v>
      </c>
      <c r="BE69" s="4" t="s">
        <v>3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AO70" s="22"/>
      <c r="BA70" s="62">
        <v>17</v>
      </c>
      <c r="BB70" s="62">
        <v>11.96</v>
      </c>
      <c r="BC70" s="4">
        <v>9.36</v>
      </c>
      <c r="BD70" s="4" t="s">
        <v>3</v>
      </c>
      <c r="BE70" s="4" t="s">
        <v>3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AO71" s="22"/>
      <c r="BA71" s="62">
        <v>20</v>
      </c>
      <c r="BB71" s="62">
        <v>14.25</v>
      </c>
      <c r="BC71" s="4">
        <v>9.75</v>
      </c>
      <c r="BD71" s="4" t="s">
        <v>3</v>
      </c>
      <c r="BE71" s="4" t="s">
        <v>3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0"/>
      <c r="AD72" s="77"/>
      <c r="AE72" s="77"/>
      <c r="AF72" s="22"/>
      <c r="AG72" s="80"/>
      <c r="AH72" s="77"/>
      <c r="AI72" s="77"/>
      <c r="AJ72" s="22"/>
      <c r="AK72" s="80"/>
      <c r="AL72" s="77"/>
      <c r="AM72" s="77"/>
      <c r="AN72" s="22"/>
      <c r="AO72" s="22"/>
      <c r="BA72" s="62">
        <v>23</v>
      </c>
      <c r="BB72" s="62">
        <v>15.04</v>
      </c>
      <c r="BC72" s="4">
        <v>9.8699999999999992</v>
      </c>
      <c r="BD72" s="4" t="s">
        <v>3</v>
      </c>
      <c r="BE72" s="4" t="s">
        <v>3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0"/>
      <c r="AD73" s="77"/>
      <c r="AE73" s="77"/>
      <c r="AF73" s="22"/>
      <c r="AG73" s="80"/>
      <c r="AH73" s="77"/>
      <c r="AI73" s="77"/>
      <c r="AJ73" s="22"/>
      <c r="AK73" s="80"/>
      <c r="AL73" s="77"/>
      <c r="AM73" s="77"/>
      <c r="AN73" s="22"/>
      <c r="AO73" s="22"/>
      <c r="BA73" s="4">
        <v>27</v>
      </c>
      <c r="BB73" s="4">
        <v>16.13</v>
      </c>
      <c r="BC73" s="4">
        <v>9.8800000000000008</v>
      </c>
      <c r="BD73" s="4" t="s">
        <v>3</v>
      </c>
      <c r="BE73" s="4" t="s">
        <v>3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0"/>
      <c r="AD74" s="77"/>
      <c r="AE74" s="77"/>
      <c r="AF74" s="22"/>
      <c r="AG74" s="80"/>
      <c r="AH74" s="77"/>
      <c r="AI74" s="77"/>
      <c r="AJ74" s="22"/>
      <c r="AK74" s="80"/>
      <c r="AL74" s="77"/>
      <c r="AM74" s="77"/>
      <c r="AN74" s="22"/>
      <c r="AO74" s="22"/>
      <c r="BA74" s="4" t="s">
        <v>3</v>
      </c>
      <c r="BB74" s="4" t="s">
        <v>3</v>
      </c>
      <c r="BC74" s="4" t="s">
        <v>3</v>
      </c>
      <c r="BD74" s="4" t="s">
        <v>3</v>
      </c>
      <c r="BE74" s="4" t="s">
        <v>3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0"/>
      <c r="AD75" s="77"/>
      <c r="AE75" s="77"/>
      <c r="AF75" s="22"/>
      <c r="AG75" s="80"/>
      <c r="AH75" s="77"/>
      <c r="AI75" s="77"/>
      <c r="AJ75" s="22"/>
      <c r="AK75" s="80"/>
      <c r="AL75" s="77"/>
      <c r="AM75" s="77"/>
      <c r="AN75" s="22"/>
      <c r="AO75" s="22"/>
      <c r="BA75" s="4" t="s">
        <v>3</v>
      </c>
      <c r="BB75" s="4" t="s">
        <v>3</v>
      </c>
      <c r="BC75" s="4" t="s">
        <v>3</v>
      </c>
      <c r="BD75" s="4" t="s">
        <v>3</v>
      </c>
      <c r="BE75" s="4" t="s">
        <v>3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0"/>
      <c r="AD76" s="77"/>
      <c r="AE76" s="77"/>
      <c r="AF76" s="22"/>
      <c r="AG76" s="80"/>
      <c r="AH76" s="77"/>
      <c r="AI76" s="77"/>
      <c r="AJ76" s="22"/>
      <c r="AK76" s="80"/>
      <c r="AL76" s="77"/>
      <c r="AM76" s="77"/>
      <c r="AN76" s="22"/>
      <c r="AO76" s="22"/>
      <c r="BA76" s="64" t="s">
        <v>132</v>
      </c>
      <c r="BB76" s="62">
        <v>10.62</v>
      </c>
      <c r="BC76" s="4">
        <v>6.9</v>
      </c>
      <c r="BD76" s="4" t="s">
        <v>3</v>
      </c>
      <c r="BE76" s="4" t="s">
        <v>3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0"/>
      <c r="AD77" s="77"/>
      <c r="AE77" s="77"/>
      <c r="AF77" s="22"/>
      <c r="AG77" s="80"/>
      <c r="AH77" s="77"/>
      <c r="AI77" s="77"/>
      <c r="AJ77" s="22"/>
      <c r="AK77" s="80"/>
      <c r="AL77" s="77"/>
      <c r="AM77" s="77"/>
      <c r="AN77" s="22"/>
      <c r="AO77" s="22"/>
      <c r="BA77" s="4" t="s">
        <v>133</v>
      </c>
      <c r="BB77" s="4">
        <v>11.12</v>
      </c>
      <c r="BC77" s="4">
        <v>7.83</v>
      </c>
      <c r="BD77" s="4" t="s">
        <v>3</v>
      </c>
      <c r="BE77" s="4" t="s">
        <v>3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0"/>
      <c r="AD78" s="77"/>
      <c r="AE78" s="77"/>
      <c r="AF78" s="22"/>
      <c r="AG78" s="80"/>
      <c r="AH78" s="77"/>
      <c r="AI78" s="77"/>
      <c r="AJ78" s="22"/>
      <c r="AK78" s="80"/>
      <c r="AL78" s="77"/>
      <c r="AM78" s="77"/>
      <c r="AN78" s="22"/>
      <c r="AO78" s="22"/>
      <c r="BA78" s="4" t="s">
        <v>134</v>
      </c>
      <c r="BB78" s="4">
        <v>11.04</v>
      </c>
      <c r="BC78" s="4">
        <v>8.25</v>
      </c>
      <c r="BD78" s="4" t="s">
        <v>3</v>
      </c>
      <c r="BE78" s="4" t="s">
        <v>3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0"/>
      <c r="AD79" s="77"/>
      <c r="AE79" s="77"/>
      <c r="AF79" s="22"/>
      <c r="AG79" s="80"/>
      <c r="AH79" s="77"/>
      <c r="AI79" s="77"/>
      <c r="AJ79" s="22"/>
      <c r="AK79" s="80"/>
      <c r="AL79" s="77"/>
      <c r="AM79" s="77"/>
      <c r="AN79" s="22"/>
      <c r="AO79" s="22"/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0"/>
      <c r="AD80" s="77"/>
      <c r="AE80" s="77"/>
      <c r="AF80" s="22"/>
      <c r="AG80" s="80"/>
      <c r="AH80" s="77"/>
      <c r="AI80" s="77"/>
      <c r="AJ80" s="22"/>
      <c r="AK80" s="80"/>
      <c r="AL80" s="77"/>
      <c r="AM80" s="77"/>
      <c r="AN80" s="22"/>
      <c r="AO80" s="22"/>
    </row>
    <row r="81" spans="18:41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0"/>
      <c r="AD81" s="77"/>
      <c r="AE81" s="77"/>
      <c r="AF81" s="22"/>
      <c r="AG81" s="80"/>
      <c r="AH81" s="77"/>
      <c r="AI81" s="77"/>
      <c r="AJ81" s="22"/>
      <c r="AK81" s="80"/>
      <c r="AL81" s="77"/>
      <c r="AM81" s="77"/>
      <c r="AN81" s="22"/>
      <c r="AO81" s="22"/>
    </row>
    <row r="82" spans="18:41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0"/>
      <c r="AD82" s="77"/>
      <c r="AE82" s="77"/>
      <c r="AF82" s="22"/>
      <c r="AG82" s="80"/>
      <c r="AH82" s="77"/>
      <c r="AI82" s="77"/>
      <c r="AJ82" s="22"/>
      <c r="AK82" s="80"/>
      <c r="AL82" s="77"/>
      <c r="AM82" s="77"/>
      <c r="AN82" s="22"/>
      <c r="AO82" s="22"/>
    </row>
    <row r="83" spans="18:41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0"/>
      <c r="AD83" s="77"/>
      <c r="AE83" s="77"/>
      <c r="AF83" s="22"/>
      <c r="AG83" s="80"/>
      <c r="AH83" s="77"/>
      <c r="AI83" s="77"/>
      <c r="AJ83" s="22"/>
      <c r="AK83" s="80"/>
      <c r="AL83" s="77"/>
      <c r="AM83" s="77"/>
      <c r="AN83" s="22"/>
      <c r="AO83" s="22"/>
    </row>
    <row r="84" spans="18:41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0"/>
      <c r="AD84" s="77"/>
      <c r="AE84" s="77"/>
      <c r="AF84" s="22"/>
      <c r="AG84" s="80"/>
      <c r="AH84" s="77"/>
      <c r="AI84" s="77"/>
      <c r="AJ84" s="22"/>
      <c r="AK84" s="80"/>
      <c r="AL84" s="77"/>
      <c r="AM84" s="77"/>
      <c r="AN84" s="22"/>
      <c r="AO84" s="22"/>
    </row>
    <row r="85" spans="18:41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0"/>
      <c r="AD85" s="77"/>
      <c r="AE85" s="77"/>
      <c r="AF85" s="22"/>
      <c r="AG85" s="80"/>
      <c r="AH85" s="77"/>
      <c r="AI85" s="77"/>
      <c r="AJ85" s="22"/>
      <c r="AK85" s="80"/>
      <c r="AL85" s="77"/>
      <c r="AM85" s="77"/>
      <c r="AN85" s="22"/>
      <c r="AO85" s="22"/>
    </row>
    <row r="86" spans="18:41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0"/>
      <c r="AD86" s="77"/>
      <c r="AE86" s="77"/>
      <c r="AF86" s="22"/>
      <c r="AG86" s="80"/>
      <c r="AH86" s="77"/>
      <c r="AI86" s="77"/>
      <c r="AJ86" s="22"/>
      <c r="AK86" s="80"/>
      <c r="AL86" s="77"/>
      <c r="AM86" s="77"/>
      <c r="AN86" s="22"/>
      <c r="AO86" s="22"/>
    </row>
    <row r="87" spans="18:41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0"/>
      <c r="AD87" s="77"/>
      <c r="AE87" s="77"/>
      <c r="AF87" s="22"/>
      <c r="AG87" s="80"/>
      <c r="AH87" s="77"/>
      <c r="AI87" s="77"/>
      <c r="AJ87" s="22"/>
      <c r="AK87" s="80"/>
      <c r="AL87" s="77"/>
      <c r="AM87" s="77"/>
      <c r="AN87" s="22"/>
      <c r="AO87" s="22"/>
    </row>
    <row r="88" spans="18:41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0"/>
      <c r="AD88" s="77"/>
      <c r="AE88" s="77"/>
      <c r="AF88" s="22"/>
      <c r="AG88" s="80"/>
      <c r="AH88" s="77"/>
      <c r="AI88" s="77"/>
      <c r="AJ88" s="22"/>
      <c r="AK88" s="80"/>
      <c r="AL88" s="77"/>
      <c r="AM88" s="77"/>
      <c r="AN88" s="22"/>
      <c r="AO88" s="22"/>
    </row>
    <row r="89" spans="18:41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0"/>
      <c r="AD89" s="77"/>
      <c r="AE89" s="77"/>
      <c r="AF89" s="22"/>
      <c r="AG89" s="80"/>
      <c r="AH89" s="77"/>
      <c r="AI89" s="77"/>
      <c r="AJ89" s="22"/>
      <c r="AK89" s="80"/>
      <c r="AL89" s="77"/>
      <c r="AM89" s="77"/>
      <c r="AN89" s="22"/>
      <c r="AO89" s="22"/>
    </row>
    <row r="90" spans="18:41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0"/>
      <c r="AD90" s="77"/>
      <c r="AE90" s="77"/>
      <c r="AF90" s="22"/>
      <c r="AG90" s="80"/>
      <c r="AH90" s="77"/>
      <c r="AI90" s="77"/>
      <c r="AJ90" s="22"/>
      <c r="AK90" s="80"/>
      <c r="AL90" s="77"/>
      <c r="AM90" s="77"/>
      <c r="AN90" s="22"/>
      <c r="AO90" s="22"/>
    </row>
    <row r="91" spans="18:41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0"/>
      <c r="AD91" s="77"/>
      <c r="AE91" s="77"/>
      <c r="AF91" s="22"/>
      <c r="AG91" s="80"/>
      <c r="AH91" s="77"/>
      <c r="AI91" s="77"/>
      <c r="AJ91" s="22"/>
      <c r="AK91" s="80"/>
      <c r="AL91" s="77"/>
      <c r="AM91" s="77"/>
      <c r="AN91" s="22"/>
      <c r="AO91" s="22"/>
    </row>
    <row r="92" spans="18:41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0"/>
      <c r="AD92" s="77"/>
      <c r="AE92" s="77"/>
      <c r="AF92" s="22"/>
      <c r="AG92" s="80"/>
      <c r="AH92" s="77"/>
      <c r="AI92" s="77"/>
      <c r="AJ92" s="22"/>
      <c r="AK92" s="80"/>
      <c r="AL92" s="77"/>
      <c r="AM92" s="77"/>
      <c r="AN92" s="22"/>
      <c r="AO92" s="22"/>
    </row>
    <row r="93" spans="18:41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0"/>
      <c r="AD93" s="77"/>
      <c r="AE93" s="77"/>
      <c r="AF93" s="22"/>
      <c r="AG93" s="80"/>
      <c r="AH93" s="77"/>
      <c r="AI93" s="77"/>
      <c r="AJ93" s="22"/>
      <c r="AK93" s="80"/>
      <c r="AL93" s="77"/>
      <c r="AM93" s="77"/>
      <c r="AN93" s="22"/>
      <c r="AO93" s="22"/>
    </row>
    <row r="94" spans="18:41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0"/>
      <c r="AD94" s="77"/>
      <c r="AE94" s="77"/>
      <c r="AF94" s="22"/>
      <c r="AG94" s="80"/>
      <c r="AH94" s="77"/>
      <c r="AI94" s="77"/>
      <c r="AJ94" s="22"/>
      <c r="AK94" s="80"/>
      <c r="AL94" s="77"/>
      <c r="AM94" s="77"/>
      <c r="AN94" s="22"/>
      <c r="AO94" s="22"/>
    </row>
    <row r="95" spans="18:41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0"/>
      <c r="AD95" s="77"/>
      <c r="AE95" s="77"/>
      <c r="AF95" s="22"/>
      <c r="AG95" s="80"/>
      <c r="AH95" s="77"/>
      <c r="AI95" s="77"/>
      <c r="AJ95" s="22"/>
      <c r="AK95" s="80"/>
      <c r="AL95" s="77"/>
      <c r="AM95" s="77"/>
      <c r="AN95" s="22"/>
      <c r="AO95" s="22"/>
    </row>
    <row r="96" spans="18:41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0"/>
      <c r="AD96" s="77"/>
      <c r="AE96" s="77"/>
      <c r="AF96" s="81"/>
      <c r="AG96" s="80"/>
      <c r="AH96" s="77"/>
      <c r="AI96" s="77"/>
      <c r="AJ96" s="81"/>
      <c r="AK96" s="80"/>
      <c r="AL96" s="77"/>
      <c r="AM96" s="77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0"/>
      <c r="AD97" s="77"/>
      <c r="AE97" s="77"/>
      <c r="AF97" s="81"/>
      <c r="AG97" s="80"/>
      <c r="AH97" s="77"/>
      <c r="AI97" s="77"/>
      <c r="AJ97" s="81"/>
      <c r="AK97" s="80"/>
      <c r="AL97" s="77"/>
      <c r="AM97" s="77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0"/>
      <c r="AD98" s="77"/>
      <c r="AE98" s="77"/>
      <c r="AF98" s="81"/>
      <c r="AG98" s="80"/>
      <c r="AH98" s="77"/>
      <c r="AI98" s="77"/>
      <c r="AJ98" s="81"/>
      <c r="AK98" s="80"/>
      <c r="AL98" s="77"/>
      <c r="AM98" s="77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0"/>
      <c r="AD99" s="77"/>
      <c r="AE99" s="77"/>
      <c r="AF99" s="81"/>
      <c r="AG99" s="80"/>
      <c r="AH99" s="77"/>
      <c r="AI99" s="77"/>
      <c r="AJ99" s="81"/>
      <c r="AK99" s="80"/>
      <c r="AL99" s="77"/>
      <c r="AM99" s="77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0"/>
      <c r="AD100" s="77"/>
      <c r="AE100" s="77"/>
      <c r="AF100" s="81"/>
      <c r="AG100" s="80"/>
      <c r="AH100" s="77"/>
      <c r="AI100" s="77"/>
      <c r="AJ100" s="81"/>
      <c r="AK100" s="80"/>
      <c r="AL100" s="77"/>
      <c r="AM100" s="77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0"/>
      <c r="AD101" s="77"/>
      <c r="AE101" s="77"/>
      <c r="AF101" s="81"/>
      <c r="AG101" s="80"/>
      <c r="AH101" s="77"/>
      <c r="AI101" s="77"/>
      <c r="AJ101" s="81"/>
      <c r="AK101" s="80"/>
      <c r="AL101" s="77"/>
      <c r="AM101" s="77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0"/>
      <c r="AD102" s="77"/>
      <c r="AE102" s="77"/>
      <c r="AF102" s="22"/>
      <c r="AG102" s="80"/>
      <c r="AH102" s="77"/>
      <c r="AI102" s="77"/>
      <c r="AJ102" s="22"/>
      <c r="AK102" s="80"/>
      <c r="AL102" s="77"/>
      <c r="AM102" s="77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0"/>
      <c r="AD103" s="77"/>
      <c r="AE103" s="77"/>
      <c r="AF103" s="22"/>
      <c r="AG103" s="80"/>
      <c r="AH103" s="77"/>
      <c r="AI103" s="77"/>
      <c r="AJ103" s="22"/>
      <c r="AK103" s="80"/>
      <c r="AL103" s="77"/>
      <c r="AM103" s="77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0"/>
      <c r="AD104" s="77"/>
      <c r="AE104" s="77"/>
      <c r="AF104" s="22"/>
      <c r="AG104" s="80"/>
      <c r="AH104" s="77"/>
      <c r="AI104" s="77"/>
      <c r="AJ104" s="22"/>
      <c r="AK104" s="80"/>
      <c r="AL104" s="77"/>
      <c r="AM104" s="77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0"/>
      <c r="AD105" s="77"/>
      <c r="AE105" s="77"/>
      <c r="AF105" s="22"/>
      <c r="AG105" s="80"/>
      <c r="AH105" s="77"/>
      <c r="AI105" s="77"/>
      <c r="AJ105" s="22"/>
      <c r="AK105" s="80"/>
      <c r="AL105" s="77"/>
      <c r="AM105" s="77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0"/>
      <c r="AD106" s="77"/>
      <c r="AE106" s="77"/>
      <c r="AF106" s="22"/>
      <c r="AG106" s="80"/>
      <c r="AH106" s="77"/>
      <c r="AI106" s="77"/>
      <c r="AJ106" s="22"/>
      <c r="AK106" s="80"/>
      <c r="AL106" s="77"/>
      <c r="AM106" s="77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0"/>
      <c r="AD107" s="77"/>
      <c r="AE107" s="77"/>
      <c r="AF107" s="22"/>
      <c r="AG107" s="80"/>
      <c r="AH107" s="77"/>
      <c r="AI107" s="77"/>
      <c r="AJ107" s="22"/>
      <c r="AK107" s="80"/>
      <c r="AL107" s="77"/>
      <c r="AM107" s="77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0"/>
      <c r="AD108" s="77"/>
      <c r="AE108" s="77"/>
      <c r="AF108" s="22"/>
      <c r="AG108" s="80"/>
      <c r="AH108" s="77"/>
      <c r="AI108" s="77"/>
      <c r="AJ108" s="22"/>
      <c r="AK108" s="80"/>
      <c r="AL108" s="77"/>
      <c r="AM108" s="77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0"/>
      <c r="AD109" s="77"/>
      <c r="AE109" s="77"/>
      <c r="AF109" s="22"/>
      <c r="AG109" s="80"/>
      <c r="AH109" s="77"/>
      <c r="AI109" s="77"/>
      <c r="AJ109" s="22"/>
      <c r="AK109" s="80"/>
      <c r="AL109" s="77"/>
      <c r="AM109" s="77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0"/>
      <c r="AD110" s="77"/>
      <c r="AE110" s="77"/>
      <c r="AF110" s="22"/>
      <c r="AG110" s="80"/>
      <c r="AH110" s="77"/>
      <c r="AI110" s="77"/>
      <c r="AJ110" s="22"/>
      <c r="AK110" s="80"/>
      <c r="AL110" s="77"/>
      <c r="AM110" s="77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0"/>
      <c r="AD111" s="77"/>
      <c r="AE111" s="77"/>
      <c r="AF111" s="22"/>
      <c r="AG111" s="80"/>
      <c r="AH111" s="77"/>
      <c r="AI111" s="77"/>
      <c r="AJ111" s="22"/>
      <c r="AK111" s="80"/>
      <c r="AL111" s="77"/>
      <c r="AM111" s="77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0"/>
      <c r="AD112" s="77"/>
      <c r="AE112" s="77"/>
      <c r="AF112" s="22"/>
      <c r="AG112" s="80"/>
      <c r="AH112" s="77"/>
      <c r="AI112" s="77"/>
      <c r="AJ112" s="22"/>
      <c r="AK112" s="80"/>
      <c r="AL112" s="77"/>
      <c r="AM112" s="77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0"/>
      <c r="AD113" s="77"/>
      <c r="AE113" s="77"/>
      <c r="AF113" s="22"/>
      <c r="AG113" s="80"/>
      <c r="AH113" s="77"/>
      <c r="AI113" s="77"/>
      <c r="AJ113" s="22"/>
      <c r="AK113" s="80"/>
      <c r="AL113" s="77"/>
      <c r="AM113" s="77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0"/>
      <c r="AD114" s="77"/>
      <c r="AE114" s="77"/>
      <c r="AF114" s="22"/>
      <c r="AG114" s="80"/>
      <c r="AH114" s="77"/>
      <c r="AI114" s="77"/>
      <c r="AJ114" s="22"/>
      <c r="AK114" s="80"/>
      <c r="AL114" s="77"/>
      <c r="AM114" s="77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0"/>
      <c r="AD115" s="77"/>
      <c r="AE115" s="77"/>
      <c r="AF115" s="22"/>
      <c r="AG115" s="80"/>
      <c r="AH115" s="77"/>
      <c r="AI115" s="77"/>
      <c r="AJ115" s="22"/>
      <c r="AK115" s="80"/>
      <c r="AL115" s="77"/>
      <c r="AM115" s="77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0"/>
      <c r="AD116" s="77"/>
      <c r="AE116" s="77"/>
      <c r="AF116" s="22"/>
      <c r="AG116" s="80"/>
      <c r="AH116" s="77"/>
      <c r="AI116" s="77"/>
      <c r="AJ116" s="22"/>
      <c r="AK116" s="80"/>
      <c r="AL116" s="77"/>
      <c r="AM116" s="77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0"/>
      <c r="AD117" s="77"/>
      <c r="AE117" s="77"/>
      <c r="AF117" s="22"/>
      <c r="AG117" s="80"/>
      <c r="AH117" s="77"/>
      <c r="AI117" s="77"/>
      <c r="AJ117" s="22"/>
      <c r="AK117" s="80"/>
      <c r="AL117" s="77"/>
      <c r="AM117" s="77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0"/>
      <c r="AD118" s="77"/>
      <c r="AE118" s="77"/>
      <c r="AF118" s="22"/>
      <c r="AG118" s="80"/>
      <c r="AH118" s="77"/>
      <c r="AI118" s="77"/>
      <c r="AJ118" s="22"/>
      <c r="AK118" s="80"/>
      <c r="AL118" s="77"/>
      <c r="AM118" s="77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0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  <row r="132" spans="18:41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</row>
    <row r="133" spans="18:41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</row>
    <row r="134" spans="18:41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</row>
  </sheetData>
  <mergeCells count="167">
    <mergeCell ref="A2:C2"/>
    <mergeCell ref="A1:C1"/>
    <mergeCell ref="H38:J39"/>
    <mergeCell ref="H46:J47"/>
    <mergeCell ref="J28:K28"/>
    <mergeCell ref="J26:K26"/>
    <mergeCell ref="C25:D25"/>
    <mergeCell ref="C24:D24"/>
    <mergeCell ref="J25:K25"/>
    <mergeCell ref="F26:H26"/>
    <mergeCell ref="J17:K17"/>
    <mergeCell ref="J21:K21"/>
    <mergeCell ref="J16:K16"/>
    <mergeCell ref="J19:K19"/>
    <mergeCell ref="J18:K18"/>
    <mergeCell ref="J15:K15"/>
    <mergeCell ref="J14:K14"/>
    <mergeCell ref="J13:K13"/>
    <mergeCell ref="F15:H15"/>
    <mergeCell ref="F14:H14"/>
    <mergeCell ref="F13:H13"/>
    <mergeCell ref="F12:H12"/>
    <mergeCell ref="J6:K6"/>
    <mergeCell ref="J12:K12"/>
    <mergeCell ref="M25:P25"/>
    <mergeCell ref="M24:P24"/>
    <mergeCell ref="M23:P23"/>
    <mergeCell ref="M22:P22"/>
    <mergeCell ref="M29:P29"/>
    <mergeCell ref="M28:P28"/>
    <mergeCell ref="M26:P26"/>
    <mergeCell ref="J29:K29"/>
    <mergeCell ref="D52:P58"/>
    <mergeCell ref="M32:P32"/>
    <mergeCell ref="H35:J35"/>
    <mergeCell ref="M31:P31"/>
    <mergeCell ref="M30:P30"/>
    <mergeCell ref="H34:P34"/>
    <mergeCell ref="J22:K22"/>
    <mergeCell ref="J30:K30"/>
    <mergeCell ref="J24:K24"/>
    <mergeCell ref="J23:K23"/>
    <mergeCell ref="C22:D22"/>
    <mergeCell ref="M27:P27"/>
    <mergeCell ref="F30:H30"/>
    <mergeCell ref="F29:H29"/>
    <mergeCell ref="F28:H28"/>
    <mergeCell ref="F32:H32"/>
    <mergeCell ref="M9:P9"/>
    <mergeCell ref="M21:P21"/>
    <mergeCell ref="M20:P20"/>
    <mergeCell ref="M19:P19"/>
    <mergeCell ref="M18:P18"/>
    <mergeCell ref="M10:P10"/>
    <mergeCell ref="M15:P15"/>
    <mergeCell ref="F5:H5"/>
    <mergeCell ref="F3:H3"/>
    <mergeCell ref="M3:P3"/>
    <mergeCell ref="I3:K3"/>
    <mergeCell ref="J5:K5"/>
    <mergeCell ref="M5:P5"/>
    <mergeCell ref="F6:H6"/>
    <mergeCell ref="J10:K10"/>
    <mergeCell ref="J9:K9"/>
    <mergeCell ref="F11:H11"/>
    <mergeCell ref="J8:K8"/>
    <mergeCell ref="J7:K7"/>
    <mergeCell ref="J11:K11"/>
    <mergeCell ref="F10:H10"/>
    <mergeCell ref="F9:H9"/>
    <mergeCell ref="F8:H8"/>
    <mergeCell ref="F7:H7"/>
    <mergeCell ref="C15:D15"/>
    <mergeCell ref="C14:D14"/>
    <mergeCell ref="C13:D13"/>
    <mergeCell ref="C12:D12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A8:B8"/>
    <mergeCell ref="A9:B9"/>
    <mergeCell ref="A10:B10"/>
    <mergeCell ref="A11:B11"/>
    <mergeCell ref="C7:D7"/>
    <mergeCell ref="C6:D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16:B16"/>
    <mergeCell ref="A17:B17"/>
    <mergeCell ref="A18:B18"/>
    <mergeCell ref="A19:B19"/>
    <mergeCell ref="A12:B12"/>
    <mergeCell ref="A13:B13"/>
    <mergeCell ref="A14:B14"/>
    <mergeCell ref="A15:B15"/>
    <mergeCell ref="A20:B20"/>
    <mergeCell ref="C21:D21"/>
    <mergeCell ref="C20:D20"/>
    <mergeCell ref="A23:B23"/>
    <mergeCell ref="A24:B24"/>
    <mergeCell ref="A25:B25"/>
    <mergeCell ref="F20:H20"/>
    <mergeCell ref="J20:K20"/>
    <mergeCell ref="C27:D27"/>
    <mergeCell ref="C26:D26"/>
    <mergeCell ref="C23:D23"/>
    <mergeCell ref="F25:H25"/>
    <mergeCell ref="F24:H24"/>
    <mergeCell ref="F23:H23"/>
    <mergeCell ref="F22:H22"/>
    <mergeCell ref="F21:H21"/>
    <mergeCell ref="J27:K27"/>
    <mergeCell ref="A26:B26"/>
    <mergeCell ref="A21:B21"/>
    <mergeCell ref="A22:B22"/>
    <mergeCell ref="J31:K31"/>
    <mergeCell ref="C28:D28"/>
    <mergeCell ref="J32:K32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C30:D30"/>
    <mergeCell ref="C29:D29"/>
    <mergeCell ref="C32:D32"/>
    <mergeCell ref="H50:J50"/>
    <mergeCell ref="H51:J51"/>
    <mergeCell ref="H36:J36"/>
    <mergeCell ref="H37:J37"/>
    <mergeCell ref="H40:J40"/>
    <mergeCell ref="H41:J41"/>
    <mergeCell ref="H42:J42"/>
    <mergeCell ref="H43:J43"/>
    <mergeCell ref="H44:J44"/>
    <mergeCell ref="H45:J45"/>
    <mergeCell ref="H48:J48"/>
    <mergeCell ref="H49:J4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>
    <tabColor indexed="41"/>
  </sheetPr>
  <dimension ref="A1:BE126"/>
  <sheetViews>
    <sheetView workbookViewId="0">
      <pane ySplit="3" topLeftCell="A34" activePane="bottomLeft" state="frozen"/>
      <selection activeCell="F3" sqref="F3:H3"/>
      <selection pane="bottomLeft" activeCell="F3" sqref="F3:H3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6.625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6.62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3" t="s">
        <v>3</v>
      </c>
      <c r="B1" s="123" t="s">
        <v>3</v>
      </c>
      <c r="C1" s="123" t="s">
        <v>3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27">
        <v>61</v>
      </c>
      <c r="B2" s="127" t="s">
        <v>3</v>
      </c>
      <c r="C2" s="127" t="s">
        <v>3</v>
      </c>
      <c r="D2" s="6" t="s">
        <v>110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5" t="s">
        <v>5</v>
      </c>
      <c r="B3" s="154" t="s">
        <v>3</v>
      </c>
      <c r="C3" s="154" t="s">
        <v>3</v>
      </c>
      <c r="D3" s="155" t="s">
        <v>3</v>
      </c>
      <c r="E3" s="7" t="s">
        <v>6</v>
      </c>
      <c r="F3" s="230" t="s">
        <v>111</v>
      </c>
      <c r="G3" s="231" t="s">
        <v>3</v>
      </c>
      <c r="H3" s="232" t="s">
        <v>3</v>
      </c>
      <c r="I3" s="133" t="s">
        <v>5</v>
      </c>
      <c r="J3" s="134" t="s">
        <v>3</v>
      </c>
      <c r="K3" s="135" t="s">
        <v>3</v>
      </c>
      <c r="L3" s="7" t="s">
        <v>6</v>
      </c>
      <c r="M3" s="230" t="s">
        <v>111</v>
      </c>
      <c r="N3" s="231" t="s">
        <v>3</v>
      </c>
      <c r="O3" s="231" t="s">
        <v>3</v>
      </c>
      <c r="P3" s="233" t="s">
        <v>3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84" t="s">
        <v>3</v>
      </c>
      <c r="E4" s="85" t="s">
        <v>3</v>
      </c>
      <c r="F4" s="8" t="s">
        <v>3</v>
      </c>
      <c r="G4" s="8" t="s">
        <v>3</v>
      </c>
      <c r="H4" s="8" t="s">
        <v>3</v>
      </c>
      <c r="I4" s="86" t="s">
        <v>3</v>
      </c>
      <c r="J4" s="10" t="s">
        <v>3</v>
      </c>
      <c r="K4" s="10" t="s">
        <v>3</v>
      </c>
      <c r="L4" s="85" t="s">
        <v>3</v>
      </c>
      <c r="M4" s="87" t="s">
        <v>3</v>
      </c>
      <c r="N4" s="88" t="s">
        <v>3</v>
      </c>
      <c r="O4" s="88" t="s">
        <v>3</v>
      </c>
      <c r="P4" s="89" t="s">
        <v>3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60" t="s">
        <v>3</v>
      </c>
      <c r="B5" s="161" t="s">
        <v>3</v>
      </c>
      <c r="C5" s="136" t="s">
        <v>19</v>
      </c>
      <c r="D5" s="137" t="s">
        <v>3</v>
      </c>
      <c r="E5" s="23">
        <v>1</v>
      </c>
      <c r="F5" s="286">
        <v>1.03</v>
      </c>
      <c r="G5" s="286" t="s">
        <v>3</v>
      </c>
      <c r="H5" s="286" t="s">
        <v>3</v>
      </c>
      <c r="I5" s="20" t="s">
        <v>24</v>
      </c>
      <c r="J5" s="124" t="s">
        <v>42</v>
      </c>
      <c r="K5" s="125" t="s">
        <v>3</v>
      </c>
      <c r="L5" s="19">
        <v>25</v>
      </c>
      <c r="M5" s="260">
        <v>0.81</v>
      </c>
      <c r="N5" s="261" t="s">
        <v>3</v>
      </c>
      <c r="O5" s="261" t="s">
        <v>3</v>
      </c>
      <c r="P5" s="262" t="s">
        <v>3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56" t="s">
        <v>3</v>
      </c>
      <c r="B6" s="157" t="s">
        <v>3</v>
      </c>
      <c r="C6" s="124" t="s">
        <v>52</v>
      </c>
      <c r="D6" s="125" t="s">
        <v>3</v>
      </c>
      <c r="E6" s="19">
        <v>2</v>
      </c>
      <c r="F6" s="250">
        <v>1.02</v>
      </c>
      <c r="G6" s="250" t="s">
        <v>3</v>
      </c>
      <c r="H6" s="250" t="s">
        <v>3</v>
      </c>
      <c r="I6" s="20" t="s">
        <v>3</v>
      </c>
      <c r="J6" s="124" t="s">
        <v>14</v>
      </c>
      <c r="K6" s="125" t="s">
        <v>3</v>
      </c>
      <c r="L6" s="19">
        <v>26</v>
      </c>
      <c r="M6" s="260">
        <v>0.8</v>
      </c>
      <c r="N6" s="261" t="s">
        <v>3</v>
      </c>
      <c r="O6" s="261" t="s">
        <v>3</v>
      </c>
      <c r="P6" s="262" t="s">
        <v>3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56" t="s">
        <v>3</v>
      </c>
      <c r="B7" s="157" t="s">
        <v>3</v>
      </c>
      <c r="C7" s="124" t="s">
        <v>54</v>
      </c>
      <c r="D7" s="125" t="s">
        <v>3</v>
      </c>
      <c r="E7" s="19">
        <v>3</v>
      </c>
      <c r="F7" s="250">
        <v>1</v>
      </c>
      <c r="G7" s="250" t="s">
        <v>3</v>
      </c>
      <c r="H7" s="250" t="s">
        <v>3</v>
      </c>
      <c r="I7" s="20" t="s">
        <v>3</v>
      </c>
      <c r="J7" s="124" t="s">
        <v>43</v>
      </c>
      <c r="K7" s="125" t="s">
        <v>3</v>
      </c>
      <c r="L7" s="19">
        <v>27</v>
      </c>
      <c r="M7" s="260">
        <v>0.79</v>
      </c>
      <c r="N7" s="261" t="s">
        <v>3</v>
      </c>
      <c r="O7" s="261" t="s">
        <v>3</v>
      </c>
      <c r="P7" s="262" t="s">
        <v>3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58" t="s">
        <v>56</v>
      </c>
      <c r="B8" s="159" t="s">
        <v>3</v>
      </c>
      <c r="C8" s="138" t="s">
        <v>57</v>
      </c>
      <c r="D8" s="139" t="s">
        <v>3</v>
      </c>
      <c r="E8" s="116">
        <v>3</v>
      </c>
      <c r="F8" s="287">
        <v>1</v>
      </c>
      <c r="G8" s="287" t="s">
        <v>3</v>
      </c>
      <c r="H8" s="287" t="s">
        <v>3</v>
      </c>
      <c r="I8" s="20" t="s">
        <v>24</v>
      </c>
      <c r="J8" s="124" t="s">
        <v>25</v>
      </c>
      <c r="K8" s="125" t="s">
        <v>3</v>
      </c>
      <c r="L8" s="19">
        <v>27</v>
      </c>
      <c r="M8" s="260">
        <v>0.79</v>
      </c>
      <c r="N8" s="261" t="s">
        <v>3</v>
      </c>
      <c r="O8" s="261" t="s">
        <v>3</v>
      </c>
      <c r="P8" s="262" t="s">
        <v>3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56" t="s">
        <v>3</v>
      </c>
      <c r="B9" s="157" t="s">
        <v>3</v>
      </c>
      <c r="C9" s="124" t="s">
        <v>51</v>
      </c>
      <c r="D9" s="125" t="s">
        <v>3</v>
      </c>
      <c r="E9" s="19">
        <v>3</v>
      </c>
      <c r="F9" s="250">
        <v>1</v>
      </c>
      <c r="G9" s="250" t="s">
        <v>3</v>
      </c>
      <c r="H9" s="250" t="s">
        <v>3</v>
      </c>
      <c r="I9" s="20" t="s">
        <v>3</v>
      </c>
      <c r="J9" s="124" t="s">
        <v>13</v>
      </c>
      <c r="K9" s="125" t="s">
        <v>3</v>
      </c>
      <c r="L9" s="19">
        <v>29</v>
      </c>
      <c r="M9" s="260">
        <v>0.78</v>
      </c>
      <c r="N9" s="261" t="s">
        <v>3</v>
      </c>
      <c r="O9" s="261" t="s">
        <v>3</v>
      </c>
      <c r="P9" s="262" t="s">
        <v>3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56" t="s">
        <v>3</v>
      </c>
      <c r="B10" s="157" t="s">
        <v>3</v>
      </c>
      <c r="C10" s="124" t="s">
        <v>3</v>
      </c>
      <c r="D10" s="125" t="s">
        <v>3</v>
      </c>
      <c r="E10" s="19" t="s">
        <v>3</v>
      </c>
      <c r="F10" s="250" t="s">
        <v>3</v>
      </c>
      <c r="G10" s="250" t="s">
        <v>3</v>
      </c>
      <c r="H10" s="250" t="s">
        <v>3</v>
      </c>
      <c r="I10" s="20" t="s">
        <v>3</v>
      </c>
      <c r="J10" s="124" t="s">
        <v>3</v>
      </c>
      <c r="K10" s="125" t="s">
        <v>3</v>
      </c>
      <c r="L10" s="19" t="s">
        <v>3</v>
      </c>
      <c r="M10" s="260" t="s">
        <v>3</v>
      </c>
      <c r="N10" s="261" t="s">
        <v>3</v>
      </c>
      <c r="O10" s="261" t="s">
        <v>3</v>
      </c>
      <c r="P10" s="262" t="s">
        <v>3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56" t="s">
        <v>3</v>
      </c>
      <c r="B11" s="157" t="s">
        <v>3</v>
      </c>
      <c r="C11" s="124" t="s">
        <v>40</v>
      </c>
      <c r="D11" s="125" t="s">
        <v>3</v>
      </c>
      <c r="E11" s="19">
        <v>6</v>
      </c>
      <c r="F11" s="250">
        <v>0.99</v>
      </c>
      <c r="G11" s="250" t="s">
        <v>3</v>
      </c>
      <c r="H11" s="250" t="s">
        <v>3</v>
      </c>
      <c r="I11" s="119" t="s">
        <v>3</v>
      </c>
      <c r="J11" s="138" t="s">
        <v>31</v>
      </c>
      <c r="K11" s="139" t="s">
        <v>3</v>
      </c>
      <c r="L11" s="116" t="s">
        <v>32</v>
      </c>
      <c r="M11" s="251">
        <v>0.78</v>
      </c>
      <c r="N11" s="252" t="s">
        <v>3</v>
      </c>
      <c r="O11" s="252" t="s">
        <v>3</v>
      </c>
      <c r="P11" s="253" t="s">
        <v>3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56" t="s">
        <v>3</v>
      </c>
      <c r="B12" s="157" t="s">
        <v>3</v>
      </c>
      <c r="C12" s="124" t="s">
        <v>58</v>
      </c>
      <c r="D12" s="125" t="s">
        <v>3</v>
      </c>
      <c r="E12" s="19">
        <v>6</v>
      </c>
      <c r="F12" s="250">
        <v>0.99</v>
      </c>
      <c r="G12" s="250" t="s">
        <v>3</v>
      </c>
      <c r="H12" s="250" t="s">
        <v>3</v>
      </c>
      <c r="I12" s="91" t="s">
        <v>3</v>
      </c>
      <c r="J12" s="136" t="s">
        <v>10</v>
      </c>
      <c r="K12" s="137" t="s">
        <v>3</v>
      </c>
      <c r="L12" s="23">
        <v>30</v>
      </c>
      <c r="M12" s="254">
        <v>0.76</v>
      </c>
      <c r="N12" s="255" t="s">
        <v>3</v>
      </c>
      <c r="O12" s="255" t="s">
        <v>3</v>
      </c>
      <c r="P12" s="256" t="s">
        <v>3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56" t="s">
        <v>3</v>
      </c>
      <c r="B13" s="157" t="s">
        <v>3</v>
      </c>
      <c r="C13" s="124" t="s">
        <v>26</v>
      </c>
      <c r="D13" s="125" t="s">
        <v>3</v>
      </c>
      <c r="E13" s="19">
        <v>8</v>
      </c>
      <c r="F13" s="250">
        <v>0.98</v>
      </c>
      <c r="G13" s="250" t="s">
        <v>3</v>
      </c>
      <c r="H13" s="250" t="s">
        <v>3</v>
      </c>
      <c r="I13" s="91" t="s">
        <v>3</v>
      </c>
      <c r="J13" s="288" t="s">
        <v>16</v>
      </c>
      <c r="K13" s="289" t="s">
        <v>3</v>
      </c>
      <c r="L13" s="114">
        <v>30</v>
      </c>
      <c r="M13" s="290">
        <v>0.76</v>
      </c>
      <c r="N13" s="291" t="s">
        <v>3</v>
      </c>
      <c r="O13" s="291" t="s">
        <v>3</v>
      </c>
      <c r="P13" s="292" t="s">
        <v>3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56" t="s">
        <v>3</v>
      </c>
      <c r="B14" s="157" t="s">
        <v>3</v>
      </c>
      <c r="C14" s="124" t="s">
        <v>36</v>
      </c>
      <c r="D14" s="125" t="s">
        <v>3</v>
      </c>
      <c r="E14" s="19">
        <v>8</v>
      </c>
      <c r="F14" s="250">
        <v>0.98</v>
      </c>
      <c r="G14" s="250" t="s">
        <v>3</v>
      </c>
      <c r="H14" s="250" t="s">
        <v>3</v>
      </c>
      <c r="I14" s="20" t="s">
        <v>3</v>
      </c>
      <c r="J14" s="124" t="s">
        <v>15</v>
      </c>
      <c r="K14" s="125" t="s">
        <v>3</v>
      </c>
      <c r="L14" s="19">
        <v>30</v>
      </c>
      <c r="M14" s="260">
        <v>0.76</v>
      </c>
      <c r="N14" s="261" t="s">
        <v>3</v>
      </c>
      <c r="O14" s="261" t="s">
        <v>3</v>
      </c>
      <c r="P14" s="262" t="s">
        <v>3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56" t="s">
        <v>3</v>
      </c>
      <c r="B15" s="157" t="s">
        <v>3</v>
      </c>
      <c r="C15" s="124" t="s">
        <v>48</v>
      </c>
      <c r="D15" s="125" t="s">
        <v>3</v>
      </c>
      <c r="E15" s="19">
        <v>10</v>
      </c>
      <c r="F15" s="250">
        <v>0.92</v>
      </c>
      <c r="G15" s="250" t="s">
        <v>3</v>
      </c>
      <c r="H15" s="250" t="s">
        <v>3</v>
      </c>
      <c r="I15" s="20" t="s">
        <v>3</v>
      </c>
      <c r="J15" s="124" t="s">
        <v>27</v>
      </c>
      <c r="K15" s="125" t="s">
        <v>3</v>
      </c>
      <c r="L15" s="19">
        <v>33</v>
      </c>
      <c r="M15" s="260">
        <v>0.75</v>
      </c>
      <c r="N15" s="261" t="s">
        <v>3</v>
      </c>
      <c r="O15" s="261" t="s">
        <v>3</v>
      </c>
      <c r="P15" s="262" t="s">
        <v>3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56" t="s">
        <v>3</v>
      </c>
      <c r="B16" s="157" t="s">
        <v>3</v>
      </c>
      <c r="C16" s="124" t="s">
        <v>3</v>
      </c>
      <c r="D16" s="125" t="s">
        <v>3</v>
      </c>
      <c r="E16" s="19" t="s">
        <v>3</v>
      </c>
      <c r="F16" s="250" t="s">
        <v>3</v>
      </c>
      <c r="G16" s="250" t="s">
        <v>3</v>
      </c>
      <c r="H16" s="250" t="s">
        <v>3</v>
      </c>
      <c r="I16" s="20" t="s">
        <v>3</v>
      </c>
      <c r="J16" s="124" t="s">
        <v>3</v>
      </c>
      <c r="K16" s="125" t="s">
        <v>3</v>
      </c>
      <c r="L16" s="19" t="s">
        <v>3</v>
      </c>
      <c r="M16" s="260" t="s">
        <v>3</v>
      </c>
      <c r="N16" s="261" t="s">
        <v>3</v>
      </c>
      <c r="O16" s="261" t="s">
        <v>3</v>
      </c>
      <c r="P16" s="262" t="s">
        <v>3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56" t="s">
        <v>3</v>
      </c>
      <c r="B17" s="157" t="s">
        <v>3</v>
      </c>
      <c r="C17" s="124" t="s">
        <v>28</v>
      </c>
      <c r="D17" s="125" t="s">
        <v>3</v>
      </c>
      <c r="E17" s="19">
        <v>10</v>
      </c>
      <c r="F17" s="250">
        <v>0.92</v>
      </c>
      <c r="G17" s="250" t="s">
        <v>3</v>
      </c>
      <c r="H17" s="250" t="s">
        <v>3</v>
      </c>
      <c r="I17" s="20" t="s">
        <v>3</v>
      </c>
      <c r="J17" s="124" t="s">
        <v>47</v>
      </c>
      <c r="K17" s="125" t="s">
        <v>3</v>
      </c>
      <c r="L17" s="19">
        <v>34</v>
      </c>
      <c r="M17" s="260">
        <v>0.74</v>
      </c>
      <c r="N17" s="261" t="s">
        <v>3</v>
      </c>
      <c r="O17" s="261" t="s">
        <v>3</v>
      </c>
      <c r="P17" s="262" t="s">
        <v>3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56" t="s">
        <v>3</v>
      </c>
      <c r="B18" s="157" t="s">
        <v>3</v>
      </c>
      <c r="C18" s="124" t="s">
        <v>46</v>
      </c>
      <c r="D18" s="125" t="s">
        <v>3</v>
      </c>
      <c r="E18" s="19">
        <v>10</v>
      </c>
      <c r="F18" s="250">
        <v>0.92</v>
      </c>
      <c r="G18" s="250" t="s">
        <v>3</v>
      </c>
      <c r="H18" s="250" t="s">
        <v>3</v>
      </c>
      <c r="I18" s="20" t="s">
        <v>3</v>
      </c>
      <c r="J18" s="124" t="s">
        <v>20</v>
      </c>
      <c r="K18" s="125" t="s">
        <v>3</v>
      </c>
      <c r="L18" s="19">
        <v>35</v>
      </c>
      <c r="M18" s="260">
        <v>0.72</v>
      </c>
      <c r="N18" s="261" t="s">
        <v>3</v>
      </c>
      <c r="O18" s="261" t="s">
        <v>3</v>
      </c>
      <c r="P18" s="262" t="s">
        <v>3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56" t="s">
        <v>3</v>
      </c>
      <c r="B19" s="157" t="s">
        <v>3</v>
      </c>
      <c r="C19" s="124" t="s">
        <v>30</v>
      </c>
      <c r="D19" s="125" t="s">
        <v>3</v>
      </c>
      <c r="E19" s="19">
        <v>10</v>
      </c>
      <c r="F19" s="250">
        <v>0.92</v>
      </c>
      <c r="G19" s="250" t="s">
        <v>3</v>
      </c>
      <c r="H19" s="250" t="s">
        <v>3</v>
      </c>
      <c r="I19" s="20" t="s">
        <v>3</v>
      </c>
      <c r="J19" s="124" t="s">
        <v>23</v>
      </c>
      <c r="K19" s="125" t="s">
        <v>3</v>
      </c>
      <c r="L19" s="19">
        <v>35</v>
      </c>
      <c r="M19" s="260">
        <v>0.72</v>
      </c>
      <c r="N19" s="261" t="s">
        <v>3</v>
      </c>
      <c r="O19" s="261" t="s">
        <v>3</v>
      </c>
      <c r="P19" s="262" t="s">
        <v>3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56" t="s">
        <v>24</v>
      </c>
      <c r="B20" s="157" t="s">
        <v>3</v>
      </c>
      <c r="C20" s="124" t="s">
        <v>34</v>
      </c>
      <c r="D20" s="125" t="s">
        <v>3</v>
      </c>
      <c r="E20" s="19">
        <v>14</v>
      </c>
      <c r="F20" s="250">
        <v>0.91</v>
      </c>
      <c r="G20" s="250" t="s">
        <v>3</v>
      </c>
      <c r="H20" s="250" t="s">
        <v>3</v>
      </c>
      <c r="I20" s="20" t="s">
        <v>3</v>
      </c>
      <c r="J20" s="124" t="s">
        <v>8</v>
      </c>
      <c r="K20" s="125" t="s">
        <v>3</v>
      </c>
      <c r="L20" s="19">
        <v>37</v>
      </c>
      <c r="M20" s="260">
        <v>0.71</v>
      </c>
      <c r="N20" s="261" t="s">
        <v>3</v>
      </c>
      <c r="O20" s="261" t="s">
        <v>3</v>
      </c>
      <c r="P20" s="262" t="s">
        <v>3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56" t="s">
        <v>24</v>
      </c>
      <c r="B21" s="157" t="s">
        <v>3</v>
      </c>
      <c r="C21" s="124" t="s">
        <v>45</v>
      </c>
      <c r="D21" s="125" t="s">
        <v>3</v>
      </c>
      <c r="E21" s="19">
        <v>15</v>
      </c>
      <c r="F21" s="250">
        <v>0.89</v>
      </c>
      <c r="G21" s="250" t="s">
        <v>3</v>
      </c>
      <c r="H21" s="250" t="s">
        <v>3</v>
      </c>
      <c r="I21" s="20" t="s">
        <v>3</v>
      </c>
      <c r="J21" s="124" t="s">
        <v>44</v>
      </c>
      <c r="K21" s="125" t="s">
        <v>3</v>
      </c>
      <c r="L21" s="19">
        <v>38</v>
      </c>
      <c r="M21" s="260">
        <v>0.7</v>
      </c>
      <c r="N21" s="261" t="s">
        <v>3</v>
      </c>
      <c r="O21" s="261" t="s">
        <v>3</v>
      </c>
      <c r="P21" s="262" t="s">
        <v>3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56" t="s">
        <v>3</v>
      </c>
      <c r="B22" s="157" t="s">
        <v>3</v>
      </c>
      <c r="C22" s="124" t="s">
        <v>3</v>
      </c>
      <c r="D22" s="125" t="s">
        <v>3</v>
      </c>
      <c r="E22" s="19" t="s">
        <v>3</v>
      </c>
      <c r="F22" s="250" t="s">
        <v>3</v>
      </c>
      <c r="G22" s="250" t="s">
        <v>3</v>
      </c>
      <c r="H22" s="250" t="s">
        <v>3</v>
      </c>
      <c r="I22" s="20" t="s">
        <v>3</v>
      </c>
      <c r="J22" s="124" t="s">
        <v>3</v>
      </c>
      <c r="K22" s="125" t="s">
        <v>3</v>
      </c>
      <c r="L22" s="19" t="s">
        <v>3</v>
      </c>
      <c r="M22" s="260" t="s">
        <v>3</v>
      </c>
      <c r="N22" s="261" t="s">
        <v>3</v>
      </c>
      <c r="O22" s="261" t="s">
        <v>3</v>
      </c>
      <c r="P22" s="262" t="s">
        <v>3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56" t="s">
        <v>3</v>
      </c>
      <c r="B23" s="157" t="s">
        <v>3</v>
      </c>
      <c r="C23" s="124" t="s">
        <v>38</v>
      </c>
      <c r="D23" s="125" t="s">
        <v>3</v>
      </c>
      <c r="E23" s="19">
        <v>16</v>
      </c>
      <c r="F23" s="250">
        <v>0.88</v>
      </c>
      <c r="G23" s="250" t="s">
        <v>3</v>
      </c>
      <c r="H23" s="250" t="s">
        <v>3</v>
      </c>
      <c r="I23" s="20" t="s">
        <v>3</v>
      </c>
      <c r="J23" s="124" t="s">
        <v>12</v>
      </c>
      <c r="K23" s="125" t="s">
        <v>3</v>
      </c>
      <c r="L23" s="19">
        <v>39</v>
      </c>
      <c r="M23" s="260">
        <v>0.69</v>
      </c>
      <c r="N23" s="261" t="s">
        <v>3</v>
      </c>
      <c r="O23" s="261" t="s">
        <v>3</v>
      </c>
      <c r="P23" s="262" t="s">
        <v>3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56" t="s">
        <v>3</v>
      </c>
      <c r="B24" s="157" t="s">
        <v>3</v>
      </c>
      <c r="C24" s="124" t="s">
        <v>37</v>
      </c>
      <c r="D24" s="125" t="s">
        <v>3</v>
      </c>
      <c r="E24" s="19">
        <v>17</v>
      </c>
      <c r="F24" s="250">
        <v>0.87</v>
      </c>
      <c r="G24" s="250" t="s">
        <v>3</v>
      </c>
      <c r="H24" s="250" t="s">
        <v>3</v>
      </c>
      <c r="I24" s="20" t="s">
        <v>3</v>
      </c>
      <c r="J24" s="124" t="s">
        <v>11</v>
      </c>
      <c r="K24" s="125" t="s">
        <v>3</v>
      </c>
      <c r="L24" s="19">
        <v>39</v>
      </c>
      <c r="M24" s="260">
        <v>0.69</v>
      </c>
      <c r="N24" s="261" t="s">
        <v>3</v>
      </c>
      <c r="O24" s="261" t="s">
        <v>3</v>
      </c>
      <c r="P24" s="262" t="s">
        <v>3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56" t="s">
        <v>3</v>
      </c>
      <c r="B25" s="157" t="s">
        <v>3</v>
      </c>
      <c r="C25" s="124" t="s">
        <v>21</v>
      </c>
      <c r="D25" s="125" t="s">
        <v>3</v>
      </c>
      <c r="E25" s="19">
        <v>18</v>
      </c>
      <c r="F25" s="250">
        <v>0.86</v>
      </c>
      <c r="G25" s="250" t="s">
        <v>3</v>
      </c>
      <c r="H25" s="250" t="s">
        <v>3</v>
      </c>
      <c r="I25" s="20" t="s">
        <v>3</v>
      </c>
      <c r="J25" s="124" t="s">
        <v>50</v>
      </c>
      <c r="K25" s="125" t="s">
        <v>3</v>
      </c>
      <c r="L25" s="19">
        <v>41</v>
      </c>
      <c r="M25" s="260">
        <v>0.68</v>
      </c>
      <c r="N25" s="261" t="s">
        <v>3</v>
      </c>
      <c r="O25" s="261" t="s">
        <v>3</v>
      </c>
      <c r="P25" s="262" t="s">
        <v>3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56" t="s">
        <v>3</v>
      </c>
      <c r="B26" s="157" t="s">
        <v>3</v>
      </c>
      <c r="C26" s="124" t="s">
        <v>39</v>
      </c>
      <c r="D26" s="125" t="s">
        <v>3</v>
      </c>
      <c r="E26" s="19">
        <v>19</v>
      </c>
      <c r="F26" s="250">
        <v>0.85</v>
      </c>
      <c r="G26" s="250" t="s">
        <v>3</v>
      </c>
      <c r="H26" s="250" t="s">
        <v>3</v>
      </c>
      <c r="I26" s="20" t="s">
        <v>3</v>
      </c>
      <c r="J26" s="124" t="s">
        <v>41</v>
      </c>
      <c r="K26" s="125" t="s">
        <v>3</v>
      </c>
      <c r="L26" s="19">
        <v>42</v>
      </c>
      <c r="M26" s="260">
        <v>0.67</v>
      </c>
      <c r="N26" s="261" t="s">
        <v>3</v>
      </c>
      <c r="O26" s="261" t="s">
        <v>3</v>
      </c>
      <c r="P26" s="262" t="s">
        <v>3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6" t="s">
        <v>3</v>
      </c>
      <c r="B27" s="157" t="s">
        <v>3</v>
      </c>
      <c r="C27" s="124" t="s">
        <v>53</v>
      </c>
      <c r="D27" s="125" t="s">
        <v>3</v>
      </c>
      <c r="E27" s="19">
        <v>19</v>
      </c>
      <c r="F27" s="250">
        <v>0.85</v>
      </c>
      <c r="G27" s="250" t="s">
        <v>3</v>
      </c>
      <c r="H27" s="250" t="s">
        <v>3</v>
      </c>
      <c r="I27" s="20" t="s">
        <v>3</v>
      </c>
      <c r="J27" s="124" t="s">
        <v>35</v>
      </c>
      <c r="K27" s="125" t="s">
        <v>3</v>
      </c>
      <c r="L27" s="19">
        <v>43</v>
      </c>
      <c r="M27" s="260">
        <v>0.65</v>
      </c>
      <c r="N27" s="261" t="s">
        <v>3</v>
      </c>
      <c r="O27" s="261" t="s">
        <v>3</v>
      </c>
      <c r="P27" s="262" t="s">
        <v>3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56" t="s">
        <v>3</v>
      </c>
      <c r="B28" s="157" t="s">
        <v>3</v>
      </c>
      <c r="C28" s="124" t="s">
        <v>3</v>
      </c>
      <c r="D28" s="125" t="s">
        <v>3</v>
      </c>
      <c r="E28" s="19" t="s">
        <v>3</v>
      </c>
      <c r="F28" s="250" t="s">
        <v>3</v>
      </c>
      <c r="G28" s="250" t="s">
        <v>3</v>
      </c>
      <c r="H28" s="250" t="s">
        <v>3</v>
      </c>
      <c r="I28" s="20" t="s">
        <v>3</v>
      </c>
      <c r="J28" s="124" t="s">
        <v>3</v>
      </c>
      <c r="K28" s="125" t="s">
        <v>3</v>
      </c>
      <c r="L28" s="19" t="s">
        <v>3</v>
      </c>
      <c r="M28" s="260" t="s">
        <v>3</v>
      </c>
      <c r="N28" s="261" t="s">
        <v>3</v>
      </c>
      <c r="O28" s="261" t="s">
        <v>3</v>
      </c>
      <c r="P28" s="262" t="s">
        <v>3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56" t="s">
        <v>3</v>
      </c>
      <c r="B29" s="157" t="s">
        <v>3</v>
      </c>
      <c r="C29" s="124" t="s">
        <v>33</v>
      </c>
      <c r="D29" s="125" t="s">
        <v>3</v>
      </c>
      <c r="E29" s="19">
        <v>21</v>
      </c>
      <c r="F29" s="250">
        <v>0.83</v>
      </c>
      <c r="G29" s="250" t="s">
        <v>3</v>
      </c>
      <c r="H29" s="250" t="s">
        <v>3</v>
      </c>
      <c r="I29" s="20" t="s">
        <v>3</v>
      </c>
      <c r="J29" s="124" t="s">
        <v>55</v>
      </c>
      <c r="K29" s="125" t="s">
        <v>3</v>
      </c>
      <c r="L29" s="19">
        <v>44</v>
      </c>
      <c r="M29" s="260">
        <v>0.61</v>
      </c>
      <c r="N29" s="261" t="s">
        <v>3</v>
      </c>
      <c r="O29" s="261" t="s">
        <v>3</v>
      </c>
      <c r="P29" s="262" t="s">
        <v>3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56" t="s">
        <v>3</v>
      </c>
      <c r="B30" s="157" t="s">
        <v>3</v>
      </c>
      <c r="C30" s="124" t="s">
        <v>18</v>
      </c>
      <c r="D30" s="125" t="s">
        <v>3</v>
      </c>
      <c r="E30" s="19">
        <v>21</v>
      </c>
      <c r="F30" s="250">
        <v>0.83</v>
      </c>
      <c r="G30" s="250" t="s">
        <v>3</v>
      </c>
      <c r="H30" s="250" t="s">
        <v>3</v>
      </c>
      <c r="I30" s="20" t="s">
        <v>3</v>
      </c>
      <c r="J30" s="124" t="s">
        <v>22</v>
      </c>
      <c r="K30" s="125" t="s">
        <v>3</v>
      </c>
      <c r="L30" s="19">
        <v>45</v>
      </c>
      <c r="M30" s="260">
        <v>0.57999999999999996</v>
      </c>
      <c r="N30" s="261" t="s">
        <v>3</v>
      </c>
      <c r="O30" s="261" t="s">
        <v>3</v>
      </c>
      <c r="P30" s="262" t="s">
        <v>3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56" t="s">
        <v>24</v>
      </c>
      <c r="B31" s="157" t="s">
        <v>3</v>
      </c>
      <c r="C31" s="124" t="s">
        <v>29</v>
      </c>
      <c r="D31" s="125" t="s">
        <v>3</v>
      </c>
      <c r="E31" s="19">
        <v>23</v>
      </c>
      <c r="F31" s="250">
        <v>0.82</v>
      </c>
      <c r="G31" s="250" t="s">
        <v>3</v>
      </c>
      <c r="H31" s="250" t="s">
        <v>3</v>
      </c>
      <c r="I31" s="20" t="s">
        <v>3</v>
      </c>
      <c r="J31" s="124" t="s">
        <v>17</v>
      </c>
      <c r="K31" s="125" t="s">
        <v>3</v>
      </c>
      <c r="L31" s="19">
        <v>46</v>
      </c>
      <c r="M31" s="260">
        <v>0.56000000000000005</v>
      </c>
      <c r="N31" s="261" t="s">
        <v>3</v>
      </c>
      <c r="O31" s="261" t="s">
        <v>3</v>
      </c>
      <c r="P31" s="262" t="s">
        <v>3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56" t="s">
        <v>3</v>
      </c>
      <c r="B32" s="157" t="s">
        <v>3</v>
      </c>
      <c r="C32" s="124" t="s">
        <v>9</v>
      </c>
      <c r="D32" s="125" t="s">
        <v>3</v>
      </c>
      <c r="E32" s="19">
        <v>23</v>
      </c>
      <c r="F32" s="250">
        <v>0.82</v>
      </c>
      <c r="G32" s="250" t="s">
        <v>3</v>
      </c>
      <c r="H32" s="250" t="s">
        <v>3</v>
      </c>
      <c r="I32" s="20" t="s">
        <v>3</v>
      </c>
      <c r="J32" s="124" t="s">
        <v>49</v>
      </c>
      <c r="K32" s="125" t="s">
        <v>3</v>
      </c>
      <c r="L32" s="19">
        <v>47</v>
      </c>
      <c r="M32" s="260">
        <v>0.51</v>
      </c>
      <c r="N32" s="261" t="s">
        <v>3</v>
      </c>
      <c r="O32" s="261" t="s">
        <v>3</v>
      </c>
      <c r="P32" s="262" t="s">
        <v>3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3</v>
      </c>
      <c r="B33" s="25" t="s">
        <v>3</v>
      </c>
      <c r="C33" s="26" t="s">
        <v>3</v>
      </c>
      <c r="D33" s="27" t="s">
        <v>3</v>
      </c>
      <c r="E33" s="28" t="s">
        <v>3</v>
      </c>
      <c r="F33" s="26" t="s">
        <v>3</v>
      </c>
      <c r="G33" s="26" t="s">
        <v>3</v>
      </c>
      <c r="H33" s="26" t="s">
        <v>3</v>
      </c>
      <c r="I33" s="29" t="s">
        <v>3</v>
      </c>
      <c r="J33" s="26" t="s">
        <v>3</v>
      </c>
      <c r="K33" s="26" t="s">
        <v>3</v>
      </c>
      <c r="L33" s="28" t="s">
        <v>3</v>
      </c>
      <c r="M33" s="24" t="s">
        <v>3</v>
      </c>
      <c r="N33" s="26" t="s">
        <v>3</v>
      </c>
      <c r="O33" s="26" t="s">
        <v>3</v>
      </c>
      <c r="P33" s="27" t="s">
        <v>3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62" t="s">
        <v>59</v>
      </c>
      <c r="B34" s="163" t="s">
        <v>3</v>
      </c>
      <c r="C34" s="163" t="s">
        <v>3</v>
      </c>
      <c r="D34" s="163" t="s">
        <v>3</v>
      </c>
      <c r="E34" s="163" t="s">
        <v>3</v>
      </c>
      <c r="F34" s="163" t="s">
        <v>3</v>
      </c>
      <c r="G34" s="164" t="s">
        <v>3</v>
      </c>
      <c r="H34" s="165" t="s">
        <v>60</v>
      </c>
      <c r="I34" s="165" t="s">
        <v>3</v>
      </c>
      <c r="J34" s="165" t="s">
        <v>3</v>
      </c>
      <c r="K34" s="165" t="s">
        <v>3</v>
      </c>
      <c r="L34" s="165" t="s">
        <v>3</v>
      </c>
      <c r="M34" s="165" t="s">
        <v>3</v>
      </c>
      <c r="N34" s="165" t="s">
        <v>3</v>
      </c>
      <c r="O34" s="165" t="s">
        <v>3</v>
      </c>
      <c r="P34" s="165" t="s">
        <v>3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3</v>
      </c>
      <c r="B35" s="31" t="s">
        <v>3</v>
      </c>
      <c r="C35" s="10" t="s">
        <v>3</v>
      </c>
      <c r="D35" s="31" t="s">
        <v>3</v>
      </c>
      <c r="E35" s="31" t="s">
        <v>3</v>
      </c>
      <c r="F35" s="31" t="s">
        <v>3</v>
      </c>
      <c r="G35" s="32" t="s">
        <v>3</v>
      </c>
      <c r="H35" s="126" t="s">
        <v>61</v>
      </c>
      <c r="I35" s="126" t="s">
        <v>3</v>
      </c>
      <c r="J35" s="126" t="s">
        <v>3</v>
      </c>
      <c r="K35" s="33" t="s">
        <v>62</v>
      </c>
      <c r="L35" s="33" t="s">
        <v>63</v>
      </c>
      <c r="M35" s="33" t="s">
        <v>64</v>
      </c>
      <c r="N35" s="33" t="s">
        <v>65</v>
      </c>
      <c r="O35" s="33" t="s">
        <v>66</v>
      </c>
      <c r="P35" s="34" t="s">
        <v>67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3</v>
      </c>
      <c r="B36" s="31" t="s">
        <v>3</v>
      </c>
      <c r="C36" s="10" t="s">
        <v>3</v>
      </c>
      <c r="D36" s="31" t="s">
        <v>3</v>
      </c>
      <c r="E36" s="31" t="s">
        <v>3</v>
      </c>
      <c r="F36" s="31" t="s">
        <v>3</v>
      </c>
      <c r="G36" s="31" t="s">
        <v>3</v>
      </c>
      <c r="H36" s="193" t="s">
        <v>112</v>
      </c>
      <c r="I36" s="194"/>
      <c r="J36" s="195"/>
      <c r="K36" s="35" t="s">
        <v>3</v>
      </c>
      <c r="L36" s="36" t="s">
        <v>3</v>
      </c>
      <c r="M36" s="37" t="s">
        <v>3</v>
      </c>
      <c r="N36" s="37" t="s">
        <v>3</v>
      </c>
      <c r="O36" s="37" t="s">
        <v>3</v>
      </c>
      <c r="P36" s="38" t="s">
        <v>3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3</v>
      </c>
      <c r="B37" s="31" t="s">
        <v>3</v>
      </c>
      <c r="C37" s="10" t="s">
        <v>3</v>
      </c>
      <c r="D37" s="31" t="s">
        <v>3</v>
      </c>
      <c r="E37" s="31" t="s">
        <v>3</v>
      </c>
      <c r="F37" s="31" t="s">
        <v>3</v>
      </c>
      <c r="G37" s="31" t="s">
        <v>3</v>
      </c>
      <c r="H37" s="196"/>
      <c r="I37" s="197"/>
      <c r="J37" s="198"/>
      <c r="K37" s="39" t="s">
        <v>3</v>
      </c>
      <c r="L37" s="40" t="s">
        <v>3</v>
      </c>
      <c r="M37" s="40" t="s">
        <v>3</v>
      </c>
      <c r="N37" s="40" t="s">
        <v>3</v>
      </c>
      <c r="O37" s="40" t="s">
        <v>3</v>
      </c>
      <c r="P37" s="41" t="s">
        <v>3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3</v>
      </c>
      <c r="B38" s="31" t="s">
        <v>3</v>
      </c>
      <c r="C38" s="10" t="s">
        <v>3</v>
      </c>
      <c r="D38" s="31" t="s">
        <v>3</v>
      </c>
      <c r="E38" s="31" t="s">
        <v>3</v>
      </c>
      <c r="F38" s="31" t="s">
        <v>3</v>
      </c>
      <c r="G38" s="31" t="s">
        <v>3</v>
      </c>
      <c r="H38" s="196"/>
      <c r="I38" s="197"/>
      <c r="J38" s="198"/>
      <c r="K38" s="39" t="s">
        <v>3</v>
      </c>
      <c r="L38" s="40" t="s">
        <v>3</v>
      </c>
      <c r="M38" s="40" t="s">
        <v>3</v>
      </c>
      <c r="N38" s="40" t="s">
        <v>3</v>
      </c>
      <c r="O38" s="40" t="s">
        <v>3</v>
      </c>
      <c r="P38" s="41" t="s">
        <v>3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3</v>
      </c>
      <c r="B39" s="31" t="s">
        <v>3</v>
      </c>
      <c r="C39" s="10" t="s">
        <v>3</v>
      </c>
      <c r="D39" s="31" t="s">
        <v>3</v>
      </c>
      <c r="E39" s="31" t="s">
        <v>3</v>
      </c>
      <c r="F39" s="31" t="s">
        <v>3</v>
      </c>
      <c r="G39" s="31" t="s">
        <v>3</v>
      </c>
      <c r="H39" s="190" t="s">
        <v>113</v>
      </c>
      <c r="I39" s="191" t="s">
        <v>3</v>
      </c>
      <c r="J39" s="192" t="s">
        <v>3</v>
      </c>
      <c r="K39" s="100">
        <v>7599</v>
      </c>
      <c r="L39" s="101">
        <v>11817</v>
      </c>
      <c r="M39" s="101">
        <v>11635</v>
      </c>
      <c r="N39" s="101">
        <v>8502</v>
      </c>
      <c r="O39" s="101">
        <v>11488</v>
      </c>
      <c r="P39" s="102">
        <v>4895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3</v>
      </c>
      <c r="B40" s="31" t="s">
        <v>3</v>
      </c>
      <c r="C40" s="10" t="s">
        <v>3</v>
      </c>
      <c r="D40" s="31" t="s">
        <v>3</v>
      </c>
      <c r="E40" s="31" t="s">
        <v>3</v>
      </c>
      <c r="F40" s="31" t="s">
        <v>3</v>
      </c>
      <c r="G40" s="31" t="s">
        <v>3</v>
      </c>
      <c r="H40" s="196" t="s">
        <v>114</v>
      </c>
      <c r="I40" s="197" t="s">
        <v>3</v>
      </c>
      <c r="J40" s="198" t="s">
        <v>3</v>
      </c>
      <c r="K40" s="45">
        <v>31</v>
      </c>
      <c r="L40" s="46">
        <v>4</v>
      </c>
      <c r="M40" s="46">
        <v>5</v>
      </c>
      <c r="N40" s="46">
        <v>23</v>
      </c>
      <c r="O40" s="46">
        <v>7</v>
      </c>
      <c r="P40" s="47">
        <v>43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3</v>
      </c>
      <c r="B41" s="31" t="s">
        <v>3</v>
      </c>
      <c r="C41" s="10" t="s">
        <v>3</v>
      </c>
      <c r="D41" s="31" t="s">
        <v>3</v>
      </c>
      <c r="E41" s="31" t="s">
        <v>3</v>
      </c>
      <c r="F41" s="31" t="s">
        <v>3</v>
      </c>
      <c r="G41" s="31" t="s">
        <v>3</v>
      </c>
      <c r="H41" s="178" t="s">
        <v>115</v>
      </c>
      <c r="I41" s="179" t="s">
        <v>3</v>
      </c>
      <c r="J41" s="180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3</v>
      </c>
      <c r="B42" s="31" t="s">
        <v>3</v>
      </c>
      <c r="C42" s="10" t="s">
        <v>3</v>
      </c>
      <c r="D42" s="31" t="s">
        <v>3</v>
      </c>
      <c r="E42" s="31" t="s">
        <v>3</v>
      </c>
      <c r="F42" s="31" t="s">
        <v>3</v>
      </c>
      <c r="G42" s="31" t="s">
        <v>3</v>
      </c>
      <c r="H42" s="178" t="s">
        <v>116</v>
      </c>
      <c r="I42" s="179" t="s">
        <v>3</v>
      </c>
      <c r="J42" s="180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3</v>
      </c>
      <c r="B43" s="31" t="s">
        <v>3</v>
      </c>
      <c r="C43" s="10" t="s">
        <v>3</v>
      </c>
      <c r="D43" s="31" t="s">
        <v>3</v>
      </c>
      <c r="E43" s="31" t="s">
        <v>3</v>
      </c>
      <c r="F43" s="31" t="s">
        <v>3</v>
      </c>
      <c r="G43" s="31" t="s">
        <v>3</v>
      </c>
      <c r="H43" s="181" t="s">
        <v>3</v>
      </c>
      <c r="I43" s="182" t="s">
        <v>3</v>
      </c>
      <c r="J43" s="183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3</v>
      </c>
      <c r="B44" s="31" t="s">
        <v>3</v>
      </c>
      <c r="C44" s="10" t="s">
        <v>3</v>
      </c>
      <c r="D44" s="31" t="s">
        <v>3</v>
      </c>
      <c r="E44" s="31" t="s">
        <v>3</v>
      </c>
      <c r="F44" s="31" t="s">
        <v>3</v>
      </c>
      <c r="G44" s="31" t="s">
        <v>3</v>
      </c>
      <c r="H44" s="193" t="s">
        <v>3</v>
      </c>
      <c r="I44" s="194" t="s">
        <v>3</v>
      </c>
      <c r="J44" s="195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3</v>
      </c>
      <c r="B45" s="31" t="s">
        <v>3</v>
      </c>
      <c r="C45" s="10" t="s">
        <v>3</v>
      </c>
      <c r="D45" s="31" t="s">
        <v>3</v>
      </c>
      <c r="E45" s="31" t="s">
        <v>3</v>
      </c>
      <c r="F45" s="31" t="s">
        <v>3</v>
      </c>
      <c r="G45" s="31" t="s">
        <v>3</v>
      </c>
      <c r="H45" s="211" t="s">
        <v>117</v>
      </c>
      <c r="I45" s="228" t="s">
        <v>3</v>
      </c>
      <c r="J45" s="229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3</v>
      </c>
      <c r="B46" s="31" t="s">
        <v>3</v>
      </c>
      <c r="C46" s="10" t="s">
        <v>3</v>
      </c>
      <c r="D46" s="31" t="s">
        <v>3</v>
      </c>
      <c r="E46" s="31" t="s">
        <v>3</v>
      </c>
      <c r="F46" s="31" t="s">
        <v>3</v>
      </c>
      <c r="G46" s="31" t="s">
        <v>3</v>
      </c>
      <c r="H46" s="211" t="s">
        <v>3</v>
      </c>
      <c r="I46" s="228" t="s">
        <v>3</v>
      </c>
      <c r="J46" s="229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3</v>
      </c>
      <c r="B47" s="31" t="s">
        <v>3</v>
      </c>
      <c r="C47" s="10" t="s">
        <v>3</v>
      </c>
      <c r="D47" s="31" t="s">
        <v>3</v>
      </c>
      <c r="E47" s="31" t="s">
        <v>3</v>
      </c>
      <c r="F47" s="31" t="s">
        <v>3</v>
      </c>
      <c r="G47" s="31" t="s">
        <v>3</v>
      </c>
      <c r="H47" s="211" t="s">
        <v>3</v>
      </c>
      <c r="I47" s="228" t="s">
        <v>3</v>
      </c>
      <c r="J47" s="229" t="s">
        <v>3</v>
      </c>
      <c r="K47" s="42">
        <v>122.3</v>
      </c>
      <c r="L47" s="43">
        <v>125.3</v>
      </c>
      <c r="M47" s="43">
        <v>126.6</v>
      </c>
      <c r="N47" s="43">
        <v>141.6</v>
      </c>
      <c r="O47" s="43">
        <v>123.6</v>
      </c>
      <c r="P47" s="44">
        <v>101.7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3</v>
      </c>
      <c r="B48" s="31" t="s">
        <v>3</v>
      </c>
      <c r="C48" s="10" t="s">
        <v>3</v>
      </c>
      <c r="D48" s="31" t="s">
        <v>3</v>
      </c>
      <c r="E48" s="31" t="s">
        <v>3</v>
      </c>
      <c r="F48" s="31" t="s">
        <v>3</v>
      </c>
      <c r="G48" s="31" t="s">
        <v>3</v>
      </c>
      <c r="H48" s="190" t="s">
        <v>101</v>
      </c>
      <c r="I48" s="191" t="s">
        <v>3</v>
      </c>
      <c r="J48" s="192" t="s">
        <v>3</v>
      </c>
      <c r="K48" s="45">
        <v>13</v>
      </c>
      <c r="L48" s="46">
        <v>10</v>
      </c>
      <c r="M48" s="46">
        <v>8</v>
      </c>
      <c r="N48" s="46">
        <v>2</v>
      </c>
      <c r="O48" s="46">
        <v>11</v>
      </c>
      <c r="P48" s="47">
        <v>32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3</v>
      </c>
      <c r="B49" s="31" t="s">
        <v>3</v>
      </c>
      <c r="C49" s="10" t="s">
        <v>3</v>
      </c>
      <c r="D49" s="31" t="s">
        <v>3</v>
      </c>
      <c r="E49" s="31" t="s">
        <v>3</v>
      </c>
      <c r="F49" s="31" t="s">
        <v>3</v>
      </c>
      <c r="G49" s="31" t="s">
        <v>3</v>
      </c>
      <c r="H49" s="196" t="s">
        <v>118</v>
      </c>
      <c r="I49" s="197"/>
      <c r="J49" s="198"/>
      <c r="K49" s="39" t="s">
        <v>3</v>
      </c>
      <c r="L49" s="40" t="s">
        <v>3</v>
      </c>
      <c r="M49" s="40" t="s">
        <v>3</v>
      </c>
      <c r="N49" s="40" t="s">
        <v>3</v>
      </c>
      <c r="O49" s="40" t="s">
        <v>3</v>
      </c>
      <c r="P49" s="41" t="s">
        <v>3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3</v>
      </c>
      <c r="B50" s="31" t="s">
        <v>3</v>
      </c>
      <c r="C50" s="10" t="s">
        <v>3</v>
      </c>
      <c r="D50" s="31" t="s">
        <v>3</v>
      </c>
      <c r="E50" s="31" t="s">
        <v>3</v>
      </c>
      <c r="F50" s="31" t="s">
        <v>3</v>
      </c>
      <c r="G50" s="31" t="s">
        <v>3</v>
      </c>
      <c r="H50" s="196"/>
      <c r="I50" s="197"/>
      <c r="J50" s="198"/>
      <c r="K50" s="39" t="s">
        <v>3</v>
      </c>
      <c r="L50" s="40" t="s">
        <v>3</v>
      </c>
      <c r="M50" s="40" t="s">
        <v>3</v>
      </c>
      <c r="N50" s="40" t="s">
        <v>3</v>
      </c>
      <c r="O50" s="40" t="s">
        <v>3</v>
      </c>
      <c r="P50" s="41" t="s">
        <v>3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3</v>
      </c>
      <c r="B51" s="58" t="s">
        <v>3</v>
      </c>
      <c r="C51" s="58" t="s">
        <v>3</v>
      </c>
      <c r="D51" s="58" t="s">
        <v>3</v>
      </c>
      <c r="E51" s="59" t="s">
        <v>3</v>
      </c>
      <c r="F51" s="59" t="s">
        <v>3</v>
      </c>
      <c r="G51" s="59" t="s">
        <v>3</v>
      </c>
      <c r="H51" s="175" t="s">
        <v>92</v>
      </c>
      <c r="I51" s="176" t="s">
        <v>3</v>
      </c>
      <c r="J51" s="177" t="s">
        <v>3</v>
      </c>
      <c r="K51" s="39" t="s">
        <v>3</v>
      </c>
      <c r="L51" s="40" t="s">
        <v>3</v>
      </c>
      <c r="M51" s="40" t="s">
        <v>3</v>
      </c>
      <c r="N51" s="40" t="s">
        <v>3</v>
      </c>
      <c r="O51" s="40" t="s">
        <v>3</v>
      </c>
      <c r="P51" s="41" t="s">
        <v>3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44" t="s">
        <v>73</v>
      </c>
      <c r="B52" s="145" t="s">
        <v>3</v>
      </c>
      <c r="C52" s="142" t="s">
        <v>74</v>
      </c>
      <c r="D52" s="166" t="s">
        <v>119</v>
      </c>
      <c r="E52" s="167" t="s">
        <v>3</v>
      </c>
      <c r="F52" s="167" t="s">
        <v>3</v>
      </c>
      <c r="G52" s="167" t="s">
        <v>3</v>
      </c>
      <c r="H52" s="167" t="s">
        <v>3</v>
      </c>
      <c r="I52" s="167" t="s">
        <v>3</v>
      </c>
      <c r="J52" s="167" t="s">
        <v>3</v>
      </c>
      <c r="K52" s="167" t="s">
        <v>3</v>
      </c>
      <c r="L52" s="167" t="s">
        <v>3</v>
      </c>
      <c r="M52" s="167" t="s">
        <v>3</v>
      </c>
      <c r="N52" s="167" t="s">
        <v>3</v>
      </c>
      <c r="O52" s="167" t="s">
        <v>3</v>
      </c>
      <c r="P52" s="168" t="s">
        <v>3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46" t="s">
        <v>3</v>
      </c>
      <c r="B53" s="147" t="s">
        <v>3</v>
      </c>
      <c r="C53" s="143" t="s">
        <v>3</v>
      </c>
      <c r="D53" s="169" t="s">
        <v>3</v>
      </c>
      <c r="E53" s="170" t="s">
        <v>3</v>
      </c>
      <c r="F53" s="170" t="s">
        <v>3</v>
      </c>
      <c r="G53" s="170" t="s">
        <v>3</v>
      </c>
      <c r="H53" s="170" t="s">
        <v>3</v>
      </c>
      <c r="I53" s="170" t="s">
        <v>3</v>
      </c>
      <c r="J53" s="170" t="s">
        <v>3</v>
      </c>
      <c r="K53" s="170" t="s">
        <v>3</v>
      </c>
      <c r="L53" s="170" t="s">
        <v>3</v>
      </c>
      <c r="M53" s="170" t="s">
        <v>3</v>
      </c>
      <c r="N53" s="170" t="s">
        <v>3</v>
      </c>
      <c r="O53" s="170" t="s">
        <v>3</v>
      </c>
      <c r="P53" s="171" t="s">
        <v>3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46" t="s">
        <v>3</v>
      </c>
      <c r="B54" s="147" t="s">
        <v>3</v>
      </c>
      <c r="C54" s="143" t="s">
        <v>3</v>
      </c>
      <c r="D54" s="169" t="s">
        <v>3</v>
      </c>
      <c r="E54" s="170" t="s">
        <v>3</v>
      </c>
      <c r="F54" s="170" t="s">
        <v>3</v>
      </c>
      <c r="G54" s="170" t="s">
        <v>3</v>
      </c>
      <c r="H54" s="170" t="s">
        <v>3</v>
      </c>
      <c r="I54" s="170" t="s">
        <v>3</v>
      </c>
      <c r="J54" s="170" t="s">
        <v>3</v>
      </c>
      <c r="K54" s="170" t="s">
        <v>3</v>
      </c>
      <c r="L54" s="170" t="s">
        <v>3</v>
      </c>
      <c r="M54" s="170" t="s">
        <v>3</v>
      </c>
      <c r="N54" s="170" t="s">
        <v>3</v>
      </c>
      <c r="O54" s="170" t="s">
        <v>3</v>
      </c>
      <c r="P54" s="171" t="s">
        <v>3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46" t="s">
        <v>3</v>
      </c>
      <c r="B55" s="147" t="s">
        <v>3</v>
      </c>
      <c r="C55" s="143" t="s">
        <v>3</v>
      </c>
      <c r="D55" s="169" t="s">
        <v>3</v>
      </c>
      <c r="E55" s="170" t="s">
        <v>3</v>
      </c>
      <c r="F55" s="170" t="s">
        <v>3</v>
      </c>
      <c r="G55" s="170" t="s">
        <v>3</v>
      </c>
      <c r="H55" s="170" t="s">
        <v>3</v>
      </c>
      <c r="I55" s="170" t="s">
        <v>3</v>
      </c>
      <c r="J55" s="170" t="s">
        <v>3</v>
      </c>
      <c r="K55" s="170" t="s">
        <v>3</v>
      </c>
      <c r="L55" s="170" t="s">
        <v>3</v>
      </c>
      <c r="M55" s="170" t="s">
        <v>3</v>
      </c>
      <c r="N55" s="170" t="s">
        <v>3</v>
      </c>
      <c r="O55" s="170" t="s">
        <v>3</v>
      </c>
      <c r="P55" s="171" t="s">
        <v>3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46" t="s">
        <v>3</v>
      </c>
      <c r="B56" s="147" t="s">
        <v>3</v>
      </c>
      <c r="C56" s="143" t="s">
        <v>3</v>
      </c>
      <c r="D56" s="169" t="s">
        <v>3</v>
      </c>
      <c r="E56" s="170" t="s">
        <v>3</v>
      </c>
      <c r="F56" s="170" t="s">
        <v>3</v>
      </c>
      <c r="G56" s="170" t="s">
        <v>3</v>
      </c>
      <c r="H56" s="170" t="s">
        <v>3</v>
      </c>
      <c r="I56" s="170" t="s">
        <v>3</v>
      </c>
      <c r="J56" s="170" t="s">
        <v>3</v>
      </c>
      <c r="K56" s="170" t="s">
        <v>3</v>
      </c>
      <c r="L56" s="170" t="s">
        <v>3</v>
      </c>
      <c r="M56" s="170" t="s">
        <v>3</v>
      </c>
      <c r="N56" s="170" t="s">
        <v>3</v>
      </c>
      <c r="O56" s="170" t="s">
        <v>3</v>
      </c>
      <c r="P56" s="171" t="s">
        <v>3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48" t="s">
        <v>76</v>
      </c>
      <c r="B57" s="149" t="s">
        <v>3</v>
      </c>
      <c r="C57" s="150" t="s">
        <v>3</v>
      </c>
      <c r="D57" s="169" t="s">
        <v>3</v>
      </c>
      <c r="E57" s="170" t="s">
        <v>3</v>
      </c>
      <c r="F57" s="170" t="s">
        <v>3</v>
      </c>
      <c r="G57" s="170" t="s">
        <v>3</v>
      </c>
      <c r="H57" s="170" t="s">
        <v>3</v>
      </c>
      <c r="I57" s="170" t="s">
        <v>3</v>
      </c>
      <c r="J57" s="170" t="s">
        <v>3</v>
      </c>
      <c r="K57" s="170" t="s">
        <v>3</v>
      </c>
      <c r="L57" s="170" t="s">
        <v>3</v>
      </c>
      <c r="M57" s="170" t="s">
        <v>3</v>
      </c>
      <c r="N57" s="170" t="s">
        <v>3</v>
      </c>
      <c r="O57" s="170" t="s">
        <v>3</v>
      </c>
      <c r="P57" s="171" t="s">
        <v>3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1" t="s">
        <v>3</v>
      </c>
      <c r="B58" s="152" t="s">
        <v>3</v>
      </c>
      <c r="C58" s="153" t="s">
        <v>3</v>
      </c>
      <c r="D58" s="172" t="s">
        <v>3</v>
      </c>
      <c r="E58" s="173" t="s">
        <v>3</v>
      </c>
      <c r="F58" s="173" t="s">
        <v>3</v>
      </c>
      <c r="G58" s="173" t="s">
        <v>3</v>
      </c>
      <c r="H58" s="173" t="s">
        <v>3</v>
      </c>
      <c r="I58" s="173" t="s">
        <v>3</v>
      </c>
      <c r="J58" s="173" t="s">
        <v>3</v>
      </c>
      <c r="K58" s="173" t="s">
        <v>3</v>
      </c>
      <c r="L58" s="173" t="s">
        <v>3</v>
      </c>
      <c r="M58" s="173" t="s">
        <v>3</v>
      </c>
      <c r="N58" s="173" t="s">
        <v>3</v>
      </c>
      <c r="O58" s="173" t="s">
        <v>3</v>
      </c>
      <c r="P58" s="174" t="s">
        <v>3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77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2" t="s">
        <v>120</v>
      </c>
      <c r="BB66" s="62" t="s">
        <v>3</v>
      </c>
      <c r="BC66" s="62" t="s">
        <v>3</v>
      </c>
      <c r="BD66" s="4" t="s">
        <v>3</v>
      </c>
      <c r="BE66" s="4" t="s">
        <v>3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3</v>
      </c>
      <c r="BB67" s="62" t="s">
        <v>121</v>
      </c>
      <c r="BC67" s="62" t="s">
        <v>3</v>
      </c>
      <c r="BD67" s="4" t="s">
        <v>3</v>
      </c>
      <c r="BE67" s="4" t="s">
        <v>3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3</v>
      </c>
      <c r="BB68" s="62" t="s">
        <v>62</v>
      </c>
      <c r="BC68" s="62" t="s">
        <v>80</v>
      </c>
      <c r="BD68" s="4" t="s">
        <v>3</v>
      </c>
      <c r="BE68" s="4" t="s">
        <v>3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81</v>
      </c>
      <c r="BB69" s="62">
        <v>1.1200000000000001</v>
      </c>
      <c r="BC69" s="62">
        <v>0.88</v>
      </c>
      <c r="BD69" s="4" t="s">
        <v>3</v>
      </c>
      <c r="BE69" s="4" t="s">
        <v>3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5">
        <v>25</v>
      </c>
      <c r="BB70" s="104">
        <v>1.1100000000000001</v>
      </c>
      <c r="BC70" s="62">
        <v>0.86</v>
      </c>
      <c r="BD70" s="4" t="s">
        <v>3</v>
      </c>
      <c r="BE70" s="4" t="s">
        <v>3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5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26</v>
      </c>
      <c r="BB71" s="104">
        <v>1.05</v>
      </c>
      <c r="BC71" s="62">
        <v>0.83</v>
      </c>
      <c r="BD71" s="4" t="s">
        <v>3</v>
      </c>
      <c r="BE71" s="4" t="s">
        <v>3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105"/>
      <c r="AD72" s="77"/>
      <c r="AE72" s="77"/>
      <c r="AF72" s="22"/>
      <c r="AG72" s="78"/>
      <c r="AH72" s="77"/>
      <c r="AI72" s="77"/>
      <c r="AJ72" s="22"/>
      <c r="AK72" s="79"/>
      <c r="AL72" s="77"/>
      <c r="AM72" s="77"/>
      <c r="AN72" s="22"/>
      <c r="BA72" s="62">
        <v>27</v>
      </c>
      <c r="BB72" s="104">
        <v>1.03</v>
      </c>
      <c r="BC72" s="62">
        <v>0.8</v>
      </c>
      <c r="BD72" s="4" t="s">
        <v>3</v>
      </c>
      <c r="BE72" s="4" t="s">
        <v>3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105"/>
      <c r="AD73" s="77"/>
      <c r="AE73" s="77"/>
      <c r="AF73" s="22"/>
      <c r="AG73" s="78"/>
      <c r="AH73" s="77"/>
      <c r="AI73" s="77"/>
      <c r="AJ73" s="22"/>
      <c r="AK73" s="79"/>
      <c r="AL73" s="77"/>
      <c r="AM73" s="77"/>
      <c r="AN73" s="22"/>
      <c r="BA73" s="62">
        <v>28</v>
      </c>
      <c r="BB73" s="104">
        <v>1</v>
      </c>
      <c r="BC73" s="62">
        <v>0.78</v>
      </c>
      <c r="BD73" s="4" t="s">
        <v>3</v>
      </c>
      <c r="BE73" s="4" t="s">
        <v>3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105"/>
      <c r="AD74" s="77"/>
      <c r="AE74" s="77"/>
      <c r="AF74" s="22"/>
      <c r="AG74" s="78"/>
      <c r="AH74" s="77"/>
      <c r="AI74" s="77"/>
      <c r="AJ74" s="22"/>
      <c r="AK74" s="79"/>
      <c r="AL74" s="77"/>
      <c r="AM74" s="77"/>
      <c r="AN74" s="22"/>
      <c r="BA74" s="4" t="s">
        <v>3</v>
      </c>
      <c r="BB74" s="4" t="s">
        <v>3</v>
      </c>
      <c r="BC74" s="4" t="s">
        <v>3</v>
      </c>
      <c r="BD74" s="4" t="s">
        <v>3</v>
      </c>
      <c r="BE74" s="4" t="s">
        <v>3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105"/>
      <c r="AD75" s="77"/>
      <c r="AE75" s="77"/>
      <c r="AF75" s="22"/>
      <c r="AG75" s="78"/>
      <c r="AH75" s="77"/>
      <c r="AI75" s="77"/>
      <c r="AJ75" s="22"/>
      <c r="AK75" s="79"/>
      <c r="AL75" s="77"/>
      <c r="AM75" s="77"/>
      <c r="AN75" s="22"/>
      <c r="BA75" s="4" t="s">
        <v>3</v>
      </c>
      <c r="BB75" s="4" t="s">
        <v>3</v>
      </c>
      <c r="BC75" s="4" t="s">
        <v>3</v>
      </c>
      <c r="BD75" s="4" t="s">
        <v>3</v>
      </c>
      <c r="BE75" s="4" t="s">
        <v>3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105"/>
      <c r="AD76" s="77"/>
      <c r="AE76" s="77"/>
      <c r="AF76" s="22"/>
      <c r="AG76" s="78"/>
      <c r="AH76" s="77"/>
      <c r="AI76" s="77"/>
      <c r="AJ76" s="22"/>
      <c r="AK76" s="79"/>
      <c r="AL76" s="77"/>
      <c r="AM76" s="77"/>
      <c r="AN76" s="22"/>
      <c r="BA76" s="4" t="s">
        <v>82</v>
      </c>
      <c r="BB76" s="4">
        <v>1.41</v>
      </c>
      <c r="BC76" s="4">
        <v>1.06</v>
      </c>
      <c r="BD76" s="4" t="s">
        <v>3</v>
      </c>
      <c r="BE76" s="4" t="s">
        <v>3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105"/>
      <c r="AD77" s="77"/>
      <c r="AE77" s="77"/>
      <c r="AF77" s="22"/>
      <c r="AG77" s="78"/>
      <c r="AH77" s="77"/>
      <c r="AI77" s="77"/>
      <c r="AJ77" s="22"/>
      <c r="AK77" s="79"/>
      <c r="AL77" s="77"/>
      <c r="AM77" s="77"/>
      <c r="AN77" s="22"/>
      <c r="BA77" s="4" t="s">
        <v>83</v>
      </c>
      <c r="BB77" s="4">
        <v>1.4</v>
      </c>
      <c r="BC77" s="4">
        <v>1.04</v>
      </c>
      <c r="BD77" s="4" t="s">
        <v>3</v>
      </c>
      <c r="BE77" s="4" t="s">
        <v>3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105"/>
      <c r="AD78" s="77"/>
      <c r="AE78" s="77"/>
      <c r="AF78" s="22"/>
      <c r="AG78" s="78"/>
      <c r="AH78" s="77"/>
      <c r="AI78" s="77"/>
      <c r="AJ78" s="22"/>
      <c r="AK78" s="79"/>
      <c r="AL78" s="77"/>
      <c r="AM78" s="77"/>
      <c r="AN78" s="22"/>
      <c r="BA78" s="4" t="s">
        <v>84</v>
      </c>
      <c r="BB78" s="4">
        <v>1.38</v>
      </c>
      <c r="BC78" s="4">
        <v>1.02</v>
      </c>
      <c r="BD78" s="4" t="s">
        <v>3</v>
      </c>
      <c r="BE78" s="4" t="s">
        <v>3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105"/>
      <c r="AD79" s="77"/>
      <c r="AE79" s="77"/>
      <c r="AF79" s="22"/>
      <c r="AG79" s="78"/>
      <c r="AH79" s="77"/>
      <c r="AI79" s="77"/>
      <c r="AJ79" s="22"/>
      <c r="AK79" s="79"/>
      <c r="AL79" s="77"/>
      <c r="AM79" s="77"/>
      <c r="AN79" s="22"/>
      <c r="BA79" s="4" t="s">
        <v>85</v>
      </c>
      <c r="BB79" s="4">
        <v>1.37</v>
      </c>
      <c r="BC79" s="4">
        <v>1.01</v>
      </c>
      <c r="BD79" s="4" t="s">
        <v>3</v>
      </c>
      <c r="BE79" s="4" t="s">
        <v>3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105"/>
      <c r="AD80" s="77"/>
      <c r="AE80" s="77"/>
      <c r="AF80" s="22"/>
      <c r="AG80" s="78"/>
      <c r="AH80" s="77"/>
      <c r="AI80" s="77"/>
      <c r="AJ80" s="22"/>
      <c r="AK80" s="79"/>
      <c r="AL80" s="77"/>
      <c r="AM80" s="77"/>
      <c r="AN80" s="22"/>
      <c r="BA80" s="4" t="s">
        <v>86</v>
      </c>
      <c r="BB80" s="4">
        <v>1.35</v>
      </c>
      <c r="BC80" s="4">
        <v>0.98</v>
      </c>
      <c r="BD80" s="4" t="s">
        <v>3</v>
      </c>
      <c r="BE80" s="4" t="s">
        <v>3</v>
      </c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105"/>
      <c r="AD81" s="77"/>
      <c r="AE81" s="77"/>
      <c r="AF81" s="22"/>
      <c r="AG81" s="78"/>
      <c r="AH81" s="77"/>
      <c r="AI81" s="77"/>
      <c r="AJ81" s="22"/>
      <c r="AK81" s="79"/>
      <c r="AL81" s="77"/>
      <c r="AM81" s="77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105"/>
      <c r="AD82" s="77"/>
      <c r="AE82" s="77"/>
      <c r="AF82" s="22"/>
      <c r="AG82" s="78"/>
      <c r="AH82" s="77"/>
      <c r="AI82" s="77"/>
      <c r="AJ82" s="22"/>
      <c r="AK82" s="79"/>
      <c r="AL82" s="77"/>
      <c r="AM82" s="77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105"/>
      <c r="AD83" s="77"/>
      <c r="AE83" s="77"/>
      <c r="AF83" s="22"/>
      <c r="AG83" s="78"/>
      <c r="AH83" s="77"/>
      <c r="AI83" s="77"/>
      <c r="AJ83" s="22"/>
      <c r="AK83" s="79"/>
      <c r="AL83" s="77"/>
      <c r="AM83" s="77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105"/>
      <c r="AD84" s="77"/>
      <c r="AE84" s="77"/>
      <c r="AF84" s="22"/>
      <c r="AG84" s="78"/>
      <c r="AH84" s="77"/>
      <c r="AI84" s="77"/>
      <c r="AJ84" s="22"/>
      <c r="AK84" s="79"/>
      <c r="AL84" s="77"/>
      <c r="AM84" s="77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105"/>
      <c r="AD85" s="77"/>
      <c r="AE85" s="77"/>
      <c r="AF85" s="22"/>
      <c r="AG85" s="78"/>
      <c r="AH85" s="77"/>
      <c r="AI85" s="77"/>
      <c r="AJ85" s="22"/>
      <c r="AK85" s="79"/>
      <c r="AL85" s="77"/>
      <c r="AM85" s="77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105"/>
      <c r="AD86" s="77"/>
      <c r="AE86" s="77"/>
      <c r="AF86" s="22"/>
      <c r="AG86" s="78"/>
      <c r="AH86" s="77"/>
      <c r="AI86" s="77"/>
      <c r="AJ86" s="22"/>
      <c r="AK86" s="79"/>
      <c r="AL86" s="77"/>
      <c r="AM86" s="77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105"/>
      <c r="AD87" s="77"/>
      <c r="AE87" s="77"/>
      <c r="AF87" s="22"/>
      <c r="AG87" s="78"/>
      <c r="AH87" s="77"/>
      <c r="AI87" s="77"/>
      <c r="AJ87" s="22"/>
      <c r="AK87" s="79"/>
      <c r="AL87" s="77"/>
      <c r="AM87" s="77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105"/>
      <c r="AD88" s="77"/>
      <c r="AE88" s="77"/>
      <c r="AF88" s="22"/>
      <c r="AG88" s="78"/>
      <c r="AH88" s="77"/>
      <c r="AI88" s="77"/>
      <c r="AJ88" s="22"/>
      <c r="AK88" s="79"/>
      <c r="AL88" s="77"/>
      <c r="AM88" s="77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105"/>
      <c r="AD89" s="77"/>
      <c r="AE89" s="77"/>
      <c r="AF89" s="22"/>
      <c r="AG89" s="78"/>
      <c r="AH89" s="77"/>
      <c r="AI89" s="77"/>
      <c r="AJ89" s="22"/>
      <c r="AK89" s="79"/>
      <c r="AL89" s="77"/>
      <c r="AM89" s="77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105"/>
      <c r="AD90" s="77"/>
      <c r="AE90" s="77"/>
      <c r="AF90" s="22"/>
      <c r="AG90" s="78"/>
      <c r="AH90" s="77"/>
      <c r="AI90" s="77"/>
      <c r="AJ90" s="22"/>
      <c r="AK90" s="79"/>
      <c r="AL90" s="77"/>
      <c r="AM90" s="77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105"/>
      <c r="AD91" s="77"/>
      <c r="AE91" s="77"/>
      <c r="AF91" s="22"/>
      <c r="AG91" s="78"/>
      <c r="AH91" s="77"/>
      <c r="AI91" s="77"/>
      <c r="AJ91" s="22"/>
      <c r="AK91" s="79"/>
      <c r="AL91" s="77"/>
      <c r="AM91" s="77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105"/>
      <c r="AD92" s="77"/>
      <c r="AE92" s="77"/>
      <c r="AF92" s="22"/>
      <c r="AG92" s="78"/>
      <c r="AH92" s="77"/>
      <c r="AI92" s="77"/>
      <c r="AJ92" s="22"/>
      <c r="AK92" s="79"/>
      <c r="AL92" s="77"/>
      <c r="AM92" s="77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105"/>
      <c r="AD93" s="77"/>
      <c r="AE93" s="77"/>
      <c r="AF93" s="22"/>
      <c r="AG93" s="78"/>
      <c r="AH93" s="77"/>
      <c r="AI93" s="77"/>
      <c r="AJ93" s="22"/>
      <c r="AK93" s="79"/>
      <c r="AL93" s="77"/>
      <c r="AM93" s="77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105"/>
      <c r="AD94" s="77"/>
      <c r="AE94" s="77"/>
      <c r="AF94" s="22"/>
      <c r="AG94" s="78"/>
      <c r="AH94" s="77"/>
      <c r="AI94" s="77"/>
      <c r="AJ94" s="22"/>
      <c r="AK94" s="79"/>
      <c r="AL94" s="77"/>
      <c r="AM94" s="77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105"/>
      <c r="AD95" s="77"/>
      <c r="AE95" s="77"/>
      <c r="AF95" s="22"/>
      <c r="AG95" s="78"/>
      <c r="AH95" s="77"/>
      <c r="AI95" s="77"/>
      <c r="AJ95" s="22"/>
      <c r="AK95" s="79"/>
      <c r="AL95" s="77"/>
      <c r="AM95" s="77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105"/>
      <c r="AD96" s="77"/>
      <c r="AE96" s="77"/>
      <c r="AF96" s="81"/>
      <c r="AG96" s="78"/>
      <c r="AH96" s="77"/>
      <c r="AI96" s="77"/>
      <c r="AJ96" s="81"/>
      <c r="AK96" s="79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105"/>
      <c r="AD97" s="77"/>
      <c r="AE97" s="77"/>
      <c r="AF97" s="81"/>
      <c r="AG97" s="78"/>
      <c r="AH97" s="77"/>
      <c r="AI97" s="77"/>
      <c r="AJ97" s="81"/>
      <c r="AK97" s="79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105"/>
      <c r="AD98" s="77"/>
      <c r="AE98" s="77"/>
      <c r="AF98" s="81"/>
      <c r="AG98" s="78"/>
      <c r="AH98" s="77"/>
      <c r="AI98" s="77"/>
      <c r="AJ98" s="81"/>
      <c r="AK98" s="79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105"/>
      <c r="AD99" s="77"/>
      <c r="AE99" s="77"/>
      <c r="AF99" s="81"/>
      <c r="AG99" s="78"/>
      <c r="AH99" s="77"/>
      <c r="AI99" s="77"/>
      <c r="AJ99" s="81"/>
      <c r="AK99" s="79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105"/>
      <c r="AD100" s="77"/>
      <c r="AE100" s="77"/>
      <c r="AF100" s="81"/>
      <c r="AG100" s="78"/>
      <c r="AH100" s="77"/>
      <c r="AI100" s="77"/>
      <c r="AJ100" s="81"/>
      <c r="AK100" s="79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105"/>
      <c r="AD101" s="77"/>
      <c r="AE101" s="77"/>
      <c r="AF101" s="81"/>
      <c r="AG101" s="78"/>
      <c r="AH101" s="77"/>
      <c r="AI101" s="77"/>
      <c r="AJ101" s="81"/>
      <c r="AK101" s="79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105"/>
      <c r="AD102" s="77"/>
      <c r="AE102" s="77"/>
      <c r="AF102" s="22"/>
      <c r="AG102" s="78"/>
      <c r="AH102" s="77"/>
      <c r="AI102" s="77"/>
      <c r="AJ102" s="22"/>
      <c r="AK102" s="79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105"/>
      <c r="AD103" s="77"/>
      <c r="AE103" s="77"/>
      <c r="AF103" s="22"/>
      <c r="AG103" s="78"/>
      <c r="AH103" s="77"/>
      <c r="AI103" s="77"/>
      <c r="AJ103" s="22"/>
      <c r="AK103" s="79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105"/>
      <c r="AD104" s="77"/>
      <c r="AE104" s="77"/>
      <c r="AF104" s="22"/>
      <c r="AG104" s="78"/>
      <c r="AH104" s="77"/>
      <c r="AI104" s="77"/>
      <c r="AJ104" s="22"/>
      <c r="AK104" s="79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105"/>
      <c r="AD105" s="77"/>
      <c r="AE105" s="77"/>
      <c r="AF105" s="22"/>
      <c r="AG105" s="78"/>
      <c r="AH105" s="77"/>
      <c r="AI105" s="77"/>
      <c r="AJ105" s="22"/>
      <c r="AK105" s="79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105"/>
      <c r="AD106" s="77"/>
      <c r="AE106" s="77"/>
      <c r="AF106" s="22"/>
      <c r="AG106" s="78"/>
      <c r="AH106" s="77"/>
      <c r="AI106" s="77"/>
      <c r="AJ106" s="22"/>
      <c r="AK106" s="79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105"/>
      <c r="AD107" s="77"/>
      <c r="AE107" s="77"/>
      <c r="AF107" s="22"/>
      <c r="AG107" s="78"/>
      <c r="AH107" s="77"/>
      <c r="AI107" s="77"/>
      <c r="AJ107" s="22"/>
      <c r="AK107" s="79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105"/>
      <c r="AD108" s="77"/>
      <c r="AE108" s="77"/>
      <c r="AF108" s="22"/>
      <c r="AG108" s="78"/>
      <c r="AH108" s="77"/>
      <c r="AI108" s="77"/>
      <c r="AJ108" s="22"/>
      <c r="AK108" s="79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105"/>
      <c r="AD109" s="77"/>
      <c r="AE109" s="77"/>
      <c r="AF109" s="22"/>
      <c r="AG109" s="78"/>
      <c r="AH109" s="77"/>
      <c r="AI109" s="77"/>
      <c r="AJ109" s="22"/>
      <c r="AK109" s="79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105"/>
      <c r="AD110" s="77"/>
      <c r="AE110" s="77"/>
      <c r="AF110" s="22"/>
      <c r="AG110" s="78"/>
      <c r="AH110" s="77"/>
      <c r="AI110" s="77"/>
      <c r="AJ110" s="22"/>
      <c r="AK110" s="79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105"/>
      <c r="AD111" s="77"/>
      <c r="AE111" s="77"/>
      <c r="AF111" s="22"/>
      <c r="AG111" s="78"/>
      <c r="AH111" s="77"/>
      <c r="AI111" s="77"/>
      <c r="AJ111" s="22"/>
      <c r="AK111" s="79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105"/>
      <c r="AD112" s="77"/>
      <c r="AE112" s="77"/>
      <c r="AF112" s="22"/>
      <c r="AG112" s="78"/>
      <c r="AH112" s="77"/>
      <c r="AI112" s="77"/>
      <c r="AJ112" s="22"/>
      <c r="AK112" s="79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105"/>
      <c r="AD113" s="77"/>
      <c r="AE113" s="77"/>
      <c r="AF113" s="22"/>
      <c r="AG113" s="78"/>
      <c r="AH113" s="77"/>
      <c r="AI113" s="77"/>
      <c r="AJ113" s="22"/>
      <c r="AK113" s="79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105"/>
      <c r="AD114" s="77"/>
      <c r="AE114" s="77"/>
      <c r="AF114" s="22"/>
      <c r="AG114" s="78"/>
      <c r="AH114" s="77"/>
      <c r="AI114" s="77"/>
      <c r="AJ114" s="22"/>
      <c r="AK114" s="79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105"/>
      <c r="AD115" s="77"/>
      <c r="AE115" s="77"/>
      <c r="AF115" s="22"/>
      <c r="AG115" s="78"/>
      <c r="AH115" s="77"/>
      <c r="AI115" s="77"/>
      <c r="AJ115" s="22"/>
      <c r="AK115" s="79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105"/>
      <c r="AD116" s="77"/>
      <c r="AE116" s="77"/>
      <c r="AF116" s="22"/>
      <c r="AG116" s="78"/>
      <c r="AH116" s="77"/>
      <c r="AI116" s="77"/>
      <c r="AJ116" s="22"/>
      <c r="AK116" s="79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105"/>
      <c r="AD117" s="77"/>
      <c r="AE117" s="77"/>
      <c r="AF117" s="22"/>
      <c r="AG117" s="78"/>
      <c r="AH117" s="77"/>
      <c r="AI117" s="77"/>
      <c r="AJ117" s="22"/>
      <c r="AK117" s="79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105"/>
      <c r="AD118" s="77"/>
      <c r="AE118" s="77"/>
      <c r="AF118" s="22"/>
      <c r="AG118" s="78"/>
      <c r="AH118" s="77"/>
      <c r="AI118" s="77"/>
      <c r="AJ118" s="22"/>
      <c r="AK118" s="79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105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</sheetData>
  <mergeCells count="164">
    <mergeCell ref="H41:J41"/>
    <mergeCell ref="H42:J42"/>
    <mergeCell ref="H43:J43"/>
    <mergeCell ref="H44:J44"/>
    <mergeCell ref="H45:J47"/>
    <mergeCell ref="A30:B30"/>
    <mergeCell ref="C30:D30"/>
    <mergeCell ref="C29:D29"/>
    <mergeCell ref="C32:D32"/>
    <mergeCell ref="H39:J39"/>
    <mergeCell ref="H36:J38"/>
    <mergeCell ref="H40:J40"/>
    <mergeCell ref="C19:D19"/>
    <mergeCell ref="C18:D18"/>
    <mergeCell ref="C26:D26"/>
    <mergeCell ref="A20:B20"/>
    <mergeCell ref="A21:B21"/>
    <mergeCell ref="A22:B22"/>
    <mergeCell ref="C22:D22"/>
    <mergeCell ref="C28:D28"/>
    <mergeCell ref="F22:H22"/>
    <mergeCell ref="F28:H28"/>
    <mergeCell ref="A27:B27"/>
    <mergeCell ref="A32:B32"/>
    <mergeCell ref="A31:B31"/>
    <mergeCell ref="C31:D31"/>
    <mergeCell ref="F31:H31"/>
    <mergeCell ref="F27:H27"/>
    <mergeCell ref="A28:B28"/>
    <mergeCell ref="A29:B29"/>
    <mergeCell ref="A25:B25"/>
    <mergeCell ref="A26:B26"/>
    <mergeCell ref="F30:H30"/>
    <mergeCell ref="F29:H29"/>
    <mergeCell ref="C25:D25"/>
    <mergeCell ref="C24:D24"/>
    <mergeCell ref="C21:D21"/>
    <mergeCell ref="F26:H26"/>
    <mergeCell ref="F24:H24"/>
    <mergeCell ref="F23:H23"/>
    <mergeCell ref="C20:D20"/>
    <mergeCell ref="F21:H21"/>
    <mergeCell ref="A23:B23"/>
    <mergeCell ref="A24:B24"/>
    <mergeCell ref="A14:B14"/>
    <mergeCell ref="A15:B15"/>
    <mergeCell ref="F19:H19"/>
    <mergeCell ref="F16:H16"/>
    <mergeCell ref="A3:D3"/>
    <mergeCell ref="A5:B5"/>
    <mergeCell ref="A6:B6"/>
    <mergeCell ref="A7:B7"/>
    <mergeCell ref="A8:B8"/>
    <mergeCell ref="A9:B9"/>
    <mergeCell ref="A10:B10"/>
    <mergeCell ref="A11:B11"/>
    <mergeCell ref="C5:D5"/>
    <mergeCell ref="F15:H15"/>
    <mergeCell ref="F14:H14"/>
    <mergeCell ref="F13:H13"/>
    <mergeCell ref="F12:H12"/>
    <mergeCell ref="A16:B16"/>
    <mergeCell ref="A17:B17"/>
    <mergeCell ref="A18:B18"/>
    <mergeCell ref="A19:B19"/>
    <mergeCell ref="C17:D17"/>
    <mergeCell ref="C16:D16"/>
    <mergeCell ref="F17:H17"/>
    <mergeCell ref="C13:D13"/>
    <mergeCell ref="C12:D12"/>
    <mergeCell ref="C11:D11"/>
    <mergeCell ref="C10:D10"/>
    <mergeCell ref="C9:D9"/>
    <mergeCell ref="C8:D8"/>
    <mergeCell ref="C7:D7"/>
    <mergeCell ref="C6:D6"/>
    <mergeCell ref="A12:B12"/>
    <mergeCell ref="A13:B13"/>
    <mergeCell ref="C52:C56"/>
    <mergeCell ref="C23:D23"/>
    <mergeCell ref="F25:H25"/>
    <mergeCell ref="J30:K30"/>
    <mergeCell ref="J29:K29"/>
    <mergeCell ref="J31:K31"/>
    <mergeCell ref="H34:P34"/>
    <mergeCell ref="H35:J35"/>
    <mergeCell ref="F18:H18"/>
    <mergeCell ref="J23:K23"/>
    <mergeCell ref="C27:D27"/>
    <mergeCell ref="J20:K20"/>
    <mergeCell ref="J22:K22"/>
    <mergeCell ref="J21:K21"/>
    <mergeCell ref="F32:H32"/>
    <mergeCell ref="F20:H20"/>
    <mergeCell ref="H48:J48"/>
    <mergeCell ref="A34:G34"/>
    <mergeCell ref="H49:J50"/>
    <mergeCell ref="D52:P58"/>
    <mergeCell ref="H51:J51"/>
    <mergeCell ref="M22:P22"/>
    <mergeCell ref="A57:C58"/>
    <mergeCell ref="A52:B56"/>
    <mergeCell ref="A2:C2"/>
    <mergeCell ref="A1:C1"/>
    <mergeCell ref="J14:K14"/>
    <mergeCell ref="J13:K13"/>
    <mergeCell ref="M5:P5"/>
    <mergeCell ref="M9:P9"/>
    <mergeCell ref="M21:P21"/>
    <mergeCell ref="M20:P20"/>
    <mergeCell ref="M19:P19"/>
    <mergeCell ref="M18:P18"/>
    <mergeCell ref="M10:P10"/>
    <mergeCell ref="M15:P15"/>
    <mergeCell ref="M17:P17"/>
    <mergeCell ref="M16:P16"/>
    <mergeCell ref="J16:K16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J12:K12"/>
    <mergeCell ref="J11:K11"/>
    <mergeCell ref="J26:K26"/>
    <mergeCell ref="J25:K25"/>
    <mergeCell ref="J24:K24"/>
    <mergeCell ref="J15:K15"/>
    <mergeCell ref="F5:H5"/>
    <mergeCell ref="F3:H3"/>
    <mergeCell ref="M3:P3"/>
    <mergeCell ref="I3:K3"/>
    <mergeCell ref="J5:K5"/>
    <mergeCell ref="J6:K6"/>
    <mergeCell ref="F10:H10"/>
    <mergeCell ref="F9:H9"/>
    <mergeCell ref="F8:H8"/>
    <mergeCell ref="F7:H7"/>
    <mergeCell ref="F6:H6"/>
    <mergeCell ref="J10:K10"/>
    <mergeCell ref="J9:K9"/>
    <mergeCell ref="F11:H11"/>
    <mergeCell ref="J8:K8"/>
    <mergeCell ref="J7:K7"/>
    <mergeCell ref="M31:P31"/>
    <mergeCell ref="M30:P30"/>
    <mergeCell ref="M32:P32"/>
    <mergeCell ref="J32:K32"/>
    <mergeCell ref="J19:K19"/>
    <mergeCell ref="J18:K18"/>
    <mergeCell ref="J17:K17"/>
    <mergeCell ref="M26:P26"/>
    <mergeCell ref="M25:P25"/>
    <mergeCell ref="M24:P24"/>
    <mergeCell ref="M23:P23"/>
    <mergeCell ref="M27:P27"/>
    <mergeCell ref="J27:K27"/>
    <mergeCell ref="M29:P29"/>
    <mergeCell ref="M28:P28"/>
    <mergeCell ref="J28:K28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>
    <tabColor indexed="41"/>
  </sheetPr>
  <dimension ref="A1:BE146"/>
  <sheetViews>
    <sheetView workbookViewId="0">
      <pane ySplit="3" topLeftCell="A49" activePane="bottomLeft" state="frozen"/>
      <selection activeCell="F3" sqref="F3:H3"/>
      <selection pane="bottomLeft" activeCell="F3" sqref="F3:H3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3" width="9.125" style="4" bestFit="1" customWidth="1"/>
    <col min="54" max="54" width="9.25" style="4" bestFit="1" customWidth="1"/>
    <col min="55" max="55" width="9.125" style="4" bestFit="1" customWidth="1"/>
    <col min="56" max="16384" width="9" style="4"/>
  </cols>
  <sheetData>
    <row r="1" spans="1:53" ht="16.5" customHeight="1">
      <c r="A1" s="205"/>
      <c r="B1" s="205"/>
      <c r="C1" s="205"/>
      <c r="D1" s="82"/>
      <c r="E1" s="2"/>
      <c r="F1" s="2"/>
      <c r="G1" s="2"/>
      <c r="H1" s="2"/>
      <c r="I1" s="2"/>
      <c r="J1" s="2"/>
      <c r="K1" s="2"/>
      <c r="L1" s="2"/>
      <c r="M1" s="2"/>
      <c r="N1" s="2" t="s">
        <v>3</v>
      </c>
      <c r="O1" s="2"/>
      <c r="P1" s="83" t="s">
        <v>3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27">
        <v>62</v>
      </c>
      <c r="B2" s="127" t="s">
        <v>3</v>
      </c>
      <c r="C2" s="127" t="s">
        <v>3</v>
      </c>
      <c r="D2" s="6" t="s">
        <v>98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5" t="s">
        <v>5</v>
      </c>
      <c r="B3" s="154" t="s">
        <v>3</v>
      </c>
      <c r="C3" s="154" t="s">
        <v>3</v>
      </c>
      <c r="D3" s="155" t="s">
        <v>3</v>
      </c>
      <c r="E3" s="7" t="s">
        <v>6</v>
      </c>
      <c r="F3" s="230" t="s">
        <v>99</v>
      </c>
      <c r="G3" s="231" t="s">
        <v>3</v>
      </c>
      <c r="H3" s="232" t="s">
        <v>3</v>
      </c>
      <c r="I3" s="133" t="s">
        <v>5</v>
      </c>
      <c r="J3" s="134" t="s">
        <v>3</v>
      </c>
      <c r="K3" s="135" t="s">
        <v>3</v>
      </c>
      <c r="L3" s="7" t="s">
        <v>6</v>
      </c>
      <c r="M3" s="230" t="s">
        <v>99</v>
      </c>
      <c r="N3" s="231" t="s">
        <v>3</v>
      </c>
      <c r="O3" s="231" t="s">
        <v>3</v>
      </c>
      <c r="P3" s="233" t="s">
        <v>3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84" t="s">
        <v>3</v>
      </c>
      <c r="E4" s="85" t="s">
        <v>3</v>
      </c>
      <c r="F4" s="8" t="s">
        <v>3</v>
      </c>
      <c r="G4" s="8" t="s">
        <v>3</v>
      </c>
      <c r="H4" s="8" t="s">
        <v>3</v>
      </c>
      <c r="I4" s="86" t="s">
        <v>3</v>
      </c>
      <c r="J4" s="10" t="s">
        <v>3</v>
      </c>
      <c r="K4" s="10" t="s">
        <v>3</v>
      </c>
      <c r="L4" s="85" t="s">
        <v>3</v>
      </c>
      <c r="M4" s="87" t="s">
        <v>3</v>
      </c>
      <c r="N4" s="88" t="s">
        <v>3</v>
      </c>
      <c r="O4" s="88" t="s">
        <v>3</v>
      </c>
      <c r="P4" s="89" t="s">
        <v>3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56" t="s">
        <v>3</v>
      </c>
      <c r="B5" s="157" t="s">
        <v>3</v>
      </c>
      <c r="C5" s="124" t="s">
        <v>12</v>
      </c>
      <c r="D5" s="125" t="s">
        <v>3</v>
      </c>
      <c r="E5" s="19">
        <v>1</v>
      </c>
      <c r="F5" s="250">
        <v>250.45</v>
      </c>
      <c r="G5" s="250" t="s">
        <v>3</v>
      </c>
      <c r="H5" s="250" t="s">
        <v>3</v>
      </c>
      <c r="I5" s="20" t="s">
        <v>3</v>
      </c>
      <c r="J5" s="124" t="s">
        <v>15</v>
      </c>
      <c r="K5" s="125" t="s">
        <v>3</v>
      </c>
      <c r="L5" s="19">
        <v>24</v>
      </c>
      <c r="M5" s="260">
        <v>72.08</v>
      </c>
      <c r="N5" s="261" t="s">
        <v>3</v>
      </c>
      <c r="O5" s="261" t="s">
        <v>3</v>
      </c>
      <c r="P5" s="262" t="s">
        <v>3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56" t="s">
        <v>3</v>
      </c>
      <c r="B6" s="157" t="s">
        <v>3</v>
      </c>
      <c r="C6" s="124" t="s">
        <v>8</v>
      </c>
      <c r="D6" s="125" t="s">
        <v>3</v>
      </c>
      <c r="E6" s="19">
        <v>2</v>
      </c>
      <c r="F6" s="250">
        <v>191.26</v>
      </c>
      <c r="G6" s="250" t="s">
        <v>3</v>
      </c>
      <c r="H6" s="250" t="s">
        <v>3</v>
      </c>
      <c r="I6" s="20" t="s">
        <v>3</v>
      </c>
      <c r="J6" s="124" t="s">
        <v>52</v>
      </c>
      <c r="K6" s="125" t="s">
        <v>3</v>
      </c>
      <c r="L6" s="19">
        <v>25</v>
      </c>
      <c r="M6" s="260">
        <v>71.790000000000006</v>
      </c>
      <c r="N6" s="261" t="s">
        <v>3</v>
      </c>
      <c r="O6" s="261" t="s">
        <v>3</v>
      </c>
      <c r="P6" s="262" t="s">
        <v>3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56" t="s">
        <v>3</v>
      </c>
      <c r="B7" s="157" t="s">
        <v>3</v>
      </c>
      <c r="C7" s="124" t="s">
        <v>16</v>
      </c>
      <c r="D7" s="125" t="s">
        <v>3</v>
      </c>
      <c r="E7" s="19">
        <v>3</v>
      </c>
      <c r="F7" s="250">
        <v>153.81</v>
      </c>
      <c r="G7" s="250" t="s">
        <v>3</v>
      </c>
      <c r="H7" s="250" t="s">
        <v>3</v>
      </c>
      <c r="I7" s="20" t="s">
        <v>3</v>
      </c>
      <c r="J7" s="124" t="s">
        <v>9</v>
      </c>
      <c r="K7" s="125" t="s">
        <v>3</v>
      </c>
      <c r="L7" s="19">
        <v>26</v>
      </c>
      <c r="M7" s="260">
        <v>66.8</v>
      </c>
      <c r="N7" s="261" t="s">
        <v>3</v>
      </c>
      <c r="O7" s="261" t="s">
        <v>3</v>
      </c>
      <c r="P7" s="262" t="s">
        <v>3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60" t="s">
        <v>24</v>
      </c>
      <c r="B8" s="161" t="s">
        <v>3</v>
      </c>
      <c r="C8" s="136" t="s">
        <v>25</v>
      </c>
      <c r="D8" s="137" t="s">
        <v>3</v>
      </c>
      <c r="E8" s="23">
        <v>4</v>
      </c>
      <c r="F8" s="286">
        <v>142.18</v>
      </c>
      <c r="G8" s="286" t="s">
        <v>3</v>
      </c>
      <c r="H8" s="286" t="s">
        <v>3</v>
      </c>
      <c r="I8" s="20" t="s">
        <v>3</v>
      </c>
      <c r="J8" s="124" t="s">
        <v>22</v>
      </c>
      <c r="K8" s="125" t="s">
        <v>3</v>
      </c>
      <c r="L8" s="19">
        <v>27</v>
      </c>
      <c r="M8" s="260">
        <v>66.28</v>
      </c>
      <c r="N8" s="261" t="s">
        <v>3</v>
      </c>
      <c r="O8" s="261" t="s">
        <v>3</v>
      </c>
      <c r="P8" s="262" t="s">
        <v>3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60" t="s">
        <v>24</v>
      </c>
      <c r="B9" s="161" t="s">
        <v>3</v>
      </c>
      <c r="C9" s="136" t="s">
        <v>29</v>
      </c>
      <c r="D9" s="137" t="s">
        <v>3</v>
      </c>
      <c r="E9" s="23">
        <v>5</v>
      </c>
      <c r="F9" s="286">
        <v>140.81</v>
      </c>
      <c r="G9" s="286" t="s">
        <v>3</v>
      </c>
      <c r="H9" s="286" t="s">
        <v>3</v>
      </c>
      <c r="I9" s="20" t="s">
        <v>3</v>
      </c>
      <c r="J9" s="124" t="s">
        <v>17</v>
      </c>
      <c r="K9" s="125" t="s">
        <v>3</v>
      </c>
      <c r="L9" s="19">
        <v>28</v>
      </c>
      <c r="M9" s="260">
        <v>63.75</v>
      </c>
      <c r="N9" s="261" t="s">
        <v>3</v>
      </c>
      <c r="O9" s="261" t="s">
        <v>3</v>
      </c>
      <c r="P9" s="262" t="s">
        <v>3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56" t="s">
        <v>3</v>
      </c>
      <c r="B10" s="157" t="s">
        <v>3</v>
      </c>
      <c r="C10" s="124" t="s">
        <v>3</v>
      </c>
      <c r="D10" s="125" t="s">
        <v>3</v>
      </c>
      <c r="E10" s="19" t="s">
        <v>3</v>
      </c>
      <c r="F10" s="250" t="s">
        <v>3</v>
      </c>
      <c r="G10" s="250" t="s">
        <v>3</v>
      </c>
      <c r="H10" s="250" t="s">
        <v>3</v>
      </c>
      <c r="I10" s="20" t="s">
        <v>3</v>
      </c>
      <c r="J10" s="124" t="s">
        <v>3</v>
      </c>
      <c r="K10" s="125" t="s">
        <v>3</v>
      </c>
      <c r="L10" s="19" t="s">
        <v>3</v>
      </c>
      <c r="M10" s="260" t="s">
        <v>3</v>
      </c>
      <c r="N10" s="261" t="s">
        <v>3</v>
      </c>
      <c r="O10" s="261" t="s">
        <v>3</v>
      </c>
      <c r="P10" s="262" t="s">
        <v>3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60" t="s">
        <v>3</v>
      </c>
      <c r="B11" s="161" t="s">
        <v>3</v>
      </c>
      <c r="C11" s="136" t="s">
        <v>14</v>
      </c>
      <c r="D11" s="137" t="s">
        <v>3</v>
      </c>
      <c r="E11" s="23">
        <v>6</v>
      </c>
      <c r="F11" s="286">
        <v>140.63999999999999</v>
      </c>
      <c r="G11" s="286" t="s">
        <v>3</v>
      </c>
      <c r="H11" s="286" t="s">
        <v>3</v>
      </c>
      <c r="I11" s="20" t="s">
        <v>3</v>
      </c>
      <c r="J11" s="124" t="s">
        <v>44</v>
      </c>
      <c r="K11" s="125" t="s">
        <v>3</v>
      </c>
      <c r="L11" s="19">
        <v>29</v>
      </c>
      <c r="M11" s="260">
        <v>60.63</v>
      </c>
      <c r="N11" s="261" t="s">
        <v>3</v>
      </c>
      <c r="O11" s="261" t="s">
        <v>3</v>
      </c>
      <c r="P11" s="262" t="s">
        <v>3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60" t="s">
        <v>24</v>
      </c>
      <c r="B12" s="161" t="s">
        <v>3</v>
      </c>
      <c r="C12" s="136" t="s">
        <v>42</v>
      </c>
      <c r="D12" s="137" t="s">
        <v>3</v>
      </c>
      <c r="E12" s="23">
        <v>7</v>
      </c>
      <c r="F12" s="286">
        <v>140.15</v>
      </c>
      <c r="G12" s="286" t="s">
        <v>3</v>
      </c>
      <c r="H12" s="286" t="s">
        <v>3</v>
      </c>
      <c r="I12" s="20" t="s">
        <v>3</v>
      </c>
      <c r="J12" s="124" t="s">
        <v>30</v>
      </c>
      <c r="K12" s="125" t="s">
        <v>3</v>
      </c>
      <c r="L12" s="19">
        <v>30</v>
      </c>
      <c r="M12" s="260">
        <v>60.32</v>
      </c>
      <c r="N12" s="261" t="s">
        <v>3</v>
      </c>
      <c r="O12" s="261" t="s">
        <v>3</v>
      </c>
      <c r="P12" s="262" t="s">
        <v>3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58" t="s">
        <v>56</v>
      </c>
      <c r="B13" s="159" t="s">
        <v>3</v>
      </c>
      <c r="C13" s="138" t="s">
        <v>57</v>
      </c>
      <c r="D13" s="139" t="s">
        <v>3</v>
      </c>
      <c r="E13" s="116">
        <v>8</v>
      </c>
      <c r="F13" s="287">
        <v>132.99</v>
      </c>
      <c r="G13" s="287" t="s">
        <v>3</v>
      </c>
      <c r="H13" s="287" t="s">
        <v>3</v>
      </c>
      <c r="I13" s="20" t="s">
        <v>3</v>
      </c>
      <c r="J13" s="124" t="s">
        <v>13</v>
      </c>
      <c r="K13" s="125" t="s">
        <v>3</v>
      </c>
      <c r="L13" s="19">
        <v>31</v>
      </c>
      <c r="M13" s="260">
        <v>60.28</v>
      </c>
      <c r="N13" s="261" t="s">
        <v>3</v>
      </c>
      <c r="O13" s="261" t="s">
        <v>3</v>
      </c>
      <c r="P13" s="262" t="s">
        <v>3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56" t="s">
        <v>24</v>
      </c>
      <c r="B14" s="157" t="s">
        <v>3</v>
      </c>
      <c r="C14" s="124" t="s">
        <v>34</v>
      </c>
      <c r="D14" s="125" t="s">
        <v>3</v>
      </c>
      <c r="E14" s="19">
        <v>9</v>
      </c>
      <c r="F14" s="250">
        <v>128.09</v>
      </c>
      <c r="G14" s="250" t="s">
        <v>3</v>
      </c>
      <c r="H14" s="250" t="s">
        <v>3</v>
      </c>
      <c r="I14" s="20" t="s">
        <v>3</v>
      </c>
      <c r="J14" s="124" t="s">
        <v>53</v>
      </c>
      <c r="K14" s="125" t="s">
        <v>3</v>
      </c>
      <c r="L14" s="19">
        <v>32</v>
      </c>
      <c r="M14" s="260">
        <v>58.3</v>
      </c>
      <c r="N14" s="261" t="s">
        <v>3</v>
      </c>
      <c r="O14" s="261" t="s">
        <v>3</v>
      </c>
      <c r="P14" s="262" t="s">
        <v>3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58" t="s">
        <v>3</v>
      </c>
      <c r="B15" s="159" t="s">
        <v>3</v>
      </c>
      <c r="C15" s="138" t="s">
        <v>31</v>
      </c>
      <c r="D15" s="139" t="s">
        <v>3</v>
      </c>
      <c r="E15" s="116" t="s">
        <v>32</v>
      </c>
      <c r="F15" s="287">
        <v>127.57</v>
      </c>
      <c r="G15" s="287" t="s">
        <v>3</v>
      </c>
      <c r="H15" s="287" t="s">
        <v>3</v>
      </c>
      <c r="I15" s="20" t="s">
        <v>3</v>
      </c>
      <c r="J15" s="124" t="s">
        <v>11</v>
      </c>
      <c r="K15" s="125" t="s">
        <v>3</v>
      </c>
      <c r="L15" s="19">
        <v>33</v>
      </c>
      <c r="M15" s="260">
        <v>54.22</v>
      </c>
      <c r="N15" s="261" t="s">
        <v>3</v>
      </c>
      <c r="O15" s="261" t="s">
        <v>3</v>
      </c>
      <c r="P15" s="262" t="s">
        <v>3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56" t="s">
        <v>3</v>
      </c>
      <c r="B16" s="157" t="s">
        <v>3</v>
      </c>
      <c r="C16" s="124" t="s">
        <v>3</v>
      </c>
      <c r="D16" s="125" t="s">
        <v>3</v>
      </c>
      <c r="E16" s="19" t="s">
        <v>3</v>
      </c>
      <c r="F16" s="250" t="s">
        <v>3</v>
      </c>
      <c r="G16" s="250" t="s">
        <v>3</v>
      </c>
      <c r="H16" s="250" t="s">
        <v>3</v>
      </c>
      <c r="I16" s="20" t="s">
        <v>3</v>
      </c>
      <c r="J16" s="124" t="s">
        <v>3</v>
      </c>
      <c r="K16" s="125" t="s">
        <v>3</v>
      </c>
      <c r="L16" s="19" t="s">
        <v>3</v>
      </c>
      <c r="M16" s="260" t="s">
        <v>3</v>
      </c>
      <c r="N16" s="261" t="s">
        <v>3</v>
      </c>
      <c r="O16" s="261" t="s">
        <v>3</v>
      </c>
      <c r="P16" s="262" t="s">
        <v>3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60" t="s">
        <v>3</v>
      </c>
      <c r="B17" s="161" t="s">
        <v>3</v>
      </c>
      <c r="C17" s="136" t="s">
        <v>10</v>
      </c>
      <c r="D17" s="137" t="s">
        <v>3</v>
      </c>
      <c r="E17" s="23">
        <v>10</v>
      </c>
      <c r="F17" s="286">
        <v>126.92</v>
      </c>
      <c r="G17" s="286" t="s">
        <v>3</v>
      </c>
      <c r="H17" s="286" t="s">
        <v>3</v>
      </c>
      <c r="I17" s="20" t="s">
        <v>3</v>
      </c>
      <c r="J17" s="124" t="s">
        <v>35</v>
      </c>
      <c r="K17" s="125" t="s">
        <v>3</v>
      </c>
      <c r="L17" s="19">
        <v>34</v>
      </c>
      <c r="M17" s="260">
        <v>53.47</v>
      </c>
      <c r="N17" s="261" t="s">
        <v>3</v>
      </c>
      <c r="O17" s="261" t="s">
        <v>3</v>
      </c>
      <c r="P17" s="262" t="s">
        <v>3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56" t="s">
        <v>3</v>
      </c>
      <c r="B18" s="157" t="s">
        <v>3</v>
      </c>
      <c r="C18" s="124" t="s">
        <v>18</v>
      </c>
      <c r="D18" s="125" t="s">
        <v>3</v>
      </c>
      <c r="E18" s="19">
        <v>11</v>
      </c>
      <c r="F18" s="250">
        <v>101.19</v>
      </c>
      <c r="G18" s="250" t="s">
        <v>3</v>
      </c>
      <c r="H18" s="250" t="s">
        <v>3</v>
      </c>
      <c r="I18" s="20" t="s">
        <v>3</v>
      </c>
      <c r="J18" s="124" t="s">
        <v>51</v>
      </c>
      <c r="K18" s="125" t="s">
        <v>3</v>
      </c>
      <c r="L18" s="19">
        <v>35</v>
      </c>
      <c r="M18" s="260">
        <v>52.84</v>
      </c>
      <c r="N18" s="261" t="s">
        <v>3</v>
      </c>
      <c r="O18" s="261" t="s">
        <v>3</v>
      </c>
      <c r="P18" s="262" t="s">
        <v>3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56" t="s">
        <v>3</v>
      </c>
      <c r="B19" s="157" t="s">
        <v>3</v>
      </c>
      <c r="C19" s="124" t="s">
        <v>20</v>
      </c>
      <c r="D19" s="125" t="s">
        <v>3</v>
      </c>
      <c r="E19" s="19">
        <v>12</v>
      </c>
      <c r="F19" s="250">
        <v>99.53</v>
      </c>
      <c r="G19" s="250" t="s">
        <v>3</v>
      </c>
      <c r="H19" s="250" t="s">
        <v>3</v>
      </c>
      <c r="I19" s="20" t="s">
        <v>3</v>
      </c>
      <c r="J19" s="124" t="s">
        <v>41</v>
      </c>
      <c r="K19" s="125" t="s">
        <v>3</v>
      </c>
      <c r="L19" s="19">
        <v>36</v>
      </c>
      <c r="M19" s="260">
        <v>52.54</v>
      </c>
      <c r="N19" s="261" t="s">
        <v>3</v>
      </c>
      <c r="O19" s="261" t="s">
        <v>3</v>
      </c>
      <c r="P19" s="262" t="s">
        <v>3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56" t="s">
        <v>3</v>
      </c>
      <c r="B20" s="157" t="s">
        <v>3</v>
      </c>
      <c r="C20" s="124" t="s">
        <v>21</v>
      </c>
      <c r="D20" s="125" t="s">
        <v>3</v>
      </c>
      <c r="E20" s="19">
        <v>13</v>
      </c>
      <c r="F20" s="250">
        <v>98.16</v>
      </c>
      <c r="G20" s="250" t="s">
        <v>3</v>
      </c>
      <c r="H20" s="250" t="s">
        <v>3</v>
      </c>
      <c r="I20" s="20" t="s">
        <v>3</v>
      </c>
      <c r="J20" s="124" t="s">
        <v>23</v>
      </c>
      <c r="K20" s="125" t="s">
        <v>3</v>
      </c>
      <c r="L20" s="19">
        <v>37</v>
      </c>
      <c r="M20" s="260">
        <v>52.42</v>
      </c>
      <c r="N20" s="261" t="s">
        <v>3</v>
      </c>
      <c r="O20" s="261" t="s">
        <v>3</v>
      </c>
      <c r="P20" s="262" t="s">
        <v>3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56" t="s">
        <v>3</v>
      </c>
      <c r="B21" s="157" t="s">
        <v>3</v>
      </c>
      <c r="C21" s="124" t="s">
        <v>46</v>
      </c>
      <c r="D21" s="125" t="s">
        <v>3</v>
      </c>
      <c r="E21" s="19">
        <v>14</v>
      </c>
      <c r="F21" s="250">
        <v>98.12</v>
      </c>
      <c r="G21" s="250" t="s">
        <v>3</v>
      </c>
      <c r="H21" s="250" t="s">
        <v>3</v>
      </c>
      <c r="I21" s="20" t="s">
        <v>3</v>
      </c>
      <c r="J21" s="124" t="s">
        <v>33</v>
      </c>
      <c r="K21" s="125" t="s">
        <v>3</v>
      </c>
      <c r="L21" s="19">
        <v>38</v>
      </c>
      <c r="M21" s="260">
        <v>52.4</v>
      </c>
      <c r="N21" s="261" t="s">
        <v>3</v>
      </c>
      <c r="O21" s="261" t="s">
        <v>3</v>
      </c>
      <c r="P21" s="262" t="s">
        <v>3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56" t="s">
        <v>3</v>
      </c>
      <c r="B22" s="157" t="s">
        <v>3</v>
      </c>
      <c r="C22" s="124" t="s">
        <v>3</v>
      </c>
      <c r="D22" s="125" t="s">
        <v>3</v>
      </c>
      <c r="E22" s="19" t="s">
        <v>3</v>
      </c>
      <c r="F22" s="250" t="s">
        <v>3</v>
      </c>
      <c r="G22" s="250" t="s">
        <v>3</v>
      </c>
      <c r="H22" s="250" t="s">
        <v>3</v>
      </c>
      <c r="I22" s="20" t="s">
        <v>3</v>
      </c>
      <c r="J22" s="124" t="s">
        <v>3</v>
      </c>
      <c r="K22" s="125" t="s">
        <v>3</v>
      </c>
      <c r="L22" s="19" t="s">
        <v>3</v>
      </c>
      <c r="M22" s="260" t="s">
        <v>3</v>
      </c>
      <c r="N22" s="261" t="s">
        <v>3</v>
      </c>
      <c r="O22" s="261" t="s">
        <v>3</v>
      </c>
      <c r="P22" s="262" t="s">
        <v>3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56" t="s">
        <v>3</v>
      </c>
      <c r="B23" s="157" t="s">
        <v>3</v>
      </c>
      <c r="C23" s="124" t="s">
        <v>38</v>
      </c>
      <c r="D23" s="125" t="s">
        <v>3</v>
      </c>
      <c r="E23" s="19">
        <v>15</v>
      </c>
      <c r="F23" s="250">
        <v>92.61</v>
      </c>
      <c r="G23" s="250" t="s">
        <v>3</v>
      </c>
      <c r="H23" s="250" t="s">
        <v>3</v>
      </c>
      <c r="I23" s="20" t="s">
        <v>3</v>
      </c>
      <c r="J23" s="124" t="s">
        <v>37</v>
      </c>
      <c r="K23" s="125" t="s">
        <v>3</v>
      </c>
      <c r="L23" s="19">
        <v>39</v>
      </c>
      <c r="M23" s="260">
        <v>51.53</v>
      </c>
      <c r="N23" s="261" t="s">
        <v>3</v>
      </c>
      <c r="O23" s="261" t="s">
        <v>3</v>
      </c>
      <c r="P23" s="262" t="s">
        <v>3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56" t="s">
        <v>3</v>
      </c>
      <c r="B24" s="157" t="s">
        <v>3</v>
      </c>
      <c r="C24" s="124" t="s">
        <v>48</v>
      </c>
      <c r="D24" s="125" t="s">
        <v>3</v>
      </c>
      <c r="E24" s="19">
        <v>16</v>
      </c>
      <c r="F24" s="250">
        <v>86.06</v>
      </c>
      <c r="G24" s="250" t="s">
        <v>3</v>
      </c>
      <c r="H24" s="250" t="s">
        <v>3</v>
      </c>
      <c r="I24" s="20" t="s">
        <v>3</v>
      </c>
      <c r="J24" s="124" t="s">
        <v>55</v>
      </c>
      <c r="K24" s="125" t="s">
        <v>3</v>
      </c>
      <c r="L24" s="19">
        <v>40</v>
      </c>
      <c r="M24" s="260">
        <v>41.93</v>
      </c>
      <c r="N24" s="261" t="s">
        <v>3</v>
      </c>
      <c r="O24" s="261" t="s">
        <v>3</v>
      </c>
      <c r="P24" s="262" t="s">
        <v>3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56" t="s">
        <v>3</v>
      </c>
      <c r="B25" s="157" t="s">
        <v>3</v>
      </c>
      <c r="C25" s="124" t="s">
        <v>28</v>
      </c>
      <c r="D25" s="125" t="s">
        <v>3</v>
      </c>
      <c r="E25" s="19">
        <v>17</v>
      </c>
      <c r="F25" s="250">
        <v>85.31</v>
      </c>
      <c r="G25" s="250" t="s">
        <v>3</v>
      </c>
      <c r="H25" s="250" t="s">
        <v>3</v>
      </c>
      <c r="I25" s="20" t="s">
        <v>3</v>
      </c>
      <c r="J25" s="124" t="s">
        <v>26</v>
      </c>
      <c r="K25" s="125" t="s">
        <v>3</v>
      </c>
      <c r="L25" s="19">
        <v>41</v>
      </c>
      <c r="M25" s="260">
        <v>41.44</v>
      </c>
      <c r="N25" s="261" t="s">
        <v>3</v>
      </c>
      <c r="O25" s="261" t="s">
        <v>3</v>
      </c>
      <c r="P25" s="262" t="s">
        <v>3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56" t="s">
        <v>3</v>
      </c>
      <c r="B26" s="157" t="s">
        <v>3</v>
      </c>
      <c r="C26" s="124" t="s">
        <v>27</v>
      </c>
      <c r="D26" s="125" t="s">
        <v>3</v>
      </c>
      <c r="E26" s="19">
        <v>18</v>
      </c>
      <c r="F26" s="250">
        <v>81.41</v>
      </c>
      <c r="G26" s="250" t="s">
        <v>3</v>
      </c>
      <c r="H26" s="250" t="s">
        <v>3</v>
      </c>
      <c r="I26" s="20" t="s">
        <v>3</v>
      </c>
      <c r="J26" s="124" t="s">
        <v>50</v>
      </c>
      <c r="K26" s="125" t="s">
        <v>3</v>
      </c>
      <c r="L26" s="19">
        <v>42</v>
      </c>
      <c r="M26" s="260">
        <v>39.35</v>
      </c>
      <c r="N26" s="261" t="s">
        <v>3</v>
      </c>
      <c r="O26" s="261" t="s">
        <v>3</v>
      </c>
      <c r="P26" s="262" t="s">
        <v>3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6" t="s">
        <v>3</v>
      </c>
      <c r="B27" s="157" t="s">
        <v>3</v>
      </c>
      <c r="C27" s="124" t="s">
        <v>40</v>
      </c>
      <c r="D27" s="125" t="s">
        <v>3</v>
      </c>
      <c r="E27" s="19">
        <v>19</v>
      </c>
      <c r="F27" s="250">
        <v>78.17</v>
      </c>
      <c r="G27" s="250" t="s">
        <v>3</v>
      </c>
      <c r="H27" s="250" t="s">
        <v>3</v>
      </c>
      <c r="I27" s="20" t="s">
        <v>3</v>
      </c>
      <c r="J27" s="124" t="s">
        <v>49</v>
      </c>
      <c r="K27" s="125" t="s">
        <v>3</v>
      </c>
      <c r="L27" s="19">
        <v>43</v>
      </c>
      <c r="M27" s="260">
        <v>37.869999999999997</v>
      </c>
      <c r="N27" s="261" t="s">
        <v>3</v>
      </c>
      <c r="O27" s="261" t="s">
        <v>3</v>
      </c>
      <c r="P27" s="262" t="s">
        <v>3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56" t="s">
        <v>3</v>
      </c>
      <c r="B28" s="157" t="s">
        <v>3</v>
      </c>
      <c r="C28" s="124" t="s">
        <v>3</v>
      </c>
      <c r="D28" s="125" t="s">
        <v>3</v>
      </c>
      <c r="E28" s="19" t="s">
        <v>3</v>
      </c>
      <c r="F28" s="250" t="s">
        <v>3</v>
      </c>
      <c r="G28" s="250" t="s">
        <v>3</v>
      </c>
      <c r="H28" s="250" t="s">
        <v>3</v>
      </c>
      <c r="I28" s="20" t="s">
        <v>3</v>
      </c>
      <c r="J28" s="124" t="s">
        <v>3</v>
      </c>
      <c r="K28" s="125" t="s">
        <v>3</v>
      </c>
      <c r="L28" s="19" t="s">
        <v>3</v>
      </c>
      <c r="M28" s="260" t="s">
        <v>3</v>
      </c>
      <c r="N28" s="261" t="s">
        <v>3</v>
      </c>
      <c r="O28" s="261" t="s">
        <v>3</v>
      </c>
      <c r="P28" s="262" t="s">
        <v>3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56" t="s">
        <v>3</v>
      </c>
      <c r="B29" s="157" t="s">
        <v>3</v>
      </c>
      <c r="C29" s="124" t="s">
        <v>54</v>
      </c>
      <c r="D29" s="125" t="s">
        <v>3</v>
      </c>
      <c r="E29" s="19">
        <v>20</v>
      </c>
      <c r="F29" s="250">
        <v>77.290000000000006</v>
      </c>
      <c r="G29" s="250" t="s">
        <v>3</v>
      </c>
      <c r="H29" s="250" t="s">
        <v>3</v>
      </c>
      <c r="I29" s="20" t="s">
        <v>3</v>
      </c>
      <c r="J29" s="124" t="s">
        <v>58</v>
      </c>
      <c r="K29" s="125" t="s">
        <v>3</v>
      </c>
      <c r="L29" s="19">
        <v>44</v>
      </c>
      <c r="M29" s="260">
        <v>37.659999999999997</v>
      </c>
      <c r="N29" s="261" t="s">
        <v>3</v>
      </c>
      <c r="O29" s="261" t="s">
        <v>3</v>
      </c>
      <c r="P29" s="262" t="s">
        <v>3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56" t="s">
        <v>24</v>
      </c>
      <c r="B30" s="157" t="s">
        <v>3</v>
      </c>
      <c r="C30" s="124" t="s">
        <v>45</v>
      </c>
      <c r="D30" s="125" t="s">
        <v>3</v>
      </c>
      <c r="E30" s="19">
        <v>21</v>
      </c>
      <c r="F30" s="250">
        <v>74.540000000000006</v>
      </c>
      <c r="G30" s="250" t="s">
        <v>3</v>
      </c>
      <c r="H30" s="250" t="s">
        <v>3</v>
      </c>
      <c r="I30" s="20" t="s">
        <v>3</v>
      </c>
      <c r="J30" s="124" t="s">
        <v>47</v>
      </c>
      <c r="K30" s="125" t="s">
        <v>3</v>
      </c>
      <c r="L30" s="19">
        <v>45</v>
      </c>
      <c r="M30" s="260">
        <v>32.56</v>
      </c>
      <c r="N30" s="261" t="s">
        <v>3</v>
      </c>
      <c r="O30" s="261" t="s">
        <v>3</v>
      </c>
      <c r="P30" s="262" t="s">
        <v>3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56" t="s">
        <v>3</v>
      </c>
      <c r="B31" s="157" t="s">
        <v>3</v>
      </c>
      <c r="C31" s="124" t="s">
        <v>36</v>
      </c>
      <c r="D31" s="125" t="s">
        <v>3</v>
      </c>
      <c r="E31" s="19">
        <v>22</v>
      </c>
      <c r="F31" s="250">
        <v>74.44</v>
      </c>
      <c r="G31" s="250" t="s">
        <v>3</v>
      </c>
      <c r="H31" s="250" t="s">
        <v>3</v>
      </c>
      <c r="I31" s="20" t="s">
        <v>3</v>
      </c>
      <c r="J31" s="124" t="s">
        <v>39</v>
      </c>
      <c r="K31" s="125" t="s">
        <v>3</v>
      </c>
      <c r="L31" s="19">
        <v>46</v>
      </c>
      <c r="M31" s="260">
        <v>31.39</v>
      </c>
      <c r="N31" s="261" t="s">
        <v>3</v>
      </c>
      <c r="O31" s="261" t="s">
        <v>3</v>
      </c>
      <c r="P31" s="262" t="s">
        <v>3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56" t="s">
        <v>3</v>
      </c>
      <c r="B32" s="157" t="s">
        <v>3</v>
      </c>
      <c r="C32" s="124" t="s">
        <v>19</v>
      </c>
      <c r="D32" s="125" t="s">
        <v>3</v>
      </c>
      <c r="E32" s="19">
        <v>23</v>
      </c>
      <c r="F32" s="250">
        <v>73.92</v>
      </c>
      <c r="G32" s="250" t="s">
        <v>3</v>
      </c>
      <c r="H32" s="250" t="s">
        <v>3</v>
      </c>
      <c r="I32" s="20" t="s">
        <v>3</v>
      </c>
      <c r="J32" s="124" t="s">
        <v>43</v>
      </c>
      <c r="K32" s="125" t="s">
        <v>3</v>
      </c>
      <c r="L32" s="19">
        <v>47</v>
      </c>
      <c r="M32" s="260">
        <v>28.7</v>
      </c>
      <c r="N32" s="261" t="s">
        <v>3</v>
      </c>
      <c r="O32" s="261" t="s">
        <v>3</v>
      </c>
      <c r="P32" s="262" t="s">
        <v>3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3</v>
      </c>
      <c r="B33" s="25" t="s">
        <v>3</v>
      </c>
      <c r="C33" s="26" t="s">
        <v>3</v>
      </c>
      <c r="D33" s="27" t="s">
        <v>3</v>
      </c>
      <c r="E33" s="28" t="s">
        <v>3</v>
      </c>
      <c r="F33" s="26" t="s">
        <v>3</v>
      </c>
      <c r="G33" s="26" t="s">
        <v>3</v>
      </c>
      <c r="H33" s="26" t="s">
        <v>3</v>
      </c>
      <c r="I33" s="29" t="s">
        <v>3</v>
      </c>
      <c r="J33" s="106" t="s">
        <v>3</v>
      </c>
      <c r="K33" s="106" t="s">
        <v>3</v>
      </c>
      <c r="L33" s="107" t="s">
        <v>3</v>
      </c>
      <c r="M33" s="108" t="s">
        <v>3</v>
      </c>
      <c r="N33" s="106" t="s">
        <v>3</v>
      </c>
      <c r="O33" s="106" t="s">
        <v>3</v>
      </c>
      <c r="P33" s="109" t="s">
        <v>3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62" t="s">
        <v>59</v>
      </c>
      <c r="B34" s="163" t="s">
        <v>3</v>
      </c>
      <c r="C34" s="163" t="s">
        <v>3</v>
      </c>
      <c r="D34" s="163" t="s">
        <v>3</v>
      </c>
      <c r="E34" s="163" t="s">
        <v>3</v>
      </c>
      <c r="F34" s="163" t="s">
        <v>3</v>
      </c>
      <c r="G34" s="164" t="s">
        <v>3</v>
      </c>
      <c r="H34" s="165" t="s">
        <v>60</v>
      </c>
      <c r="I34" s="165" t="s">
        <v>3</v>
      </c>
      <c r="J34" s="165" t="s">
        <v>3</v>
      </c>
      <c r="K34" s="165" t="s">
        <v>3</v>
      </c>
      <c r="L34" s="165" t="s">
        <v>3</v>
      </c>
      <c r="M34" s="165" t="s">
        <v>3</v>
      </c>
      <c r="N34" s="165" t="s">
        <v>3</v>
      </c>
      <c r="O34" s="165" t="s">
        <v>3</v>
      </c>
      <c r="P34" s="165" t="s">
        <v>3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3</v>
      </c>
      <c r="B35" s="31" t="s">
        <v>3</v>
      </c>
      <c r="C35" s="10" t="s">
        <v>3</v>
      </c>
      <c r="D35" s="31" t="s">
        <v>3</v>
      </c>
      <c r="E35" s="31" t="s">
        <v>3</v>
      </c>
      <c r="F35" s="31" t="s">
        <v>3</v>
      </c>
      <c r="G35" s="32" t="s">
        <v>3</v>
      </c>
      <c r="H35" s="126" t="s">
        <v>61</v>
      </c>
      <c r="I35" s="126" t="s">
        <v>3</v>
      </c>
      <c r="J35" s="126" t="s">
        <v>3</v>
      </c>
      <c r="K35" s="33" t="s">
        <v>62</v>
      </c>
      <c r="L35" s="33" t="s">
        <v>63</v>
      </c>
      <c r="M35" s="33" t="s">
        <v>64</v>
      </c>
      <c r="N35" s="33" t="s">
        <v>65</v>
      </c>
      <c r="O35" s="33" t="s">
        <v>66</v>
      </c>
      <c r="P35" s="34" t="s">
        <v>67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3</v>
      </c>
      <c r="B36" s="31" t="s">
        <v>3</v>
      </c>
      <c r="C36" s="10" t="s">
        <v>3</v>
      </c>
      <c r="D36" s="31" t="s">
        <v>3</v>
      </c>
      <c r="E36" s="31" t="s">
        <v>3</v>
      </c>
      <c r="F36" s="10" t="s">
        <v>3</v>
      </c>
      <c r="G36" s="31" t="s">
        <v>3</v>
      </c>
      <c r="H36" s="184" t="s">
        <v>3</v>
      </c>
      <c r="I36" s="185" t="s">
        <v>3</v>
      </c>
      <c r="J36" s="186" t="s">
        <v>3</v>
      </c>
      <c r="K36" s="35" t="s">
        <v>3</v>
      </c>
      <c r="L36" s="36" t="s">
        <v>3</v>
      </c>
      <c r="M36" s="37" t="s">
        <v>3</v>
      </c>
      <c r="N36" s="37" t="s">
        <v>3</v>
      </c>
      <c r="O36" s="37" t="s">
        <v>3</v>
      </c>
      <c r="P36" s="38" t="s">
        <v>3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3</v>
      </c>
      <c r="B37" s="31" t="s">
        <v>3</v>
      </c>
      <c r="C37" s="10" t="s">
        <v>3</v>
      </c>
      <c r="D37" s="31" t="s">
        <v>3</v>
      </c>
      <c r="E37" s="31" t="s">
        <v>3</v>
      </c>
      <c r="F37" s="31" t="s">
        <v>3</v>
      </c>
      <c r="G37" s="31" t="s">
        <v>3</v>
      </c>
      <c r="H37" s="178" t="s">
        <v>3</v>
      </c>
      <c r="I37" s="179" t="s">
        <v>3</v>
      </c>
      <c r="J37" s="180" t="s">
        <v>3</v>
      </c>
      <c r="K37" s="39" t="s">
        <v>3</v>
      </c>
      <c r="L37" s="40" t="s">
        <v>3</v>
      </c>
      <c r="M37" s="40" t="s">
        <v>3</v>
      </c>
      <c r="N37" s="40" t="s">
        <v>3</v>
      </c>
      <c r="O37" s="40" t="s">
        <v>3</v>
      </c>
      <c r="P37" s="41" t="s">
        <v>3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3</v>
      </c>
      <c r="B38" s="31" t="s">
        <v>3</v>
      </c>
      <c r="C38" s="10" t="s">
        <v>3</v>
      </c>
      <c r="D38" s="31" t="s">
        <v>3</v>
      </c>
      <c r="E38" s="31" t="s">
        <v>3</v>
      </c>
      <c r="F38" s="31" t="s">
        <v>3</v>
      </c>
      <c r="G38" s="31" t="s">
        <v>3</v>
      </c>
      <c r="H38" s="211" t="s">
        <v>100</v>
      </c>
      <c r="I38" s="228" t="s">
        <v>3</v>
      </c>
      <c r="J38" s="229" t="s">
        <v>3</v>
      </c>
      <c r="K38" s="39" t="s">
        <v>3</v>
      </c>
      <c r="L38" s="40" t="s">
        <v>3</v>
      </c>
      <c r="M38" s="40" t="s">
        <v>3</v>
      </c>
      <c r="N38" s="40" t="s">
        <v>3</v>
      </c>
      <c r="O38" s="40" t="s">
        <v>3</v>
      </c>
      <c r="P38" s="41" t="s">
        <v>3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3</v>
      </c>
      <c r="B39" s="31" t="s">
        <v>3</v>
      </c>
      <c r="C39" s="10" t="s">
        <v>3</v>
      </c>
      <c r="D39" s="31" t="s">
        <v>3</v>
      </c>
      <c r="E39" s="31" t="s">
        <v>3</v>
      </c>
      <c r="F39" s="31" t="s">
        <v>3</v>
      </c>
      <c r="G39" s="31" t="s">
        <v>3</v>
      </c>
      <c r="H39" s="211" t="s">
        <v>3</v>
      </c>
      <c r="I39" s="228" t="s">
        <v>3</v>
      </c>
      <c r="J39" s="229" t="s">
        <v>3</v>
      </c>
      <c r="K39" s="54">
        <v>44.55</v>
      </c>
      <c r="L39" s="55">
        <v>36.44</v>
      </c>
      <c r="M39" s="55">
        <v>45.56</v>
      </c>
      <c r="N39" s="55">
        <v>46.36</v>
      </c>
      <c r="O39" s="55">
        <v>44.92</v>
      </c>
      <c r="P39" s="56">
        <v>49.1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3</v>
      </c>
      <c r="B40" s="31" t="s">
        <v>3</v>
      </c>
      <c r="C40" s="10" t="s">
        <v>3</v>
      </c>
      <c r="D40" s="31" t="s">
        <v>3</v>
      </c>
      <c r="E40" s="31" t="s">
        <v>3</v>
      </c>
      <c r="F40" s="31" t="s">
        <v>3</v>
      </c>
      <c r="G40" s="31" t="s">
        <v>3</v>
      </c>
      <c r="H40" s="190" t="s">
        <v>101</v>
      </c>
      <c r="I40" s="191" t="s">
        <v>3</v>
      </c>
      <c r="J40" s="192" t="s">
        <v>3</v>
      </c>
      <c r="K40" s="45">
        <v>16</v>
      </c>
      <c r="L40" s="46">
        <v>47</v>
      </c>
      <c r="M40" s="46">
        <v>14</v>
      </c>
      <c r="N40" s="46">
        <v>10</v>
      </c>
      <c r="O40" s="46">
        <v>15</v>
      </c>
      <c r="P40" s="47">
        <v>4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3</v>
      </c>
      <c r="B41" s="31" t="s">
        <v>3</v>
      </c>
      <c r="C41" s="10" t="s">
        <v>3</v>
      </c>
      <c r="D41" s="31" t="s">
        <v>3</v>
      </c>
      <c r="E41" s="31" t="s">
        <v>3</v>
      </c>
      <c r="F41" s="31" t="s">
        <v>3</v>
      </c>
      <c r="G41" s="31" t="s">
        <v>3</v>
      </c>
      <c r="H41" s="178" t="s">
        <v>3</v>
      </c>
      <c r="I41" s="179" t="s">
        <v>3</v>
      </c>
      <c r="J41" s="180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3</v>
      </c>
      <c r="B42" s="31" t="s">
        <v>3</v>
      </c>
      <c r="C42" s="10" t="s">
        <v>3</v>
      </c>
      <c r="D42" s="31" t="s">
        <v>3</v>
      </c>
      <c r="E42" s="31" t="s">
        <v>3</v>
      </c>
      <c r="F42" s="31" t="s">
        <v>3</v>
      </c>
      <c r="G42" s="31" t="s">
        <v>3</v>
      </c>
      <c r="H42" s="178" t="s">
        <v>3</v>
      </c>
      <c r="I42" s="179" t="s">
        <v>3</v>
      </c>
      <c r="J42" s="180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3</v>
      </c>
      <c r="B43" s="31" t="s">
        <v>3</v>
      </c>
      <c r="C43" s="10" t="s">
        <v>3</v>
      </c>
      <c r="D43" s="31" t="s">
        <v>3</v>
      </c>
      <c r="E43" s="31" t="s">
        <v>3</v>
      </c>
      <c r="F43" s="31" t="s">
        <v>3</v>
      </c>
      <c r="G43" s="31" t="s">
        <v>3</v>
      </c>
      <c r="H43" s="181" t="s">
        <v>3</v>
      </c>
      <c r="I43" s="182" t="s">
        <v>3</v>
      </c>
      <c r="J43" s="183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3</v>
      </c>
      <c r="B44" s="31" t="s">
        <v>3</v>
      </c>
      <c r="C44" s="10" t="s">
        <v>3</v>
      </c>
      <c r="D44" s="31" t="s">
        <v>3</v>
      </c>
      <c r="E44" s="31" t="s">
        <v>3</v>
      </c>
      <c r="F44" s="31" t="s">
        <v>3</v>
      </c>
      <c r="G44" s="31" t="s">
        <v>3</v>
      </c>
      <c r="H44" s="193" t="s">
        <v>3</v>
      </c>
      <c r="I44" s="194" t="s">
        <v>3</v>
      </c>
      <c r="J44" s="195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3</v>
      </c>
      <c r="B45" s="31" t="s">
        <v>3</v>
      </c>
      <c r="C45" s="10" t="s">
        <v>3</v>
      </c>
      <c r="D45" s="31" t="s">
        <v>3</v>
      </c>
      <c r="E45" s="31" t="s">
        <v>3</v>
      </c>
      <c r="F45" s="31" t="s">
        <v>3</v>
      </c>
      <c r="G45" s="31" t="s">
        <v>3</v>
      </c>
      <c r="H45" s="196" t="s">
        <v>3</v>
      </c>
      <c r="I45" s="197" t="s">
        <v>3</v>
      </c>
      <c r="J45" s="198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3</v>
      </c>
      <c r="B46" s="31" t="s">
        <v>3</v>
      </c>
      <c r="C46" s="10" t="s">
        <v>3</v>
      </c>
      <c r="D46" s="31" t="s">
        <v>3</v>
      </c>
      <c r="E46" s="31" t="s">
        <v>3</v>
      </c>
      <c r="F46" s="31" t="s">
        <v>3</v>
      </c>
      <c r="G46" s="31" t="s">
        <v>3</v>
      </c>
      <c r="H46" s="211" t="s">
        <v>102</v>
      </c>
      <c r="I46" s="228" t="s">
        <v>3</v>
      </c>
      <c r="J46" s="229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3</v>
      </c>
      <c r="B47" s="31" t="s">
        <v>3</v>
      </c>
      <c r="C47" s="10" t="s">
        <v>3</v>
      </c>
      <c r="D47" s="31" t="s">
        <v>3</v>
      </c>
      <c r="E47" s="31" t="s">
        <v>3</v>
      </c>
      <c r="F47" s="31" t="s">
        <v>3</v>
      </c>
      <c r="G47" s="31" t="s">
        <v>3</v>
      </c>
      <c r="H47" s="211" t="s">
        <v>3</v>
      </c>
      <c r="I47" s="228" t="s">
        <v>3</v>
      </c>
      <c r="J47" s="229" t="s">
        <v>3</v>
      </c>
      <c r="K47" s="54">
        <v>27.55</v>
      </c>
      <c r="L47" s="55">
        <v>27.6</v>
      </c>
      <c r="M47" s="55">
        <v>29.83</v>
      </c>
      <c r="N47" s="55">
        <v>29.59</v>
      </c>
      <c r="O47" s="55">
        <v>28.89</v>
      </c>
      <c r="P47" s="56">
        <v>19.29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3</v>
      </c>
      <c r="B48" s="31" t="s">
        <v>3</v>
      </c>
      <c r="C48" s="10" t="s">
        <v>3</v>
      </c>
      <c r="D48" s="31" t="s">
        <v>3</v>
      </c>
      <c r="E48" s="31" t="s">
        <v>3</v>
      </c>
      <c r="F48" s="31" t="s">
        <v>3</v>
      </c>
      <c r="G48" s="31" t="s">
        <v>3</v>
      </c>
      <c r="H48" s="190" t="s">
        <v>103</v>
      </c>
      <c r="I48" s="191" t="s">
        <v>3</v>
      </c>
      <c r="J48" s="192" t="s">
        <v>3</v>
      </c>
      <c r="K48" s="45">
        <v>10</v>
      </c>
      <c r="L48" s="46">
        <v>8</v>
      </c>
      <c r="M48" s="46">
        <v>3</v>
      </c>
      <c r="N48" s="46">
        <v>4</v>
      </c>
      <c r="O48" s="46">
        <v>7</v>
      </c>
      <c r="P48" s="47">
        <v>25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3</v>
      </c>
      <c r="B49" s="31" t="s">
        <v>3</v>
      </c>
      <c r="C49" s="10" t="s">
        <v>3</v>
      </c>
      <c r="D49" s="31" t="s">
        <v>3</v>
      </c>
      <c r="E49" s="31" t="s">
        <v>3</v>
      </c>
      <c r="F49" s="31" t="s">
        <v>3</v>
      </c>
      <c r="G49" s="31" t="s">
        <v>3</v>
      </c>
      <c r="H49" s="178" t="s">
        <v>104</v>
      </c>
      <c r="I49" s="179" t="s">
        <v>3</v>
      </c>
      <c r="J49" s="180" t="s">
        <v>3</v>
      </c>
      <c r="K49" s="39" t="s">
        <v>3</v>
      </c>
      <c r="L49" s="40" t="s">
        <v>3</v>
      </c>
      <c r="M49" s="40" t="s">
        <v>3</v>
      </c>
      <c r="N49" s="40" t="s">
        <v>3</v>
      </c>
      <c r="O49" s="40" t="s">
        <v>3</v>
      </c>
      <c r="P49" s="41" t="s">
        <v>3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3</v>
      </c>
      <c r="B50" s="31" t="s">
        <v>3</v>
      </c>
      <c r="C50" s="10" t="s">
        <v>3</v>
      </c>
      <c r="D50" s="31" t="s">
        <v>3</v>
      </c>
      <c r="E50" s="31" t="s">
        <v>3</v>
      </c>
      <c r="F50" s="31" t="s">
        <v>3</v>
      </c>
      <c r="G50" s="31" t="s">
        <v>3</v>
      </c>
      <c r="H50" s="178" t="s">
        <v>105</v>
      </c>
      <c r="I50" s="179" t="s">
        <v>3</v>
      </c>
      <c r="J50" s="180" t="s">
        <v>3</v>
      </c>
      <c r="K50" s="39" t="s">
        <v>3</v>
      </c>
      <c r="L50" s="40" t="s">
        <v>3</v>
      </c>
      <c r="M50" s="40" t="s">
        <v>3</v>
      </c>
      <c r="N50" s="40" t="s">
        <v>3</v>
      </c>
      <c r="O50" s="40" t="s">
        <v>3</v>
      </c>
      <c r="P50" s="41" t="s">
        <v>3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3</v>
      </c>
      <c r="B51" s="58" t="s">
        <v>3</v>
      </c>
      <c r="C51" s="58" t="s">
        <v>3</v>
      </c>
      <c r="D51" s="58" t="s">
        <v>3</v>
      </c>
      <c r="E51" s="59" t="s">
        <v>3</v>
      </c>
      <c r="F51" s="59" t="s">
        <v>3</v>
      </c>
      <c r="G51" s="59" t="s">
        <v>3</v>
      </c>
      <c r="H51" s="224" t="s">
        <v>3</v>
      </c>
      <c r="I51" s="225" t="s">
        <v>3</v>
      </c>
      <c r="J51" s="226" t="s">
        <v>3</v>
      </c>
      <c r="K51" s="39" t="s">
        <v>3</v>
      </c>
      <c r="L51" s="40" t="s">
        <v>3</v>
      </c>
      <c r="M51" s="40" t="s">
        <v>3</v>
      </c>
      <c r="N51" s="40" t="s">
        <v>3</v>
      </c>
      <c r="O51" s="40" t="s">
        <v>3</v>
      </c>
      <c r="P51" s="41" t="s">
        <v>3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44" t="s">
        <v>73</v>
      </c>
      <c r="B52" s="145" t="s">
        <v>3</v>
      </c>
      <c r="C52" s="142" t="s">
        <v>74</v>
      </c>
      <c r="D52" s="166" t="s">
        <v>106</v>
      </c>
      <c r="E52" s="167" t="s">
        <v>3</v>
      </c>
      <c r="F52" s="167" t="s">
        <v>3</v>
      </c>
      <c r="G52" s="167" t="s">
        <v>3</v>
      </c>
      <c r="H52" s="167" t="s">
        <v>3</v>
      </c>
      <c r="I52" s="167" t="s">
        <v>3</v>
      </c>
      <c r="J52" s="167" t="s">
        <v>3</v>
      </c>
      <c r="K52" s="167" t="s">
        <v>3</v>
      </c>
      <c r="L52" s="167" t="s">
        <v>3</v>
      </c>
      <c r="M52" s="167" t="s">
        <v>3</v>
      </c>
      <c r="N52" s="167" t="s">
        <v>3</v>
      </c>
      <c r="O52" s="167" t="s">
        <v>3</v>
      </c>
      <c r="P52" s="168" t="s">
        <v>3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46" t="s">
        <v>3</v>
      </c>
      <c r="B53" s="147" t="s">
        <v>3</v>
      </c>
      <c r="C53" s="143" t="s">
        <v>3</v>
      </c>
      <c r="D53" s="169" t="s">
        <v>3</v>
      </c>
      <c r="E53" s="170" t="s">
        <v>3</v>
      </c>
      <c r="F53" s="170" t="s">
        <v>3</v>
      </c>
      <c r="G53" s="170" t="s">
        <v>3</v>
      </c>
      <c r="H53" s="170" t="s">
        <v>3</v>
      </c>
      <c r="I53" s="170" t="s">
        <v>3</v>
      </c>
      <c r="J53" s="170" t="s">
        <v>3</v>
      </c>
      <c r="K53" s="170" t="s">
        <v>3</v>
      </c>
      <c r="L53" s="170" t="s">
        <v>3</v>
      </c>
      <c r="M53" s="170" t="s">
        <v>3</v>
      </c>
      <c r="N53" s="170" t="s">
        <v>3</v>
      </c>
      <c r="O53" s="170" t="s">
        <v>3</v>
      </c>
      <c r="P53" s="171" t="s">
        <v>3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46" t="s">
        <v>3</v>
      </c>
      <c r="B54" s="147" t="s">
        <v>3</v>
      </c>
      <c r="C54" s="143" t="s">
        <v>3</v>
      </c>
      <c r="D54" s="169" t="s">
        <v>3</v>
      </c>
      <c r="E54" s="170" t="s">
        <v>3</v>
      </c>
      <c r="F54" s="170" t="s">
        <v>3</v>
      </c>
      <c r="G54" s="170" t="s">
        <v>3</v>
      </c>
      <c r="H54" s="170" t="s">
        <v>3</v>
      </c>
      <c r="I54" s="170" t="s">
        <v>3</v>
      </c>
      <c r="J54" s="170" t="s">
        <v>3</v>
      </c>
      <c r="K54" s="170" t="s">
        <v>3</v>
      </c>
      <c r="L54" s="170" t="s">
        <v>3</v>
      </c>
      <c r="M54" s="170" t="s">
        <v>3</v>
      </c>
      <c r="N54" s="170" t="s">
        <v>3</v>
      </c>
      <c r="O54" s="170" t="s">
        <v>3</v>
      </c>
      <c r="P54" s="171" t="s">
        <v>3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46" t="s">
        <v>3</v>
      </c>
      <c r="B55" s="147" t="s">
        <v>3</v>
      </c>
      <c r="C55" s="143" t="s">
        <v>3</v>
      </c>
      <c r="D55" s="169" t="s">
        <v>3</v>
      </c>
      <c r="E55" s="170" t="s">
        <v>3</v>
      </c>
      <c r="F55" s="170" t="s">
        <v>3</v>
      </c>
      <c r="G55" s="170" t="s">
        <v>3</v>
      </c>
      <c r="H55" s="170" t="s">
        <v>3</v>
      </c>
      <c r="I55" s="170" t="s">
        <v>3</v>
      </c>
      <c r="J55" s="170" t="s">
        <v>3</v>
      </c>
      <c r="K55" s="170" t="s">
        <v>3</v>
      </c>
      <c r="L55" s="170" t="s">
        <v>3</v>
      </c>
      <c r="M55" s="170" t="s">
        <v>3</v>
      </c>
      <c r="N55" s="170" t="s">
        <v>3</v>
      </c>
      <c r="O55" s="170" t="s">
        <v>3</v>
      </c>
      <c r="P55" s="171" t="s">
        <v>3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46" t="s">
        <v>3</v>
      </c>
      <c r="B56" s="147" t="s">
        <v>3</v>
      </c>
      <c r="C56" s="143" t="s">
        <v>3</v>
      </c>
      <c r="D56" s="169" t="s">
        <v>3</v>
      </c>
      <c r="E56" s="170" t="s">
        <v>3</v>
      </c>
      <c r="F56" s="170" t="s">
        <v>3</v>
      </c>
      <c r="G56" s="170" t="s">
        <v>3</v>
      </c>
      <c r="H56" s="170" t="s">
        <v>3</v>
      </c>
      <c r="I56" s="170" t="s">
        <v>3</v>
      </c>
      <c r="J56" s="170" t="s">
        <v>3</v>
      </c>
      <c r="K56" s="170" t="s">
        <v>3</v>
      </c>
      <c r="L56" s="170" t="s">
        <v>3</v>
      </c>
      <c r="M56" s="170" t="s">
        <v>3</v>
      </c>
      <c r="N56" s="170" t="s">
        <v>3</v>
      </c>
      <c r="O56" s="170" t="s">
        <v>3</v>
      </c>
      <c r="P56" s="171" t="s">
        <v>3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48" t="s">
        <v>76</v>
      </c>
      <c r="B57" s="149" t="s">
        <v>3</v>
      </c>
      <c r="C57" s="150" t="s">
        <v>3</v>
      </c>
      <c r="D57" s="169" t="s">
        <v>3</v>
      </c>
      <c r="E57" s="170" t="s">
        <v>3</v>
      </c>
      <c r="F57" s="170" t="s">
        <v>3</v>
      </c>
      <c r="G57" s="170" t="s">
        <v>3</v>
      </c>
      <c r="H57" s="170" t="s">
        <v>3</v>
      </c>
      <c r="I57" s="170" t="s">
        <v>3</v>
      </c>
      <c r="J57" s="170" t="s">
        <v>3</v>
      </c>
      <c r="K57" s="170" t="s">
        <v>3</v>
      </c>
      <c r="L57" s="170" t="s">
        <v>3</v>
      </c>
      <c r="M57" s="170" t="s">
        <v>3</v>
      </c>
      <c r="N57" s="170" t="s">
        <v>3</v>
      </c>
      <c r="O57" s="170" t="s">
        <v>3</v>
      </c>
      <c r="P57" s="171" t="s">
        <v>3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1" t="s">
        <v>3</v>
      </c>
      <c r="B58" s="152" t="s">
        <v>3</v>
      </c>
      <c r="C58" s="153" t="s">
        <v>3</v>
      </c>
      <c r="D58" s="172" t="s">
        <v>3</v>
      </c>
      <c r="E58" s="173" t="s">
        <v>3</v>
      </c>
      <c r="F58" s="173" t="s">
        <v>3</v>
      </c>
      <c r="G58" s="173" t="s">
        <v>3</v>
      </c>
      <c r="H58" s="173" t="s">
        <v>3</v>
      </c>
      <c r="I58" s="173" t="s">
        <v>3</v>
      </c>
      <c r="J58" s="173" t="s">
        <v>3</v>
      </c>
      <c r="K58" s="173" t="s">
        <v>3</v>
      </c>
      <c r="L58" s="173" t="s">
        <v>3</v>
      </c>
      <c r="M58" s="173" t="s">
        <v>3</v>
      </c>
      <c r="N58" s="173" t="s">
        <v>3</v>
      </c>
      <c r="O58" s="173" t="s">
        <v>3</v>
      </c>
      <c r="P58" s="174" t="s">
        <v>3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77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2" t="s">
        <v>107</v>
      </c>
      <c r="BB66" s="62" t="s">
        <v>3</v>
      </c>
      <c r="BC66" s="62" t="s">
        <v>3</v>
      </c>
      <c r="BD66" s="4" t="s">
        <v>3</v>
      </c>
      <c r="BE66" s="4" t="s">
        <v>3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3</v>
      </c>
      <c r="BB67" s="62" t="s">
        <v>108</v>
      </c>
      <c r="BC67" s="62" t="s">
        <v>3</v>
      </c>
      <c r="BD67" s="4" t="s">
        <v>3</v>
      </c>
      <c r="BE67" s="4" t="s">
        <v>3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3</v>
      </c>
      <c r="BB68" s="65" t="s">
        <v>62</v>
      </c>
      <c r="BC68" s="65" t="s">
        <v>80</v>
      </c>
      <c r="BD68" s="4" t="s">
        <v>3</v>
      </c>
      <c r="BE68" s="4" t="s">
        <v>3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97</v>
      </c>
      <c r="BB69" s="62">
        <v>152.52000000000001</v>
      </c>
      <c r="BC69" s="62">
        <v>132.97999999999999</v>
      </c>
      <c r="BD69" s="4" t="s">
        <v>3</v>
      </c>
      <c r="BE69" s="4" t="s">
        <v>3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5">
        <v>24</v>
      </c>
      <c r="BB70" s="62">
        <v>161.5</v>
      </c>
      <c r="BC70" s="62">
        <v>145.01</v>
      </c>
      <c r="BD70" s="4" t="s">
        <v>3</v>
      </c>
      <c r="BE70" s="4" t="s">
        <v>3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25</v>
      </c>
      <c r="BB71" s="95">
        <v>150.16</v>
      </c>
      <c r="BC71" s="62">
        <v>137.26</v>
      </c>
      <c r="BD71" s="4" t="s">
        <v>3</v>
      </c>
      <c r="BE71" s="4" t="s">
        <v>3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0"/>
      <c r="AD72" s="77"/>
      <c r="AE72" s="77"/>
      <c r="AF72" s="22"/>
      <c r="AG72" s="80"/>
      <c r="AH72" s="77"/>
      <c r="AI72" s="77"/>
      <c r="AJ72" s="22"/>
      <c r="AK72" s="80"/>
      <c r="AL72" s="77"/>
      <c r="AM72" s="77"/>
      <c r="AN72" s="22"/>
      <c r="BA72" s="62">
        <v>26</v>
      </c>
      <c r="BB72" s="62">
        <v>142.58000000000001</v>
      </c>
      <c r="BC72" s="62">
        <v>133.01</v>
      </c>
      <c r="BD72" s="4" t="s">
        <v>3</v>
      </c>
      <c r="BE72" s="4" t="s">
        <v>3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0"/>
      <c r="AD73" s="77"/>
      <c r="AE73" s="77"/>
      <c r="AF73" s="22"/>
      <c r="AG73" s="80"/>
      <c r="AH73" s="77"/>
      <c r="AI73" s="77"/>
      <c r="AJ73" s="22"/>
      <c r="AK73" s="80"/>
      <c r="AL73" s="77"/>
      <c r="AM73" s="77"/>
      <c r="AN73" s="22"/>
      <c r="BA73" s="4">
        <v>27</v>
      </c>
      <c r="BB73" s="4">
        <v>132.99</v>
      </c>
      <c r="BC73" s="4">
        <v>127.57</v>
      </c>
      <c r="BD73" s="4" t="s">
        <v>3</v>
      </c>
      <c r="BE73" s="4" t="s">
        <v>3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0"/>
      <c r="AD74" s="77"/>
      <c r="AE74" s="77"/>
      <c r="AF74" s="22"/>
      <c r="AG74" s="80"/>
      <c r="AH74" s="77"/>
      <c r="AI74" s="77"/>
      <c r="AJ74" s="22"/>
      <c r="AK74" s="80"/>
      <c r="AL74" s="77"/>
      <c r="AM74" s="77"/>
      <c r="AN74" s="22"/>
      <c r="BA74" s="4" t="s">
        <v>3</v>
      </c>
      <c r="BB74" s="4" t="s">
        <v>3</v>
      </c>
      <c r="BC74" s="4" t="s">
        <v>3</v>
      </c>
      <c r="BD74" s="4" t="s">
        <v>3</v>
      </c>
      <c r="BE74" s="4" t="s">
        <v>3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0"/>
      <c r="AD75" s="77"/>
      <c r="AE75" s="77"/>
      <c r="AF75" s="22"/>
      <c r="AG75" s="80"/>
      <c r="AH75" s="77"/>
      <c r="AI75" s="77"/>
      <c r="AJ75" s="22"/>
      <c r="AK75" s="80"/>
      <c r="AL75" s="77"/>
      <c r="AM75" s="77"/>
      <c r="AN75" s="22"/>
      <c r="BA75" s="4" t="s">
        <v>3</v>
      </c>
      <c r="BB75" s="4" t="s">
        <v>3</v>
      </c>
      <c r="BC75" s="4" t="s">
        <v>3</v>
      </c>
      <c r="BD75" s="4" t="s">
        <v>3</v>
      </c>
      <c r="BE75" s="4" t="s">
        <v>3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0"/>
      <c r="AD76" s="77"/>
      <c r="AE76" s="77"/>
      <c r="AF76" s="22"/>
      <c r="AG76" s="80"/>
      <c r="AH76" s="77"/>
      <c r="AI76" s="77"/>
      <c r="AJ76" s="22"/>
      <c r="AK76" s="80"/>
      <c r="AL76" s="77"/>
      <c r="AM76" s="77"/>
      <c r="AN76" s="22"/>
      <c r="BA76" s="62" t="s">
        <v>109</v>
      </c>
      <c r="BB76" s="62">
        <v>120.81</v>
      </c>
      <c r="BC76" s="62">
        <v>104.19</v>
      </c>
      <c r="BD76" s="4" t="s">
        <v>3</v>
      </c>
      <c r="BE76" s="4" t="s">
        <v>3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0"/>
      <c r="AD77" s="77"/>
      <c r="AE77" s="77"/>
      <c r="AF77" s="22"/>
      <c r="AG77" s="80"/>
      <c r="AH77" s="77"/>
      <c r="AI77" s="77"/>
      <c r="AJ77" s="22"/>
      <c r="AK77" s="80"/>
      <c r="AL77" s="77"/>
      <c r="AM77" s="77"/>
      <c r="AN77" s="22"/>
      <c r="BA77" s="65" t="s">
        <v>82</v>
      </c>
      <c r="BB77" s="62">
        <v>156.80000000000001</v>
      </c>
      <c r="BC77" s="62">
        <v>131.82</v>
      </c>
      <c r="BD77" s="4" t="s">
        <v>3</v>
      </c>
      <c r="BE77" s="4" t="s">
        <v>3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0"/>
      <c r="AD78" s="77"/>
      <c r="AE78" s="77"/>
      <c r="AF78" s="22"/>
      <c r="AG78" s="80"/>
      <c r="AH78" s="77"/>
      <c r="AI78" s="77"/>
      <c r="AJ78" s="22"/>
      <c r="AK78" s="80"/>
      <c r="AL78" s="77"/>
      <c r="AM78" s="77"/>
      <c r="AN78" s="22"/>
      <c r="BA78" s="4" t="s">
        <v>83</v>
      </c>
      <c r="BB78" s="4">
        <v>163.07</v>
      </c>
      <c r="BC78" s="4">
        <v>136.21</v>
      </c>
      <c r="BD78" s="4" t="s">
        <v>3</v>
      </c>
      <c r="BE78" s="4" t="s">
        <v>3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0"/>
      <c r="AD79" s="77"/>
      <c r="AE79" s="77"/>
      <c r="AF79" s="22"/>
      <c r="AG79" s="80"/>
      <c r="AH79" s="77"/>
      <c r="AI79" s="77"/>
      <c r="AJ79" s="22"/>
      <c r="AK79" s="80"/>
      <c r="AL79" s="77"/>
      <c r="AM79" s="77"/>
      <c r="AN79" s="22"/>
      <c r="BA79" s="4" t="s">
        <v>84</v>
      </c>
      <c r="BB79" s="4">
        <v>163.58000000000001</v>
      </c>
      <c r="BC79" s="4">
        <v>137.24</v>
      </c>
      <c r="BD79" s="4" t="s">
        <v>3</v>
      </c>
      <c r="BE79" s="4" t="s">
        <v>3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0"/>
      <c r="AD80" s="77"/>
      <c r="AE80" s="77"/>
      <c r="AF80" s="22"/>
      <c r="AG80" s="80"/>
      <c r="AH80" s="77"/>
      <c r="AI80" s="77"/>
      <c r="AJ80" s="22"/>
      <c r="AK80" s="80"/>
      <c r="AL80" s="77"/>
      <c r="AM80" s="77"/>
      <c r="AN80" s="22"/>
      <c r="BA80" s="4" t="s">
        <v>85</v>
      </c>
      <c r="BB80" s="4">
        <v>159.37</v>
      </c>
      <c r="BC80" s="4">
        <v>135.36000000000001</v>
      </c>
      <c r="BD80" s="4" t="s">
        <v>3</v>
      </c>
      <c r="BE80" s="4" t="s">
        <v>3</v>
      </c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0"/>
      <c r="AD81" s="77"/>
      <c r="AE81" s="77"/>
      <c r="AF81" s="22"/>
      <c r="AG81" s="80"/>
      <c r="AH81" s="77"/>
      <c r="AI81" s="77"/>
      <c r="AJ81" s="22"/>
      <c r="AK81" s="80"/>
      <c r="AL81" s="77"/>
      <c r="AM81" s="77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0"/>
      <c r="AD82" s="77"/>
      <c r="AE82" s="77"/>
      <c r="AF82" s="22"/>
      <c r="AG82" s="80"/>
      <c r="AH82" s="77"/>
      <c r="AI82" s="77"/>
      <c r="AJ82" s="22"/>
      <c r="AK82" s="80"/>
      <c r="AL82" s="77"/>
      <c r="AM82" s="77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0"/>
      <c r="AD83" s="77"/>
      <c r="AE83" s="77"/>
      <c r="AF83" s="22"/>
      <c r="AG83" s="80"/>
      <c r="AH83" s="77"/>
      <c r="AI83" s="77"/>
      <c r="AJ83" s="22"/>
      <c r="AK83" s="80"/>
      <c r="AL83" s="77"/>
      <c r="AM83" s="77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0"/>
      <c r="AD84" s="77"/>
      <c r="AE84" s="77"/>
      <c r="AF84" s="22"/>
      <c r="AG84" s="80"/>
      <c r="AH84" s="77"/>
      <c r="AI84" s="77"/>
      <c r="AJ84" s="22"/>
      <c r="AK84" s="80"/>
      <c r="AL84" s="77"/>
      <c r="AM84" s="77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0"/>
      <c r="AD85" s="77"/>
      <c r="AE85" s="77"/>
      <c r="AF85" s="22"/>
      <c r="AG85" s="80"/>
      <c r="AH85" s="77"/>
      <c r="AI85" s="77"/>
      <c r="AJ85" s="22"/>
      <c r="AK85" s="80"/>
      <c r="AL85" s="77"/>
      <c r="AM85" s="77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0"/>
      <c r="AD86" s="77"/>
      <c r="AE86" s="77"/>
      <c r="AF86" s="22"/>
      <c r="AG86" s="80"/>
      <c r="AH86" s="77"/>
      <c r="AI86" s="77"/>
      <c r="AJ86" s="22"/>
      <c r="AK86" s="80"/>
      <c r="AL86" s="77"/>
      <c r="AM86" s="77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0"/>
      <c r="AD87" s="77"/>
      <c r="AE87" s="77"/>
      <c r="AF87" s="22"/>
      <c r="AG87" s="80"/>
      <c r="AH87" s="77"/>
      <c r="AI87" s="77"/>
      <c r="AJ87" s="22"/>
      <c r="AK87" s="80"/>
      <c r="AL87" s="77"/>
      <c r="AM87" s="77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0"/>
      <c r="AD88" s="77"/>
      <c r="AE88" s="77"/>
      <c r="AF88" s="22"/>
      <c r="AG88" s="80"/>
      <c r="AH88" s="77"/>
      <c r="AI88" s="77"/>
      <c r="AJ88" s="22"/>
      <c r="AK88" s="80"/>
      <c r="AL88" s="77"/>
      <c r="AM88" s="77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0"/>
      <c r="AD89" s="77"/>
      <c r="AE89" s="77"/>
      <c r="AF89" s="22"/>
      <c r="AG89" s="80"/>
      <c r="AH89" s="77"/>
      <c r="AI89" s="77"/>
      <c r="AJ89" s="22"/>
      <c r="AK89" s="80"/>
      <c r="AL89" s="77"/>
      <c r="AM89" s="77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0"/>
      <c r="AD90" s="77"/>
      <c r="AE90" s="77"/>
      <c r="AF90" s="22"/>
      <c r="AG90" s="80"/>
      <c r="AH90" s="77"/>
      <c r="AI90" s="77"/>
      <c r="AJ90" s="22"/>
      <c r="AK90" s="80"/>
      <c r="AL90" s="77"/>
      <c r="AM90" s="77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0"/>
      <c r="AD91" s="77"/>
      <c r="AE91" s="77"/>
      <c r="AF91" s="22"/>
      <c r="AG91" s="80"/>
      <c r="AH91" s="77"/>
      <c r="AI91" s="77"/>
      <c r="AJ91" s="22"/>
      <c r="AK91" s="80"/>
      <c r="AL91" s="77"/>
      <c r="AM91" s="77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0"/>
      <c r="AD92" s="77"/>
      <c r="AE92" s="77"/>
      <c r="AF92" s="22"/>
      <c r="AG92" s="80"/>
      <c r="AH92" s="77"/>
      <c r="AI92" s="77"/>
      <c r="AJ92" s="22"/>
      <c r="AK92" s="80"/>
      <c r="AL92" s="77"/>
      <c r="AM92" s="77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0"/>
      <c r="AD93" s="77"/>
      <c r="AE93" s="77"/>
      <c r="AF93" s="22"/>
      <c r="AG93" s="80"/>
      <c r="AH93" s="77"/>
      <c r="AI93" s="77"/>
      <c r="AJ93" s="22"/>
      <c r="AK93" s="80"/>
      <c r="AL93" s="77"/>
      <c r="AM93" s="77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0"/>
      <c r="AD94" s="77"/>
      <c r="AE94" s="77"/>
      <c r="AF94" s="22"/>
      <c r="AG94" s="80"/>
      <c r="AH94" s="77"/>
      <c r="AI94" s="77"/>
      <c r="AJ94" s="22"/>
      <c r="AK94" s="80"/>
      <c r="AL94" s="77"/>
      <c r="AM94" s="77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0"/>
      <c r="AD95" s="77"/>
      <c r="AE95" s="77"/>
      <c r="AF95" s="22"/>
      <c r="AG95" s="80"/>
      <c r="AH95" s="77"/>
      <c r="AI95" s="77"/>
      <c r="AJ95" s="22"/>
      <c r="AK95" s="80"/>
      <c r="AL95" s="77"/>
      <c r="AM95" s="77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0"/>
      <c r="AD96" s="77"/>
      <c r="AE96" s="77"/>
      <c r="AF96" s="81"/>
      <c r="AG96" s="80"/>
      <c r="AH96" s="77"/>
      <c r="AI96" s="77"/>
      <c r="AJ96" s="81"/>
      <c r="AK96" s="80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0"/>
      <c r="AD97" s="77"/>
      <c r="AE97" s="77"/>
      <c r="AF97" s="81"/>
      <c r="AG97" s="80"/>
      <c r="AH97" s="77"/>
      <c r="AI97" s="77"/>
      <c r="AJ97" s="81"/>
      <c r="AK97" s="80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0"/>
      <c r="AD98" s="77"/>
      <c r="AE98" s="77"/>
      <c r="AF98" s="81"/>
      <c r="AG98" s="80"/>
      <c r="AH98" s="77"/>
      <c r="AI98" s="77"/>
      <c r="AJ98" s="81"/>
      <c r="AK98" s="80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0"/>
      <c r="AD99" s="77"/>
      <c r="AE99" s="77"/>
      <c r="AF99" s="81"/>
      <c r="AG99" s="80"/>
      <c r="AH99" s="77"/>
      <c r="AI99" s="77"/>
      <c r="AJ99" s="81"/>
      <c r="AK99" s="80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0"/>
      <c r="AD100" s="77"/>
      <c r="AE100" s="77"/>
      <c r="AF100" s="81"/>
      <c r="AG100" s="80"/>
      <c r="AH100" s="77"/>
      <c r="AI100" s="77"/>
      <c r="AJ100" s="81"/>
      <c r="AK100" s="80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0"/>
      <c r="AD101" s="77"/>
      <c r="AE101" s="77"/>
      <c r="AF101" s="81"/>
      <c r="AG101" s="80"/>
      <c r="AH101" s="77"/>
      <c r="AI101" s="77"/>
      <c r="AJ101" s="81"/>
      <c r="AK101" s="80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0"/>
      <c r="AD102" s="77"/>
      <c r="AE102" s="77"/>
      <c r="AF102" s="22"/>
      <c r="AG102" s="80"/>
      <c r="AH102" s="77"/>
      <c r="AI102" s="77"/>
      <c r="AJ102" s="22"/>
      <c r="AK102" s="80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0"/>
      <c r="AD103" s="77"/>
      <c r="AE103" s="77"/>
      <c r="AF103" s="22"/>
      <c r="AG103" s="80"/>
      <c r="AH103" s="77"/>
      <c r="AI103" s="77"/>
      <c r="AJ103" s="22"/>
      <c r="AK103" s="80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0"/>
      <c r="AD104" s="77"/>
      <c r="AE104" s="77"/>
      <c r="AF104" s="22"/>
      <c r="AG104" s="80"/>
      <c r="AH104" s="77"/>
      <c r="AI104" s="77"/>
      <c r="AJ104" s="22"/>
      <c r="AK104" s="80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0"/>
      <c r="AD105" s="77"/>
      <c r="AE105" s="77"/>
      <c r="AF105" s="22"/>
      <c r="AG105" s="80"/>
      <c r="AH105" s="77"/>
      <c r="AI105" s="77"/>
      <c r="AJ105" s="22"/>
      <c r="AK105" s="80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0"/>
      <c r="AD106" s="77"/>
      <c r="AE106" s="77"/>
      <c r="AF106" s="22"/>
      <c r="AG106" s="80"/>
      <c r="AH106" s="77"/>
      <c r="AI106" s="77"/>
      <c r="AJ106" s="22"/>
      <c r="AK106" s="80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0"/>
      <c r="AD107" s="77"/>
      <c r="AE107" s="77"/>
      <c r="AF107" s="22"/>
      <c r="AG107" s="80"/>
      <c r="AH107" s="77"/>
      <c r="AI107" s="77"/>
      <c r="AJ107" s="22"/>
      <c r="AK107" s="80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0"/>
      <c r="AD108" s="77"/>
      <c r="AE108" s="77"/>
      <c r="AF108" s="22"/>
      <c r="AG108" s="80"/>
      <c r="AH108" s="77"/>
      <c r="AI108" s="77"/>
      <c r="AJ108" s="22"/>
      <c r="AK108" s="80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0"/>
      <c r="AD109" s="77"/>
      <c r="AE109" s="77"/>
      <c r="AF109" s="22"/>
      <c r="AG109" s="80"/>
      <c r="AH109" s="77"/>
      <c r="AI109" s="77"/>
      <c r="AJ109" s="22"/>
      <c r="AK109" s="80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0"/>
      <c r="AD110" s="77"/>
      <c r="AE110" s="77"/>
      <c r="AF110" s="22"/>
      <c r="AG110" s="80"/>
      <c r="AH110" s="77"/>
      <c r="AI110" s="77"/>
      <c r="AJ110" s="22"/>
      <c r="AK110" s="80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0"/>
      <c r="AD111" s="77"/>
      <c r="AE111" s="77"/>
      <c r="AF111" s="22"/>
      <c r="AG111" s="80"/>
      <c r="AH111" s="77"/>
      <c r="AI111" s="77"/>
      <c r="AJ111" s="22"/>
      <c r="AK111" s="80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0"/>
      <c r="AD112" s="77"/>
      <c r="AE112" s="77"/>
      <c r="AF112" s="22"/>
      <c r="AG112" s="80"/>
      <c r="AH112" s="77"/>
      <c r="AI112" s="77"/>
      <c r="AJ112" s="22"/>
      <c r="AK112" s="80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0"/>
      <c r="AD113" s="77"/>
      <c r="AE113" s="77"/>
      <c r="AF113" s="22"/>
      <c r="AG113" s="80"/>
      <c r="AH113" s="77"/>
      <c r="AI113" s="77"/>
      <c r="AJ113" s="22"/>
      <c r="AK113" s="80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0"/>
      <c r="AD114" s="77"/>
      <c r="AE114" s="77"/>
      <c r="AF114" s="22"/>
      <c r="AG114" s="80"/>
      <c r="AH114" s="77"/>
      <c r="AI114" s="77"/>
      <c r="AJ114" s="22"/>
      <c r="AK114" s="80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0"/>
      <c r="AD115" s="77"/>
      <c r="AE115" s="77"/>
      <c r="AF115" s="22"/>
      <c r="AG115" s="80"/>
      <c r="AH115" s="77"/>
      <c r="AI115" s="77"/>
      <c r="AJ115" s="22"/>
      <c r="AK115" s="80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0"/>
      <c r="AD116" s="77"/>
      <c r="AE116" s="77"/>
      <c r="AF116" s="22"/>
      <c r="AG116" s="80"/>
      <c r="AH116" s="77"/>
      <c r="AI116" s="77"/>
      <c r="AJ116" s="22"/>
      <c r="AK116" s="80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0"/>
      <c r="AD117" s="77"/>
      <c r="AE117" s="77"/>
      <c r="AF117" s="22"/>
      <c r="AG117" s="80"/>
      <c r="AH117" s="77"/>
      <c r="AI117" s="77"/>
      <c r="AJ117" s="22"/>
      <c r="AK117" s="80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0"/>
      <c r="AD118" s="77"/>
      <c r="AE118" s="77"/>
      <c r="AF118" s="22"/>
      <c r="AG118" s="80"/>
      <c r="AH118" s="77"/>
      <c r="AI118" s="77"/>
      <c r="AJ118" s="22"/>
      <c r="AK118" s="80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0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  <row r="135" spans="18:40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</row>
    <row r="136" spans="18:40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</row>
    <row r="137" spans="18:40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</row>
    <row r="138" spans="18:40"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</row>
    <row r="139" spans="18:40"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</row>
    <row r="140" spans="18:40"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</row>
    <row r="141" spans="18:40"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</row>
    <row r="142" spans="18:40"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</row>
    <row r="143" spans="18:40"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</row>
    <row r="144" spans="18:40"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</row>
    <row r="145" spans="18:40"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</row>
    <row r="146" spans="18:40"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</row>
  </sheetData>
  <mergeCells count="167">
    <mergeCell ref="D52:P58"/>
    <mergeCell ref="H50:J50"/>
    <mergeCell ref="H51:J51"/>
    <mergeCell ref="H36:J36"/>
    <mergeCell ref="H37:J37"/>
    <mergeCell ref="H40:J40"/>
    <mergeCell ref="H41:J41"/>
    <mergeCell ref="C32:D32"/>
    <mergeCell ref="F32:H32"/>
    <mergeCell ref="C52:C56"/>
    <mergeCell ref="J31:K31"/>
    <mergeCell ref="H45:J45"/>
    <mergeCell ref="H42:J42"/>
    <mergeCell ref="H43:J43"/>
    <mergeCell ref="H44:J44"/>
    <mergeCell ref="H48:J48"/>
    <mergeCell ref="H49:J49"/>
    <mergeCell ref="M32:P32"/>
    <mergeCell ref="F26:H26"/>
    <mergeCell ref="H35:J35"/>
    <mergeCell ref="J32:K32"/>
    <mergeCell ref="J30:K30"/>
    <mergeCell ref="J29:K29"/>
    <mergeCell ref="H34:P34"/>
    <mergeCell ref="M31:P31"/>
    <mergeCell ref="M30:P30"/>
    <mergeCell ref="M29:P29"/>
    <mergeCell ref="J26:K26"/>
    <mergeCell ref="J10:K10"/>
    <mergeCell ref="J16:K16"/>
    <mergeCell ref="J15:K15"/>
    <mergeCell ref="J14:K14"/>
    <mergeCell ref="J13:K13"/>
    <mergeCell ref="J19:K19"/>
    <mergeCell ref="J18:K18"/>
    <mergeCell ref="J17:K17"/>
    <mergeCell ref="J21:K21"/>
    <mergeCell ref="M10:P10"/>
    <mergeCell ref="M15:P15"/>
    <mergeCell ref="F5:H5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F11:H11"/>
    <mergeCell ref="J8:K8"/>
    <mergeCell ref="J9:K9"/>
    <mergeCell ref="J7:K7"/>
    <mergeCell ref="J12:K12"/>
    <mergeCell ref="J11:K11"/>
    <mergeCell ref="J6:K6"/>
    <mergeCell ref="F10:H10"/>
    <mergeCell ref="F9:H9"/>
    <mergeCell ref="F8:H8"/>
    <mergeCell ref="F7:H7"/>
    <mergeCell ref="F6:H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M9:P9"/>
    <mergeCell ref="M21:P21"/>
    <mergeCell ref="M20:P20"/>
    <mergeCell ref="M19:P19"/>
    <mergeCell ref="C6:D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A9:B9"/>
    <mergeCell ref="A10:B10"/>
    <mergeCell ref="A11:B11"/>
    <mergeCell ref="A12:B12"/>
    <mergeCell ref="A13:B13"/>
    <mergeCell ref="A14:B14"/>
    <mergeCell ref="A15:B15"/>
    <mergeCell ref="C7:D7"/>
    <mergeCell ref="C15:D15"/>
    <mergeCell ref="C14:D14"/>
    <mergeCell ref="C13:D13"/>
    <mergeCell ref="C12:D12"/>
    <mergeCell ref="A16:B16"/>
    <mergeCell ref="A17:B17"/>
    <mergeCell ref="F20:H20"/>
    <mergeCell ref="M24:P24"/>
    <mergeCell ref="M23:P23"/>
    <mergeCell ref="A23:B23"/>
    <mergeCell ref="A24:B24"/>
    <mergeCell ref="F23:H23"/>
    <mergeCell ref="F24:H24"/>
    <mergeCell ref="J23:K23"/>
    <mergeCell ref="A18:B18"/>
    <mergeCell ref="A19:B19"/>
    <mergeCell ref="M18:P18"/>
    <mergeCell ref="F21:H21"/>
    <mergeCell ref="M22:P22"/>
    <mergeCell ref="A29:B29"/>
    <mergeCell ref="F30:H30"/>
    <mergeCell ref="F29:H29"/>
    <mergeCell ref="F28:H28"/>
    <mergeCell ref="J27:K27"/>
    <mergeCell ref="F27:H27"/>
    <mergeCell ref="M28:P28"/>
    <mergeCell ref="J20:K20"/>
    <mergeCell ref="C21:D21"/>
    <mergeCell ref="J22:K22"/>
    <mergeCell ref="F25:H25"/>
    <mergeCell ref="F22:H22"/>
    <mergeCell ref="C22:D22"/>
    <mergeCell ref="C24:D24"/>
    <mergeCell ref="J24:K24"/>
    <mergeCell ref="C25:D25"/>
    <mergeCell ref="J25:K25"/>
    <mergeCell ref="M26:P26"/>
    <mergeCell ref="M25:P25"/>
    <mergeCell ref="J28:K28"/>
    <mergeCell ref="M27:P27"/>
    <mergeCell ref="A2:C2"/>
    <mergeCell ref="A1:C1"/>
    <mergeCell ref="H38:J39"/>
    <mergeCell ref="H46:J47"/>
    <mergeCell ref="A27:B27"/>
    <mergeCell ref="A32:B32"/>
    <mergeCell ref="A34:G34"/>
    <mergeCell ref="A31:B31"/>
    <mergeCell ref="C31:D31"/>
    <mergeCell ref="F31:H31"/>
    <mergeCell ref="C20:D20"/>
    <mergeCell ref="C26:D26"/>
    <mergeCell ref="C23:D23"/>
    <mergeCell ref="A25:B25"/>
    <mergeCell ref="A26:B26"/>
    <mergeCell ref="A20:B20"/>
    <mergeCell ref="A21:B21"/>
    <mergeCell ref="A22:B22"/>
    <mergeCell ref="C28:D28"/>
    <mergeCell ref="C27:D27"/>
    <mergeCell ref="A30:B30"/>
    <mergeCell ref="C30:D30"/>
    <mergeCell ref="C29:D29"/>
    <mergeCell ref="A28:B28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>
    <tabColor indexed="41"/>
  </sheetPr>
  <dimension ref="A1:BE149"/>
  <sheetViews>
    <sheetView workbookViewId="0">
      <pane ySplit="3" topLeftCell="A43" activePane="bottomLeft" state="frozen"/>
      <selection activeCell="F3" sqref="F3:H3"/>
      <selection pane="bottomLeft" activeCell="Q2" sqref="Q2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123" t="s">
        <v>3</v>
      </c>
      <c r="B1" s="123" t="s">
        <v>3</v>
      </c>
      <c r="C1" s="123" t="s">
        <v>3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127">
        <v>63</v>
      </c>
      <c r="B2" s="127" t="s">
        <v>3</v>
      </c>
      <c r="C2" s="127" t="s">
        <v>3</v>
      </c>
      <c r="D2" s="6" t="s">
        <v>87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35" t="s">
        <v>5</v>
      </c>
      <c r="B3" s="154" t="s">
        <v>3</v>
      </c>
      <c r="C3" s="154" t="s">
        <v>3</v>
      </c>
      <c r="D3" s="155" t="s">
        <v>3</v>
      </c>
      <c r="E3" s="7" t="s">
        <v>6</v>
      </c>
      <c r="F3" s="230" t="s">
        <v>88</v>
      </c>
      <c r="G3" s="231" t="s">
        <v>3</v>
      </c>
      <c r="H3" s="232" t="s">
        <v>3</v>
      </c>
      <c r="I3" s="133" t="s">
        <v>5</v>
      </c>
      <c r="J3" s="134" t="s">
        <v>3</v>
      </c>
      <c r="K3" s="135" t="s">
        <v>3</v>
      </c>
      <c r="L3" s="7" t="s">
        <v>6</v>
      </c>
      <c r="M3" s="230" t="s">
        <v>88</v>
      </c>
      <c r="N3" s="231" t="s">
        <v>3</v>
      </c>
      <c r="O3" s="231" t="s">
        <v>3</v>
      </c>
      <c r="P3" s="233" t="s">
        <v>3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</row>
    <row r="4" spans="1:53" s="8" customFormat="1" ht="6" customHeight="1">
      <c r="A4" s="9" t="s">
        <v>3</v>
      </c>
      <c r="B4" s="10" t="s">
        <v>3</v>
      </c>
      <c r="C4" s="11" t="s">
        <v>3</v>
      </c>
      <c r="D4" s="12" t="s">
        <v>3</v>
      </c>
      <c r="E4" s="13" t="s">
        <v>3</v>
      </c>
      <c r="F4" s="14" t="s">
        <v>3</v>
      </c>
      <c r="G4" s="14" t="s">
        <v>3</v>
      </c>
      <c r="H4" s="14" t="s">
        <v>3</v>
      </c>
      <c r="I4" s="15" t="s">
        <v>3</v>
      </c>
      <c r="J4" s="11" t="s">
        <v>3</v>
      </c>
      <c r="K4" s="11" t="s">
        <v>3</v>
      </c>
      <c r="L4" s="13" t="s">
        <v>3</v>
      </c>
      <c r="M4" s="16" t="s">
        <v>3</v>
      </c>
      <c r="N4" s="17" t="s">
        <v>3</v>
      </c>
      <c r="O4" s="17" t="s">
        <v>3</v>
      </c>
      <c r="P4" s="18" t="s">
        <v>3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</row>
    <row r="5" spans="1:53" ht="12.75" customHeight="1">
      <c r="A5" s="156" t="s">
        <v>3</v>
      </c>
      <c r="B5" s="157" t="s">
        <v>3</v>
      </c>
      <c r="C5" s="124" t="s">
        <v>28</v>
      </c>
      <c r="D5" s="125" t="s">
        <v>3</v>
      </c>
      <c r="E5" s="19">
        <v>1</v>
      </c>
      <c r="F5" s="131">
        <v>1674.4</v>
      </c>
      <c r="G5" s="131" t="s">
        <v>3</v>
      </c>
      <c r="H5" s="131" t="s">
        <v>3</v>
      </c>
      <c r="I5" s="20" t="s">
        <v>3</v>
      </c>
      <c r="J5" s="124" t="s">
        <v>46</v>
      </c>
      <c r="K5" s="125" t="s">
        <v>3</v>
      </c>
      <c r="L5" s="19">
        <v>25</v>
      </c>
      <c r="M5" s="120">
        <v>570.9</v>
      </c>
      <c r="N5" s="121" t="s">
        <v>3</v>
      </c>
      <c r="O5" s="121" t="s">
        <v>3</v>
      </c>
      <c r="P5" s="122" t="s">
        <v>3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AO5" s="22"/>
      <c r="BA5" s="21"/>
    </row>
    <row r="6" spans="1:53" ht="12.75" customHeight="1">
      <c r="A6" s="156" t="s">
        <v>3</v>
      </c>
      <c r="B6" s="157" t="s">
        <v>3</v>
      </c>
      <c r="C6" s="124" t="s">
        <v>36</v>
      </c>
      <c r="D6" s="125" t="s">
        <v>3</v>
      </c>
      <c r="E6" s="19">
        <v>2</v>
      </c>
      <c r="F6" s="131">
        <v>1373.6</v>
      </c>
      <c r="G6" s="131" t="s">
        <v>3</v>
      </c>
      <c r="H6" s="131" t="s">
        <v>3</v>
      </c>
      <c r="I6" s="20" t="s">
        <v>3</v>
      </c>
      <c r="J6" s="124" t="s">
        <v>41</v>
      </c>
      <c r="K6" s="125" t="s">
        <v>3</v>
      </c>
      <c r="L6" s="19">
        <v>26</v>
      </c>
      <c r="M6" s="120">
        <v>550.79999999999995</v>
      </c>
      <c r="N6" s="121" t="s">
        <v>3</v>
      </c>
      <c r="O6" s="121" t="s">
        <v>3</v>
      </c>
      <c r="P6" s="122" t="s">
        <v>3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56" t="s">
        <v>3</v>
      </c>
      <c r="B7" s="157" t="s">
        <v>3</v>
      </c>
      <c r="C7" s="124" t="s">
        <v>19</v>
      </c>
      <c r="D7" s="125" t="s">
        <v>3</v>
      </c>
      <c r="E7" s="19">
        <v>3</v>
      </c>
      <c r="F7" s="131">
        <v>1297.8</v>
      </c>
      <c r="G7" s="131" t="s">
        <v>3</v>
      </c>
      <c r="H7" s="131" t="s">
        <v>3</v>
      </c>
      <c r="I7" s="20" t="s">
        <v>3</v>
      </c>
      <c r="J7" s="124" t="s">
        <v>35</v>
      </c>
      <c r="K7" s="125" t="s">
        <v>3</v>
      </c>
      <c r="L7" s="19">
        <v>27</v>
      </c>
      <c r="M7" s="120">
        <v>459.6</v>
      </c>
      <c r="N7" s="121" t="s">
        <v>3</v>
      </c>
      <c r="O7" s="121" t="s">
        <v>3</v>
      </c>
      <c r="P7" s="122" t="s">
        <v>3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  <c r="AO7" s="22"/>
    </row>
    <row r="8" spans="1:53" ht="12.75" customHeight="1">
      <c r="A8" s="156" t="s">
        <v>3</v>
      </c>
      <c r="B8" s="157" t="s">
        <v>3</v>
      </c>
      <c r="C8" s="124" t="s">
        <v>23</v>
      </c>
      <c r="D8" s="125" t="s">
        <v>3</v>
      </c>
      <c r="E8" s="19">
        <v>4</v>
      </c>
      <c r="F8" s="131">
        <v>1008.3</v>
      </c>
      <c r="G8" s="131" t="s">
        <v>3</v>
      </c>
      <c r="H8" s="131" t="s">
        <v>3</v>
      </c>
      <c r="I8" s="20" t="s">
        <v>3</v>
      </c>
      <c r="J8" s="124" t="s">
        <v>50</v>
      </c>
      <c r="K8" s="125" t="s">
        <v>3</v>
      </c>
      <c r="L8" s="19">
        <v>28</v>
      </c>
      <c r="M8" s="120">
        <v>436.6</v>
      </c>
      <c r="N8" s="121" t="s">
        <v>3</v>
      </c>
      <c r="O8" s="121" t="s">
        <v>3</v>
      </c>
      <c r="P8" s="122" t="s">
        <v>3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56" t="s">
        <v>3</v>
      </c>
      <c r="B9" s="157" t="s">
        <v>3</v>
      </c>
      <c r="C9" s="124" t="s">
        <v>33</v>
      </c>
      <c r="D9" s="125" t="s">
        <v>3</v>
      </c>
      <c r="E9" s="19">
        <v>5</v>
      </c>
      <c r="F9" s="131">
        <v>961.7</v>
      </c>
      <c r="G9" s="131" t="s">
        <v>3</v>
      </c>
      <c r="H9" s="131" t="s">
        <v>3</v>
      </c>
      <c r="I9" s="20" t="s">
        <v>3</v>
      </c>
      <c r="J9" s="124" t="s">
        <v>13</v>
      </c>
      <c r="K9" s="125" t="s">
        <v>3</v>
      </c>
      <c r="L9" s="19">
        <v>29</v>
      </c>
      <c r="M9" s="120">
        <v>429.9</v>
      </c>
      <c r="N9" s="121" t="s">
        <v>3</v>
      </c>
      <c r="O9" s="121" t="s">
        <v>3</v>
      </c>
      <c r="P9" s="122" t="s">
        <v>3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56" t="s">
        <v>3</v>
      </c>
      <c r="B10" s="157" t="s">
        <v>3</v>
      </c>
      <c r="C10" s="124" t="s">
        <v>3</v>
      </c>
      <c r="D10" s="125" t="s">
        <v>3</v>
      </c>
      <c r="E10" s="19" t="s">
        <v>3</v>
      </c>
      <c r="F10" s="131" t="s">
        <v>3</v>
      </c>
      <c r="G10" s="131" t="s">
        <v>3</v>
      </c>
      <c r="H10" s="131" t="s">
        <v>3</v>
      </c>
      <c r="I10" s="20" t="s">
        <v>3</v>
      </c>
      <c r="J10" s="124" t="s">
        <v>3</v>
      </c>
      <c r="K10" s="125" t="s">
        <v>3</v>
      </c>
      <c r="L10" s="19" t="s">
        <v>3</v>
      </c>
      <c r="M10" s="120" t="s">
        <v>3</v>
      </c>
      <c r="N10" s="121" t="s">
        <v>3</v>
      </c>
      <c r="O10" s="121" t="s">
        <v>3</v>
      </c>
      <c r="P10" s="122" t="s">
        <v>3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56" t="s">
        <v>3</v>
      </c>
      <c r="B11" s="157" t="s">
        <v>3</v>
      </c>
      <c r="C11" s="124" t="s">
        <v>37</v>
      </c>
      <c r="D11" s="125" t="s">
        <v>3</v>
      </c>
      <c r="E11" s="19">
        <v>6</v>
      </c>
      <c r="F11" s="131">
        <v>857.9</v>
      </c>
      <c r="G11" s="131" t="s">
        <v>3</v>
      </c>
      <c r="H11" s="131" t="s">
        <v>3</v>
      </c>
      <c r="I11" s="20" t="s">
        <v>3</v>
      </c>
      <c r="J11" s="124" t="s">
        <v>9</v>
      </c>
      <c r="K11" s="125" t="s">
        <v>3</v>
      </c>
      <c r="L11" s="19">
        <v>30</v>
      </c>
      <c r="M11" s="120">
        <v>429.2</v>
      </c>
      <c r="N11" s="121" t="s">
        <v>3</v>
      </c>
      <c r="O11" s="121" t="s">
        <v>3</v>
      </c>
      <c r="P11" s="122" t="s">
        <v>3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56" t="s">
        <v>3</v>
      </c>
      <c r="B12" s="157" t="s">
        <v>3</v>
      </c>
      <c r="C12" s="124" t="s">
        <v>18</v>
      </c>
      <c r="D12" s="125" t="s">
        <v>3</v>
      </c>
      <c r="E12" s="19">
        <v>7</v>
      </c>
      <c r="F12" s="131">
        <v>850.2</v>
      </c>
      <c r="G12" s="131" t="s">
        <v>3</v>
      </c>
      <c r="H12" s="131" t="s">
        <v>3</v>
      </c>
      <c r="I12" s="20" t="s">
        <v>3</v>
      </c>
      <c r="J12" s="124" t="s">
        <v>52</v>
      </c>
      <c r="K12" s="125" t="s">
        <v>3</v>
      </c>
      <c r="L12" s="19">
        <v>31</v>
      </c>
      <c r="M12" s="120">
        <v>416.4</v>
      </c>
      <c r="N12" s="121" t="s">
        <v>3</v>
      </c>
      <c r="O12" s="121" t="s">
        <v>3</v>
      </c>
      <c r="P12" s="122" t="s">
        <v>3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  <c r="AO12" s="22"/>
    </row>
    <row r="13" spans="1:53" ht="12.75" customHeight="1">
      <c r="A13" s="156" t="s">
        <v>3</v>
      </c>
      <c r="B13" s="157" t="s">
        <v>3</v>
      </c>
      <c r="C13" s="124" t="s">
        <v>21</v>
      </c>
      <c r="D13" s="125" t="s">
        <v>3</v>
      </c>
      <c r="E13" s="19">
        <v>8</v>
      </c>
      <c r="F13" s="131">
        <v>848.6</v>
      </c>
      <c r="G13" s="131" t="s">
        <v>3</v>
      </c>
      <c r="H13" s="131" t="s">
        <v>3</v>
      </c>
      <c r="I13" s="119" t="s">
        <v>3</v>
      </c>
      <c r="J13" s="138" t="s">
        <v>31</v>
      </c>
      <c r="K13" s="139" t="s">
        <v>3</v>
      </c>
      <c r="L13" s="116" t="s">
        <v>32</v>
      </c>
      <c r="M13" s="218">
        <v>398.3</v>
      </c>
      <c r="N13" s="219" t="s">
        <v>3</v>
      </c>
      <c r="O13" s="219" t="s">
        <v>3</v>
      </c>
      <c r="P13" s="220" t="s">
        <v>3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56" t="s">
        <v>3</v>
      </c>
      <c r="B14" s="157" t="s">
        <v>3</v>
      </c>
      <c r="C14" s="124" t="s">
        <v>53</v>
      </c>
      <c r="D14" s="125" t="s">
        <v>3</v>
      </c>
      <c r="E14" s="19">
        <v>9</v>
      </c>
      <c r="F14" s="131">
        <v>790</v>
      </c>
      <c r="G14" s="131" t="s">
        <v>3</v>
      </c>
      <c r="H14" s="131" t="s">
        <v>3</v>
      </c>
      <c r="I14" s="91" t="s">
        <v>3</v>
      </c>
      <c r="J14" s="136" t="s">
        <v>15</v>
      </c>
      <c r="K14" s="137" t="s">
        <v>3</v>
      </c>
      <c r="L14" s="23">
        <v>32</v>
      </c>
      <c r="M14" s="221">
        <v>387.2</v>
      </c>
      <c r="N14" s="222" t="s">
        <v>3</v>
      </c>
      <c r="O14" s="222" t="s">
        <v>3</v>
      </c>
      <c r="P14" s="223" t="s">
        <v>3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  <c r="AO14" s="22"/>
    </row>
    <row r="15" spans="1:53" ht="12.75" customHeight="1">
      <c r="A15" s="156" t="s">
        <v>3</v>
      </c>
      <c r="B15" s="157" t="s">
        <v>3</v>
      </c>
      <c r="C15" s="124" t="s">
        <v>26</v>
      </c>
      <c r="D15" s="125" t="s">
        <v>3</v>
      </c>
      <c r="E15" s="19">
        <v>10</v>
      </c>
      <c r="F15" s="131">
        <v>759</v>
      </c>
      <c r="G15" s="131" t="s">
        <v>3</v>
      </c>
      <c r="H15" s="131" t="s">
        <v>3</v>
      </c>
      <c r="I15" s="91" t="s">
        <v>24</v>
      </c>
      <c r="J15" s="136" t="s">
        <v>34</v>
      </c>
      <c r="K15" s="137" t="s">
        <v>3</v>
      </c>
      <c r="L15" s="23">
        <v>33</v>
      </c>
      <c r="M15" s="221">
        <v>363.8</v>
      </c>
      <c r="N15" s="222" t="s">
        <v>3</v>
      </c>
      <c r="O15" s="222" t="s">
        <v>3</v>
      </c>
      <c r="P15" s="223" t="s">
        <v>3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56" t="s">
        <v>3</v>
      </c>
      <c r="B16" s="157" t="s">
        <v>3</v>
      </c>
      <c r="C16" s="124" t="s">
        <v>3</v>
      </c>
      <c r="D16" s="125" t="s">
        <v>3</v>
      </c>
      <c r="E16" s="19" t="s">
        <v>3</v>
      </c>
      <c r="F16" s="131" t="s">
        <v>3</v>
      </c>
      <c r="G16" s="131" t="s">
        <v>3</v>
      </c>
      <c r="H16" s="131" t="s">
        <v>3</v>
      </c>
      <c r="I16" s="20" t="s">
        <v>3</v>
      </c>
      <c r="J16" s="124" t="s">
        <v>3</v>
      </c>
      <c r="K16" s="125" t="s">
        <v>3</v>
      </c>
      <c r="L16" s="19" t="s">
        <v>3</v>
      </c>
      <c r="M16" s="120" t="s">
        <v>3</v>
      </c>
      <c r="N16" s="121" t="s">
        <v>3</v>
      </c>
      <c r="O16" s="121" t="s">
        <v>3</v>
      </c>
      <c r="P16" s="122" t="s">
        <v>3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56" t="s">
        <v>3</v>
      </c>
      <c r="B17" s="157" t="s">
        <v>3</v>
      </c>
      <c r="C17" s="124" t="s">
        <v>51</v>
      </c>
      <c r="D17" s="125" t="s">
        <v>3</v>
      </c>
      <c r="E17" s="19">
        <v>11</v>
      </c>
      <c r="F17" s="131">
        <v>758.6</v>
      </c>
      <c r="G17" s="131" t="s">
        <v>3</v>
      </c>
      <c r="H17" s="131" t="s">
        <v>3</v>
      </c>
      <c r="I17" s="20" t="s">
        <v>3</v>
      </c>
      <c r="J17" s="124" t="s">
        <v>38</v>
      </c>
      <c r="K17" s="125" t="s">
        <v>3</v>
      </c>
      <c r="L17" s="19">
        <v>34</v>
      </c>
      <c r="M17" s="120">
        <v>352.4</v>
      </c>
      <c r="N17" s="121" t="s">
        <v>3</v>
      </c>
      <c r="O17" s="121" t="s">
        <v>3</v>
      </c>
      <c r="P17" s="122" t="s">
        <v>3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56" t="s">
        <v>3</v>
      </c>
      <c r="B18" s="157" t="s">
        <v>3</v>
      </c>
      <c r="C18" s="124" t="s">
        <v>48</v>
      </c>
      <c r="D18" s="125" t="s">
        <v>3</v>
      </c>
      <c r="E18" s="19">
        <v>12</v>
      </c>
      <c r="F18" s="131">
        <v>739</v>
      </c>
      <c r="G18" s="131" t="s">
        <v>3</v>
      </c>
      <c r="H18" s="131" t="s">
        <v>3</v>
      </c>
      <c r="I18" s="20" t="s">
        <v>3</v>
      </c>
      <c r="J18" s="124" t="s">
        <v>44</v>
      </c>
      <c r="K18" s="125" t="s">
        <v>3</v>
      </c>
      <c r="L18" s="19">
        <v>35</v>
      </c>
      <c r="M18" s="120">
        <v>349.2</v>
      </c>
      <c r="N18" s="121" t="s">
        <v>3</v>
      </c>
      <c r="O18" s="121" t="s">
        <v>3</v>
      </c>
      <c r="P18" s="122" t="s">
        <v>3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56" t="s">
        <v>24</v>
      </c>
      <c r="B19" s="157" t="s">
        <v>3</v>
      </c>
      <c r="C19" s="124" t="s">
        <v>45</v>
      </c>
      <c r="D19" s="125" t="s">
        <v>3</v>
      </c>
      <c r="E19" s="19">
        <v>13</v>
      </c>
      <c r="F19" s="131">
        <v>723.3</v>
      </c>
      <c r="G19" s="131" t="s">
        <v>3</v>
      </c>
      <c r="H19" s="131" t="s">
        <v>3</v>
      </c>
      <c r="I19" s="20" t="s">
        <v>3</v>
      </c>
      <c r="J19" s="124" t="s">
        <v>11</v>
      </c>
      <c r="K19" s="125" t="s">
        <v>3</v>
      </c>
      <c r="L19" s="19">
        <v>36</v>
      </c>
      <c r="M19" s="120">
        <v>345.8</v>
      </c>
      <c r="N19" s="121" t="s">
        <v>3</v>
      </c>
      <c r="O19" s="121" t="s">
        <v>3</v>
      </c>
      <c r="P19" s="122" t="s">
        <v>3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56" t="s">
        <v>3</v>
      </c>
      <c r="B20" s="157" t="s">
        <v>3</v>
      </c>
      <c r="C20" s="124" t="s">
        <v>17</v>
      </c>
      <c r="D20" s="125" t="s">
        <v>3</v>
      </c>
      <c r="E20" s="19">
        <v>14</v>
      </c>
      <c r="F20" s="131">
        <v>698.1</v>
      </c>
      <c r="G20" s="131" t="s">
        <v>3</v>
      </c>
      <c r="H20" s="131" t="s">
        <v>3</v>
      </c>
      <c r="I20" s="91" t="s">
        <v>24</v>
      </c>
      <c r="J20" s="136" t="s">
        <v>42</v>
      </c>
      <c r="K20" s="137" t="s">
        <v>3</v>
      </c>
      <c r="L20" s="23">
        <v>37</v>
      </c>
      <c r="M20" s="221">
        <v>344.4</v>
      </c>
      <c r="N20" s="222" t="s">
        <v>3</v>
      </c>
      <c r="O20" s="222" t="s">
        <v>3</v>
      </c>
      <c r="P20" s="223" t="s">
        <v>3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56" t="s">
        <v>3</v>
      </c>
      <c r="B21" s="157" t="s">
        <v>3</v>
      </c>
      <c r="C21" s="124" t="s">
        <v>54</v>
      </c>
      <c r="D21" s="125" t="s">
        <v>3</v>
      </c>
      <c r="E21" s="19">
        <v>15</v>
      </c>
      <c r="F21" s="131">
        <v>663.8</v>
      </c>
      <c r="G21" s="131" t="s">
        <v>3</v>
      </c>
      <c r="H21" s="131" t="s">
        <v>3</v>
      </c>
      <c r="I21" s="119" t="s">
        <v>56</v>
      </c>
      <c r="J21" s="138" t="s">
        <v>57</v>
      </c>
      <c r="K21" s="139" t="s">
        <v>3</v>
      </c>
      <c r="L21" s="116">
        <v>38</v>
      </c>
      <c r="M21" s="218">
        <v>326.89999999999998</v>
      </c>
      <c r="N21" s="219" t="s">
        <v>3</v>
      </c>
      <c r="O21" s="219" t="s">
        <v>3</v>
      </c>
      <c r="P21" s="220" t="s">
        <v>3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56" t="s">
        <v>3</v>
      </c>
      <c r="B22" s="157" t="s">
        <v>3</v>
      </c>
      <c r="C22" s="124" t="s">
        <v>3</v>
      </c>
      <c r="D22" s="125" t="s">
        <v>3</v>
      </c>
      <c r="E22" s="19" t="s">
        <v>3</v>
      </c>
      <c r="F22" s="131" t="s">
        <v>3</v>
      </c>
      <c r="G22" s="131" t="s">
        <v>3</v>
      </c>
      <c r="H22" s="131" t="s">
        <v>3</v>
      </c>
      <c r="I22" s="20" t="s">
        <v>3</v>
      </c>
      <c r="J22" s="124" t="s">
        <v>3</v>
      </c>
      <c r="K22" s="125" t="s">
        <v>3</v>
      </c>
      <c r="L22" s="19" t="s">
        <v>3</v>
      </c>
      <c r="M22" s="120" t="s">
        <v>3</v>
      </c>
      <c r="N22" s="121" t="s">
        <v>3</v>
      </c>
      <c r="O22" s="121" t="s">
        <v>3</v>
      </c>
      <c r="P22" s="122" t="s">
        <v>3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56" t="s">
        <v>3</v>
      </c>
      <c r="B23" s="157" t="s">
        <v>3</v>
      </c>
      <c r="C23" s="124" t="s">
        <v>47</v>
      </c>
      <c r="D23" s="125" t="s">
        <v>3</v>
      </c>
      <c r="E23" s="19">
        <v>16</v>
      </c>
      <c r="F23" s="131">
        <v>661.9</v>
      </c>
      <c r="G23" s="131" t="s">
        <v>3</v>
      </c>
      <c r="H23" s="131" t="s">
        <v>3</v>
      </c>
      <c r="I23" s="20" t="s">
        <v>24</v>
      </c>
      <c r="J23" s="124" t="s">
        <v>29</v>
      </c>
      <c r="K23" s="125" t="s">
        <v>3</v>
      </c>
      <c r="L23" s="19">
        <v>39</v>
      </c>
      <c r="M23" s="120">
        <v>284.39999999999998</v>
      </c>
      <c r="N23" s="121" t="s">
        <v>3</v>
      </c>
      <c r="O23" s="121" t="s">
        <v>3</v>
      </c>
      <c r="P23" s="122" t="s">
        <v>3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56" t="s">
        <v>3</v>
      </c>
      <c r="B24" s="157" t="s">
        <v>3</v>
      </c>
      <c r="C24" s="124" t="s">
        <v>58</v>
      </c>
      <c r="D24" s="125" t="s">
        <v>3</v>
      </c>
      <c r="E24" s="19">
        <v>17</v>
      </c>
      <c r="F24" s="131">
        <v>655.29999999999995</v>
      </c>
      <c r="G24" s="131" t="s">
        <v>3</v>
      </c>
      <c r="H24" s="131" t="s">
        <v>3</v>
      </c>
      <c r="I24" s="20" t="s">
        <v>3</v>
      </c>
      <c r="J24" s="124" t="s">
        <v>27</v>
      </c>
      <c r="K24" s="125" t="s">
        <v>3</v>
      </c>
      <c r="L24" s="19">
        <v>40</v>
      </c>
      <c r="M24" s="120">
        <v>257.7</v>
      </c>
      <c r="N24" s="121" t="s">
        <v>3</v>
      </c>
      <c r="O24" s="121" t="s">
        <v>3</v>
      </c>
      <c r="P24" s="122" t="s">
        <v>3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56" t="s">
        <v>3</v>
      </c>
      <c r="B25" s="157" t="s">
        <v>3</v>
      </c>
      <c r="C25" s="124" t="s">
        <v>49</v>
      </c>
      <c r="D25" s="125" t="s">
        <v>3</v>
      </c>
      <c r="E25" s="19">
        <v>18</v>
      </c>
      <c r="F25" s="131">
        <v>654.70000000000005</v>
      </c>
      <c r="G25" s="131" t="s">
        <v>3</v>
      </c>
      <c r="H25" s="131" t="s">
        <v>3</v>
      </c>
      <c r="I25" s="20" t="s">
        <v>3</v>
      </c>
      <c r="J25" s="124" t="s">
        <v>16</v>
      </c>
      <c r="K25" s="125" t="s">
        <v>3</v>
      </c>
      <c r="L25" s="19">
        <v>41</v>
      </c>
      <c r="M25" s="120">
        <v>217.1</v>
      </c>
      <c r="N25" s="121" t="s">
        <v>3</v>
      </c>
      <c r="O25" s="121" t="s">
        <v>3</v>
      </c>
      <c r="P25" s="122" t="s">
        <v>3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56" t="s">
        <v>3</v>
      </c>
      <c r="B26" s="157" t="s">
        <v>3</v>
      </c>
      <c r="C26" s="124" t="s">
        <v>22</v>
      </c>
      <c r="D26" s="125" t="s">
        <v>3</v>
      </c>
      <c r="E26" s="19">
        <v>19</v>
      </c>
      <c r="F26" s="131">
        <v>640.4</v>
      </c>
      <c r="G26" s="131" t="s">
        <v>3</v>
      </c>
      <c r="H26" s="131" t="s">
        <v>3</v>
      </c>
      <c r="I26" s="20" t="s">
        <v>3</v>
      </c>
      <c r="J26" s="124" t="s">
        <v>20</v>
      </c>
      <c r="K26" s="125" t="s">
        <v>3</v>
      </c>
      <c r="L26" s="19">
        <v>42</v>
      </c>
      <c r="M26" s="120">
        <v>195.2</v>
      </c>
      <c r="N26" s="121" t="s">
        <v>3</v>
      </c>
      <c r="O26" s="121" t="s">
        <v>3</v>
      </c>
      <c r="P26" s="122" t="s">
        <v>3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56" t="s">
        <v>3</v>
      </c>
      <c r="B27" s="157" t="s">
        <v>3</v>
      </c>
      <c r="C27" s="124" t="s">
        <v>40</v>
      </c>
      <c r="D27" s="125" t="s">
        <v>3</v>
      </c>
      <c r="E27" s="19">
        <v>20</v>
      </c>
      <c r="F27" s="131">
        <v>632.5</v>
      </c>
      <c r="G27" s="131" t="s">
        <v>3</v>
      </c>
      <c r="H27" s="131" t="s">
        <v>3</v>
      </c>
      <c r="I27" s="20" t="s">
        <v>3</v>
      </c>
      <c r="J27" s="124" t="s">
        <v>14</v>
      </c>
      <c r="K27" s="125" t="s">
        <v>3</v>
      </c>
      <c r="L27" s="19">
        <v>43</v>
      </c>
      <c r="M27" s="120">
        <v>165.2</v>
      </c>
      <c r="N27" s="121" t="s">
        <v>3</v>
      </c>
      <c r="O27" s="121" t="s">
        <v>3</v>
      </c>
      <c r="P27" s="122" t="s">
        <v>3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56" t="s">
        <v>3</v>
      </c>
      <c r="B28" s="157" t="s">
        <v>3</v>
      </c>
      <c r="C28" s="124" t="s">
        <v>3</v>
      </c>
      <c r="D28" s="125" t="s">
        <v>3</v>
      </c>
      <c r="E28" s="19" t="s">
        <v>3</v>
      </c>
      <c r="F28" s="131" t="s">
        <v>3</v>
      </c>
      <c r="G28" s="131" t="s">
        <v>3</v>
      </c>
      <c r="H28" s="131" t="s">
        <v>3</v>
      </c>
      <c r="I28" s="20" t="s">
        <v>3</v>
      </c>
      <c r="J28" s="124" t="s">
        <v>3</v>
      </c>
      <c r="K28" s="125" t="s">
        <v>3</v>
      </c>
      <c r="L28" s="19" t="s">
        <v>3</v>
      </c>
      <c r="M28" s="120" t="s">
        <v>3</v>
      </c>
      <c r="N28" s="121" t="s">
        <v>3</v>
      </c>
      <c r="O28" s="121" t="s">
        <v>3</v>
      </c>
      <c r="P28" s="122" t="s">
        <v>3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56" t="s">
        <v>3</v>
      </c>
      <c r="B29" s="157" t="s">
        <v>3</v>
      </c>
      <c r="C29" s="124" t="s">
        <v>55</v>
      </c>
      <c r="D29" s="125" t="s">
        <v>3</v>
      </c>
      <c r="E29" s="19">
        <v>21</v>
      </c>
      <c r="F29" s="131">
        <v>593.20000000000005</v>
      </c>
      <c r="G29" s="131" t="s">
        <v>3</v>
      </c>
      <c r="H29" s="131" t="s">
        <v>3</v>
      </c>
      <c r="I29" s="20" t="s">
        <v>3</v>
      </c>
      <c r="J29" s="124" t="s">
        <v>8</v>
      </c>
      <c r="K29" s="125" t="s">
        <v>3</v>
      </c>
      <c r="L29" s="19">
        <v>44</v>
      </c>
      <c r="M29" s="120">
        <v>152</v>
      </c>
      <c r="N29" s="121" t="s">
        <v>3</v>
      </c>
      <c r="O29" s="121" t="s">
        <v>3</v>
      </c>
      <c r="P29" s="122" t="s">
        <v>3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56" t="s">
        <v>3</v>
      </c>
      <c r="B30" s="157" t="s">
        <v>3</v>
      </c>
      <c r="C30" s="124" t="s">
        <v>43</v>
      </c>
      <c r="D30" s="125" t="s">
        <v>3</v>
      </c>
      <c r="E30" s="19">
        <v>22</v>
      </c>
      <c r="F30" s="131">
        <v>587</v>
      </c>
      <c r="G30" s="131" t="s">
        <v>3</v>
      </c>
      <c r="H30" s="131" t="s">
        <v>3</v>
      </c>
      <c r="I30" s="20" t="s">
        <v>3</v>
      </c>
      <c r="J30" s="124" t="s">
        <v>12</v>
      </c>
      <c r="K30" s="125" t="s">
        <v>3</v>
      </c>
      <c r="L30" s="19">
        <v>45</v>
      </c>
      <c r="M30" s="120">
        <v>139.9</v>
      </c>
      <c r="N30" s="121" t="s">
        <v>3</v>
      </c>
      <c r="O30" s="121" t="s">
        <v>3</v>
      </c>
      <c r="P30" s="122" t="s">
        <v>3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56" t="s">
        <v>3</v>
      </c>
      <c r="B31" s="157" t="s">
        <v>3</v>
      </c>
      <c r="C31" s="124" t="s">
        <v>30</v>
      </c>
      <c r="D31" s="125" t="s">
        <v>3</v>
      </c>
      <c r="E31" s="19">
        <v>23</v>
      </c>
      <c r="F31" s="131">
        <v>578</v>
      </c>
      <c r="G31" s="131" t="s">
        <v>3</v>
      </c>
      <c r="H31" s="131" t="s">
        <v>3</v>
      </c>
      <c r="I31" s="20" t="s">
        <v>24</v>
      </c>
      <c r="J31" s="124" t="s">
        <v>25</v>
      </c>
      <c r="K31" s="125" t="s">
        <v>3</v>
      </c>
      <c r="L31" s="19">
        <v>46</v>
      </c>
      <c r="M31" s="120">
        <v>128.6</v>
      </c>
      <c r="N31" s="121" t="s">
        <v>3</v>
      </c>
      <c r="O31" s="121" t="s">
        <v>3</v>
      </c>
      <c r="P31" s="122" t="s">
        <v>3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56" t="s">
        <v>3</v>
      </c>
      <c r="B32" s="157" t="s">
        <v>3</v>
      </c>
      <c r="C32" s="124" t="s">
        <v>39</v>
      </c>
      <c r="D32" s="125" t="s">
        <v>3</v>
      </c>
      <c r="E32" s="19">
        <v>24</v>
      </c>
      <c r="F32" s="131">
        <v>576.70000000000005</v>
      </c>
      <c r="G32" s="131" t="s">
        <v>3</v>
      </c>
      <c r="H32" s="131" t="s">
        <v>3</v>
      </c>
      <c r="I32" s="20" t="s">
        <v>3</v>
      </c>
      <c r="J32" s="124" t="s">
        <v>10</v>
      </c>
      <c r="K32" s="125" t="s">
        <v>3</v>
      </c>
      <c r="L32" s="19">
        <v>47</v>
      </c>
      <c r="M32" s="120">
        <v>98</v>
      </c>
      <c r="N32" s="121" t="s">
        <v>3</v>
      </c>
      <c r="O32" s="121" t="s">
        <v>3</v>
      </c>
      <c r="P32" s="122" t="s">
        <v>3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4" t="s">
        <v>3</v>
      </c>
      <c r="B33" s="25" t="s">
        <v>3</v>
      </c>
      <c r="C33" s="26" t="s">
        <v>3</v>
      </c>
      <c r="D33" s="27" t="s">
        <v>3</v>
      </c>
      <c r="E33" s="28" t="s">
        <v>3</v>
      </c>
      <c r="F33" s="26" t="s">
        <v>3</v>
      </c>
      <c r="G33" s="26" t="s">
        <v>3</v>
      </c>
      <c r="H33" s="26" t="s">
        <v>3</v>
      </c>
      <c r="I33" s="29" t="s">
        <v>3</v>
      </c>
      <c r="J33" s="26" t="s">
        <v>3</v>
      </c>
      <c r="K33" s="26" t="s">
        <v>3</v>
      </c>
      <c r="L33" s="28" t="s">
        <v>3</v>
      </c>
      <c r="M33" s="24" t="s">
        <v>3</v>
      </c>
      <c r="N33" s="26" t="s">
        <v>3</v>
      </c>
      <c r="O33" s="26" t="s">
        <v>3</v>
      </c>
      <c r="P33" s="27" t="s">
        <v>3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  <c r="AO33" s="71"/>
    </row>
    <row r="34" spans="1:41" ht="18" customHeight="1" thickTop="1">
      <c r="A34" s="162" t="s">
        <v>59</v>
      </c>
      <c r="B34" s="163" t="s">
        <v>3</v>
      </c>
      <c r="C34" s="163" t="s">
        <v>3</v>
      </c>
      <c r="D34" s="163" t="s">
        <v>3</v>
      </c>
      <c r="E34" s="163" t="s">
        <v>3</v>
      </c>
      <c r="F34" s="163" t="s">
        <v>3</v>
      </c>
      <c r="G34" s="164" t="s">
        <v>3</v>
      </c>
      <c r="H34" s="165" t="s">
        <v>60</v>
      </c>
      <c r="I34" s="165" t="s">
        <v>3</v>
      </c>
      <c r="J34" s="165" t="s">
        <v>3</v>
      </c>
      <c r="K34" s="165" t="s">
        <v>3</v>
      </c>
      <c r="L34" s="165" t="s">
        <v>3</v>
      </c>
      <c r="M34" s="165" t="s">
        <v>3</v>
      </c>
      <c r="N34" s="165" t="s">
        <v>3</v>
      </c>
      <c r="O34" s="165" t="s">
        <v>3</v>
      </c>
      <c r="P34" s="165" t="s">
        <v>3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30" t="s">
        <v>3</v>
      </c>
      <c r="B35" s="31" t="s">
        <v>3</v>
      </c>
      <c r="C35" s="10" t="s">
        <v>3</v>
      </c>
      <c r="D35" s="31" t="s">
        <v>3</v>
      </c>
      <c r="E35" s="31" t="s">
        <v>3</v>
      </c>
      <c r="F35" s="31" t="s">
        <v>3</v>
      </c>
      <c r="G35" s="32" t="s">
        <v>3</v>
      </c>
      <c r="H35" s="126" t="s">
        <v>61</v>
      </c>
      <c r="I35" s="126" t="s">
        <v>3</v>
      </c>
      <c r="J35" s="126" t="s">
        <v>3</v>
      </c>
      <c r="K35" s="33" t="s">
        <v>62</v>
      </c>
      <c r="L35" s="33" t="s">
        <v>63</v>
      </c>
      <c r="M35" s="33" t="s">
        <v>64</v>
      </c>
      <c r="N35" s="33" t="s">
        <v>65</v>
      </c>
      <c r="O35" s="33" t="s">
        <v>66</v>
      </c>
      <c r="P35" s="34" t="s">
        <v>67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30" t="s">
        <v>3</v>
      </c>
      <c r="B36" s="31" t="s">
        <v>3</v>
      </c>
      <c r="C36" s="10" t="s">
        <v>3</v>
      </c>
      <c r="D36" s="31" t="s">
        <v>3</v>
      </c>
      <c r="E36" s="31" t="s">
        <v>3</v>
      </c>
      <c r="F36" s="31" t="s">
        <v>3</v>
      </c>
      <c r="G36" s="31" t="s">
        <v>3</v>
      </c>
      <c r="H36" s="184" t="s">
        <v>3</v>
      </c>
      <c r="I36" s="185" t="s">
        <v>3</v>
      </c>
      <c r="J36" s="186" t="s">
        <v>3</v>
      </c>
      <c r="K36" s="35" t="s">
        <v>3</v>
      </c>
      <c r="L36" s="36" t="s">
        <v>3</v>
      </c>
      <c r="M36" s="37" t="s">
        <v>3</v>
      </c>
      <c r="N36" s="37" t="s">
        <v>3</v>
      </c>
      <c r="O36" s="37" t="s">
        <v>3</v>
      </c>
      <c r="P36" s="38" t="s">
        <v>3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30" t="s">
        <v>3</v>
      </c>
      <c r="B37" s="31" t="s">
        <v>3</v>
      </c>
      <c r="C37" s="10" t="s">
        <v>3</v>
      </c>
      <c r="D37" s="31" t="s">
        <v>3</v>
      </c>
      <c r="E37" s="31" t="s">
        <v>3</v>
      </c>
      <c r="F37" s="31" t="s">
        <v>3</v>
      </c>
      <c r="G37" s="31" t="s">
        <v>3</v>
      </c>
      <c r="H37" s="196" t="s">
        <v>89</v>
      </c>
      <c r="I37" s="197" t="s">
        <v>3</v>
      </c>
      <c r="J37" s="198" t="s">
        <v>3</v>
      </c>
      <c r="K37" s="39" t="s">
        <v>3</v>
      </c>
      <c r="L37" s="40" t="s">
        <v>3</v>
      </c>
      <c r="M37" s="40" t="s">
        <v>3</v>
      </c>
      <c r="N37" s="40" t="s">
        <v>3</v>
      </c>
      <c r="O37" s="40" t="s">
        <v>3</v>
      </c>
      <c r="P37" s="41" t="s">
        <v>3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30" t="s">
        <v>3</v>
      </c>
      <c r="B38" s="31" t="s">
        <v>3</v>
      </c>
      <c r="C38" s="10" t="s">
        <v>3</v>
      </c>
      <c r="D38" s="31" t="s">
        <v>3</v>
      </c>
      <c r="E38" s="31" t="s">
        <v>3</v>
      </c>
      <c r="F38" s="31" t="s">
        <v>3</v>
      </c>
      <c r="G38" s="31" t="s">
        <v>3</v>
      </c>
      <c r="H38" s="196" t="s">
        <v>3</v>
      </c>
      <c r="I38" s="197" t="s">
        <v>3</v>
      </c>
      <c r="J38" s="198" t="s">
        <v>3</v>
      </c>
      <c r="K38" s="39" t="s">
        <v>3</v>
      </c>
      <c r="L38" s="40" t="s">
        <v>3</v>
      </c>
      <c r="M38" s="40" t="s">
        <v>3</v>
      </c>
      <c r="N38" s="40" t="s">
        <v>3</v>
      </c>
      <c r="O38" s="40" t="s">
        <v>3</v>
      </c>
      <c r="P38" s="41" t="s">
        <v>3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30" t="s">
        <v>3</v>
      </c>
      <c r="B39" s="31" t="s">
        <v>3</v>
      </c>
      <c r="C39" s="10" t="s">
        <v>3</v>
      </c>
      <c r="D39" s="31" t="s">
        <v>3</v>
      </c>
      <c r="E39" s="31" t="s">
        <v>3</v>
      </c>
      <c r="F39" s="31" t="s">
        <v>3</v>
      </c>
      <c r="G39" s="31" t="s">
        <v>3</v>
      </c>
      <c r="H39" s="196" t="s">
        <v>3</v>
      </c>
      <c r="I39" s="197" t="s">
        <v>3</v>
      </c>
      <c r="J39" s="198" t="s">
        <v>3</v>
      </c>
      <c r="K39" s="54">
        <v>1.83</v>
      </c>
      <c r="L39" s="55">
        <v>2.41</v>
      </c>
      <c r="M39" s="55">
        <v>3.22</v>
      </c>
      <c r="N39" s="55">
        <v>0.37</v>
      </c>
      <c r="O39" s="55">
        <v>1.39</v>
      </c>
      <c r="P39" s="56">
        <v>3.42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30" t="s">
        <v>3</v>
      </c>
      <c r="B40" s="31" t="s">
        <v>3</v>
      </c>
      <c r="C40" s="10" t="s">
        <v>3</v>
      </c>
      <c r="D40" s="31" t="s">
        <v>3</v>
      </c>
      <c r="E40" s="31" t="s">
        <v>3</v>
      </c>
      <c r="F40" s="31" t="s">
        <v>3</v>
      </c>
      <c r="G40" s="31" t="s">
        <v>3</v>
      </c>
      <c r="H40" s="190" t="s">
        <v>90</v>
      </c>
      <c r="I40" s="191" t="s">
        <v>3</v>
      </c>
      <c r="J40" s="192" t="s">
        <v>3</v>
      </c>
      <c r="K40" s="45">
        <v>32</v>
      </c>
      <c r="L40" s="46">
        <v>25</v>
      </c>
      <c r="M40" s="46">
        <v>14</v>
      </c>
      <c r="N40" s="46">
        <v>46</v>
      </c>
      <c r="O40" s="46">
        <v>38</v>
      </c>
      <c r="P40" s="47">
        <v>13</v>
      </c>
      <c r="R40" s="110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30" t="s">
        <v>3</v>
      </c>
      <c r="B41" s="31" t="s">
        <v>3</v>
      </c>
      <c r="C41" s="10" t="s">
        <v>3</v>
      </c>
      <c r="D41" s="31" t="s">
        <v>3</v>
      </c>
      <c r="E41" s="31" t="s">
        <v>3</v>
      </c>
      <c r="F41" s="31" t="s">
        <v>3</v>
      </c>
      <c r="G41" s="31" t="s">
        <v>3</v>
      </c>
      <c r="H41" s="196" t="s">
        <v>91</v>
      </c>
      <c r="I41" s="197" t="s">
        <v>3</v>
      </c>
      <c r="J41" s="198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30" t="s">
        <v>3</v>
      </c>
      <c r="B42" s="31" t="s">
        <v>3</v>
      </c>
      <c r="C42" s="10" t="s">
        <v>3</v>
      </c>
      <c r="D42" s="31" t="s">
        <v>3</v>
      </c>
      <c r="E42" s="31" t="s">
        <v>3</v>
      </c>
      <c r="F42" s="31" t="s">
        <v>3</v>
      </c>
      <c r="G42" s="31" t="s">
        <v>3</v>
      </c>
      <c r="H42" s="178" t="s">
        <v>92</v>
      </c>
      <c r="I42" s="179" t="s">
        <v>3</v>
      </c>
      <c r="J42" s="180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30" t="s">
        <v>3</v>
      </c>
      <c r="B43" s="31" t="s">
        <v>3</v>
      </c>
      <c r="C43" s="10" t="s">
        <v>3</v>
      </c>
      <c r="D43" s="31" t="s">
        <v>3</v>
      </c>
      <c r="E43" s="31" t="s">
        <v>3</v>
      </c>
      <c r="F43" s="31" t="s">
        <v>3</v>
      </c>
      <c r="G43" s="31" t="s">
        <v>3</v>
      </c>
      <c r="H43" s="181" t="s">
        <v>3</v>
      </c>
      <c r="I43" s="182" t="s">
        <v>3</v>
      </c>
      <c r="J43" s="183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30" t="s">
        <v>3</v>
      </c>
      <c r="B44" s="31" t="s">
        <v>3</v>
      </c>
      <c r="C44" s="10" t="s">
        <v>3</v>
      </c>
      <c r="D44" s="31" t="s">
        <v>3</v>
      </c>
      <c r="E44" s="31" t="s">
        <v>3</v>
      </c>
      <c r="F44" s="31" t="s">
        <v>3</v>
      </c>
      <c r="G44" s="31" t="s">
        <v>3</v>
      </c>
      <c r="H44" s="193" t="s">
        <v>3</v>
      </c>
      <c r="I44" s="194" t="s">
        <v>3</v>
      </c>
      <c r="J44" s="195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30" t="s">
        <v>3</v>
      </c>
      <c r="B45" s="31" t="s">
        <v>3</v>
      </c>
      <c r="C45" s="10" t="s">
        <v>3</v>
      </c>
      <c r="D45" s="31" t="s">
        <v>3</v>
      </c>
      <c r="E45" s="31" t="s">
        <v>3</v>
      </c>
      <c r="F45" s="31" t="s">
        <v>3</v>
      </c>
      <c r="G45" s="31" t="s">
        <v>3</v>
      </c>
      <c r="H45" s="196" t="s">
        <v>3</v>
      </c>
      <c r="I45" s="197" t="s">
        <v>3</v>
      </c>
      <c r="J45" s="198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30" t="s">
        <v>3</v>
      </c>
      <c r="B46" s="31" t="s">
        <v>3</v>
      </c>
      <c r="C46" s="10" t="s">
        <v>3</v>
      </c>
      <c r="D46" s="31" t="s">
        <v>3</v>
      </c>
      <c r="E46" s="31" t="s">
        <v>3</v>
      </c>
      <c r="F46" s="31" t="s">
        <v>3</v>
      </c>
      <c r="G46" s="31" t="s">
        <v>3</v>
      </c>
      <c r="H46" s="211" t="s">
        <v>93</v>
      </c>
      <c r="I46" s="228" t="s">
        <v>3</v>
      </c>
      <c r="J46" s="229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30" t="s">
        <v>3</v>
      </c>
      <c r="B47" s="31" t="s">
        <v>3</v>
      </c>
      <c r="C47" s="10" t="s">
        <v>3</v>
      </c>
      <c r="D47" s="31" t="s">
        <v>3</v>
      </c>
      <c r="E47" s="31" t="s">
        <v>3</v>
      </c>
      <c r="F47" s="31" t="s">
        <v>3</v>
      </c>
      <c r="G47" s="31" t="s">
        <v>3</v>
      </c>
      <c r="H47" s="211" t="s">
        <v>3</v>
      </c>
      <c r="I47" s="228" t="s">
        <v>3</v>
      </c>
      <c r="J47" s="229" t="s">
        <v>3</v>
      </c>
      <c r="K47" s="54">
        <v>24.92</v>
      </c>
      <c r="L47" s="55">
        <v>29.73</v>
      </c>
      <c r="M47" s="55">
        <v>25.67</v>
      </c>
      <c r="N47" s="55">
        <v>23.53</v>
      </c>
      <c r="O47" s="55">
        <v>28.37</v>
      </c>
      <c r="P47" s="56">
        <v>31.13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30" t="s">
        <v>3</v>
      </c>
      <c r="B48" s="31" t="s">
        <v>3</v>
      </c>
      <c r="C48" s="10" t="s">
        <v>3</v>
      </c>
      <c r="D48" s="31" t="s">
        <v>3</v>
      </c>
      <c r="E48" s="31" t="s">
        <v>3</v>
      </c>
      <c r="F48" s="31" t="s">
        <v>3</v>
      </c>
      <c r="G48" s="31" t="s">
        <v>3</v>
      </c>
      <c r="H48" s="190" t="s">
        <v>90</v>
      </c>
      <c r="I48" s="191" t="s">
        <v>3</v>
      </c>
      <c r="J48" s="192" t="s">
        <v>3</v>
      </c>
      <c r="K48" s="45">
        <v>43</v>
      </c>
      <c r="L48" s="46">
        <v>36</v>
      </c>
      <c r="M48" s="46">
        <v>42</v>
      </c>
      <c r="N48" s="46">
        <v>44</v>
      </c>
      <c r="O48" s="46">
        <v>39</v>
      </c>
      <c r="P48" s="47">
        <v>32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30" t="s">
        <v>3</v>
      </c>
      <c r="B49" s="31" t="s">
        <v>3</v>
      </c>
      <c r="C49" s="10" t="s">
        <v>3</v>
      </c>
      <c r="D49" s="31" t="s">
        <v>3</v>
      </c>
      <c r="E49" s="31" t="s">
        <v>3</v>
      </c>
      <c r="F49" s="31" t="s">
        <v>3</v>
      </c>
      <c r="G49" s="31" t="s">
        <v>3</v>
      </c>
      <c r="H49" s="196" t="s">
        <v>3</v>
      </c>
      <c r="I49" s="197" t="s">
        <v>3</v>
      </c>
      <c r="J49" s="198" t="s">
        <v>3</v>
      </c>
      <c r="K49" s="39" t="s">
        <v>3</v>
      </c>
      <c r="L49" s="40" t="s">
        <v>3</v>
      </c>
      <c r="M49" s="40" t="s">
        <v>3</v>
      </c>
      <c r="N49" s="40" t="s">
        <v>3</v>
      </c>
      <c r="O49" s="40" t="s">
        <v>3</v>
      </c>
      <c r="P49" s="41" t="s">
        <v>3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30" t="s">
        <v>3</v>
      </c>
      <c r="B50" s="31" t="s">
        <v>3</v>
      </c>
      <c r="C50" s="10" t="s">
        <v>3</v>
      </c>
      <c r="D50" s="31" t="s">
        <v>3</v>
      </c>
      <c r="E50" s="31" t="s">
        <v>3</v>
      </c>
      <c r="F50" s="31" t="s">
        <v>3</v>
      </c>
      <c r="G50" s="31" t="s">
        <v>3</v>
      </c>
      <c r="H50" s="196" t="s">
        <v>3</v>
      </c>
      <c r="I50" s="197" t="s">
        <v>3</v>
      </c>
      <c r="J50" s="198" t="s">
        <v>3</v>
      </c>
      <c r="K50" s="39" t="s">
        <v>3</v>
      </c>
      <c r="L50" s="40" t="s">
        <v>3</v>
      </c>
      <c r="M50" s="40" t="s">
        <v>3</v>
      </c>
      <c r="N50" s="40" t="s">
        <v>3</v>
      </c>
      <c r="O50" s="40" t="s">
        <v>3</v>
      </c>
      <c r="P50" s="41" t="s">
        <v>3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57" t="s">
        <v>3</v>
      </c>
      <c r="B51" s="58" t="s">
        <v>3</v>
      </c>
      <c r="C51" s="58" t="s">
        <v>3</v>
      </c>
      <c r="D51" s="58" t="s">
        <v>3</v>
      </c>
      <c r="E51" s="59" t="s">
        <v>3</v>
      </c>
      <c r="F51" s="59" t="s">
        <v>3</v>
      </c>
      <c r="G51" s="59" t="s">
        <v>3</v>
      </c>
      <c r="H51" s="224" t="s">
        <v>3</v>
      </c>
      <c r="I51" s="225" t="s">
        <v>3</v>
      </c>
      <c r="J51" s="226" t="s">
        <v>3</v>
      </c>
      <c r="K51" s="39" t="s">
        <v>3</v>
      </c>
      <c r="L51" s="40" t="s">
        <v>3</v>
      </c>
      <c r="M51" s="40" t="s">
        <v>3</v>
      </c>
      <c r="N51" s="40" t="s">
        <v>3</v>
      </c>
      <c r="O51" s="40" t="s">
        <v>3</v>
      </c>
      <c r="P51" s="41" t="s">
        <v>3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44" t="s">
        <v>73</v>
      </c>
      <c r="B52" s="145" t="s">
        <v>3</v>
      </c>
      <c r="C52" s="142" t="s">
        <v>74</v>
      </c>
      <c r="D52" s="166" t="s">
        <v>94</v>
      </c>
      <c r="E52" s="167" t="s">
        <v>3</v>
      </c>
      <c r="F52" s="167" t="s">
        <v>3</v>
      </c>
      <c r="G52" s="167" t="s">
        <v>3</v>
      </c>
      <c r="H52" s="167" t="s">
        <v>3</v>
      </c>
      <c r="I52" s="167" t="s">
        <v>3</v>
      </c>
      <c r="J52" s="167" t="s">
        <v>3</v>
      </c>
      <c r="K52" s="167" t="s">
        <v>3</v>
      </c>
      <c r="L52" s="167" t="s">
        <v>3</v>
      </c>
      <c r="M52" s="167" t="s">
        <v>3</v>
      </c>
      <c r="N52" s="167" t="s">
        <v>3</v>
      </c>
      <c r="O52" s="167" t="s">
        <v>3</v>
      </c>
      <c r="P52" s="168" t="s">
        <v>3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46" t="s">
        <v>3</v>
      </c>
      <c r="B53" s="147" t="s">
        <v>3</v>
      </c>
      <c r="C53" s="143" t="s">
        <v>3</v>
      </c>
      <c r="D53" s="169" t="s">
        <v>3</v>
      </c>
      <c r="E53" s="170" t="s">
        <v>3</v>
      </c>
      <c r="F53" s="170" t="s">
        <v>3</v>
      </c>
      <c r="G53" s="170" t="s">
        <v>3</v>
      </c>
      <c r="H53" s="170" t="s">
        <v>3</v>
      </c>
      <c r="I53" s="170" t="s">
        <v>3</v>
      </c>
      <c r="J53" s="170" t="s">
        <v>3</v>
      </c>
      <c r="K53" s="170" t="s">
        <v>3</v>
      </c>
      <c r="L53" s="170" t="s">
        <v>3</v>
      </c>
      <c r="M53" s="170" t="s">
        <v>3</v>
      </c>
      <c r="N53" s="170" t="s">
        <v>3</v>
      </c>
      <c r="O53" s="170" t="s">
        <v>3</v>
      </c>
      <c r="P53" s="171" t="s">
        <v>3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46" t="s">
        <v>3</v>
      </c>
      <c r="B54" s="147" t="s">
        <v>3</v>
      </c>
      <c r="C54" s="143" t="s">
        <v>3</v>
      </c>
      <c r="D54" s="169" t="s">
        <v>3</v>
      </c>
      <c r="E54" s="170" t="s">
        <v>3</v>
      </c>
      <c r="F54" s="170" t="s">
        <v>3</v>
      </c>
      <c r="G54" s="170" t="s">
        <v>3</v>
      </c>
      <c r="H54" s="170" t="s">
        <v>3</v>
      </c>
      <c r="I54" s="170" t="s">
        <v>3</v>
      </c>
      <c r="J54" s="170" t="s">
        <v>3</v>
      </c>
      <c r="K54" s="170" t="s">
        <v>3</v>
      </c>
      <c r="L54" s="170" t="s">
        <v>3</v>
      </c>
      <c r="M54" s="170" t="s">
        <v>3</v>
      </c>
      <c r="N54" s="170" t="s">
        <v>3</v>
      </c>
      <c r="O54" s="170" t="s">
        <v>3</v>
      </c>
      <c r="P54" s="171" t="s">
        <v>3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46" t="s">
        <v>3</v>
      </c>
      <c r="B55" s="147" t="s">
        <v>3</v>
      </c>
      <c r="C55" s="143" t="s">
        <v>3</v>
      </c>
      <c r="D55" s="169" t="s">
        <v>3</v>
      </c>
      <c r="E55" s="170" t="s">
        <v>3</v>
      </c>
      <c r="F55" s="170" t="s">
        <v>3</v>
      </c>
      <c r="G55" s="170" t="s">
        <v>3</v>
      </c>
      <c r="H55" s="170" t="s">
        <v>3</v>
      </c>
      <c r="I55" s="170" t="s">
        <v>3</v>
      </c>
      <c r="J55" s="170" t="s">
        <v>3</v>
      </c>
      <c r="K55" s="170" t="s">
        <v>3</v>
      </c>
      <c r="L55" s="170" t="s">
        <v>3</v>
      </c>
      <c r="M55" s="170" t="s">
        <v>3</v>
      </c>
      <c r="N55" s="170" t="s">
        <v>3</v>
      </c>
      <c r="O55" s="170" t="s">
        <v>3</v>
      </c>
      <c r="P55" s="171" t="s">
        <v>3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46" t="s">
        <v>3</v>
      </c>
      <c r="B56" s="147" t="s">
        <v>3</v>
      </c>
      <c r="C56" s="143" t="s">
        <v>3</v>
      </c>
      <c r="D56" s="169" t="s">
        <v>3</v>
      </c>
      <c r="E56" s="170" t="s">
        <v>3</v>
      </c>
      <c r="F56" s="170" t="s">
        <v>3</v>
      </c>
      <c r="G56" s="170" t="s">
        <v>3</v>
      </c>
      <c r="H56" s="170" t="s">
        <v>3</v>
      </c>
      <c r="I56" s="170" t="s">
        <v>3</v>
      </c>
      <c r="J56" s="170" t="s">
        <v>3</v>
      </c>
      <c r="K56" s="170" t="s">
        <v>3</v>
      </c>
      <c r="L56" s="170" t="s">
        <v>3</v>
      </c>
      <c r="M56" s="170" t="s">
        <v>3</v>
      </c>
      <c r="N56" s="170" t="s">
        <v>3</v>
      </c>
      <c r="O56" s="170" t="s">
        <v>3</v>
      </c>
      <c r="P56" s="171" t="s">
        <v>3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148" t="s">
        <v>76</v>
      </c>
      <c r="B57" s="149" t="s">
        <v>3</v>
      </c>
      <c r="C57" s="150" t="s">
        <v>3</v>
      </c>
      <c r="D57" s="169" t="s">
        <v>3</v>
      </c>
      <c r="E57" s="170" t="s">
        <v>3</v>
      </c>
      <c r="F57" s="170" t="s">
        <v>3</v>
      </c>
      <c r="G57" s="170" t="s">
        <v>3</v>
      </c>
      <c r="H57" s="170" t="s">
        <v>3</v>
      </c>
      <c r="I57" s="170" t="s">
        <v>3</v>
      </c>
      <c r="J57" s="170" t="s">
        <v>3</v>
      </c>
      <c r="K57" s="170" t="s">
        <v>3</v>
      </c>
      <c r="L57" s="170" t="s">
        <v>3</v>
      </c>
      <c r="M57" s="170" t="s">
        <v>3</v>
      </c>
      <c r="N57" s="170" t="s">
        <v>3</v>
      </c>
      <c r="O57" s="170" t="s">
        <v>3</v>
      </c>
      <c r="P57" s="171" t="s">
        <v>3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151" t="s">
        <v>3</v>
      </c>
      <c r="B58" s="152" t="s">
        <v>3</v>
      </c>
      <c r="C58" s="153" t="s">
        <v>3</v>
      </c>
      <c r="D58" s="172" t="s">
        <v>3</v>
      </c>
      <c r="E58" s="173" t="s">
        <v>3</v>
      </c>
      <c r="F58" s="173" t="s">
        <v>3</v>
      </c>
      <c r="G58" s="173" t="s">
        <v>3</v>
      </c>
      <c r="H58" s="173" t="s">
        <v>3</v>
      </c>
      <c r="I58" s="173" t="s">
        <v>3</v>
      </c>
      <c r="J58" s="173" t="s">
        <v>3</v>
      </c>
      <c r="K58" s="173" t="s">
        <v>3</v>
      </c>
      <c r="L58" s="173" t="s">
        <v>3</v>
      </c>
      <c r="M58" s="173" t="s">
        <v>3</v>
      </c>
      <c r="N58" s="173" t="s">
        <v>3</v>
      </c>
      <c r="O58" s="173" t="s">
        <v>3</v>
      </c>
      <c r="P58" s="174" t="s">
        <v>3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  <c r="AO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AO65" s="22"/>
      <c r="BA65" s="5" t="s">
        <v>77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AO66" s="22"/>
      <c r="BA66" s="62" t="s">
        <v>95</v>
      </c>
      <c r="BB66" s="62" t="s">
        <v>3</v>
      </c>
      <c r="BC66" s="62" t="s">
        <v>3</v>
      </c>
      <c r="BD66" s="4" t="s">
        <v>3</v>
      </c>
      <c r="BE66" s="4" t="s">
        <v>3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AO67" s="22"/>
      <c r="BA67" s="62" t="s">
        <v>3</v>
      </c>
      <c r="BB67" s="63" t="s">
        <v>96</v>
      </c>
      <c r="BC67" s="62" t="s">
        <v>3</v>
      </c>
      <c r="BD67" s="4" t="s">
        <v>3</v>
      </c>
      <c r="BE67" s="4" t="s">
        <v>3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AO68" s="22"/>
      <c r="BA68" s="64" t="s">
        <v>3</v>
      </c>
      <c r="BB68" s="62" t="s">
        <v>62</v>
      </c>
      <c r="BC68" s="62" t="s">
        <v>80</v>
      </c>
      <c r="BD68" s="4" t="s">
        <v>3</v>
      </c>
      <c r="BE68" s="4" t="s">
        <v>3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AO69" s="22"/>
      <c r="BA69" s="65" t="s">
        <v>97</v>
      </c>
      <c r="BB69" s="90">
        <v>341.7</v>
      </c>
      <c r="BC69" s="62">
        <v>438.7</v>
      </c>
      <c r="BD69" s="4" t="s">
        <v>3</v>
      </c>
      <c r="BE69" s="4" t="s">
        <v>3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AO70" s="22"/>
      <c r="BA70" s="65">
        <v>24</v>
      </c>
      <c r="BB70" s="90">
        <v>336.8</v>
      </c>
      <c r="BC70" s="62">
        <v>427.7</v>
      </c>
      <c r="BD70" s="4" t="s">
        <v>3</v>
      </c>
      <c r="BE70" s="4" t="s">
        <v>3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AO71" s="22"/>
      <c r="BA71" s="62">
        <v>25</v>
      </c>
      <c r="BB71" s="90">
        <v>330.4</v>
      </c>
      <c r="BC71" s="62">
        <v>417.7</v>
      </c>
      <c r="BD71" s="4" t="s">
        <v>3</v>
      </c>
      <c r="BE71" s="4" t="s">
        <v>3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9"/>
      <c r="AD72" s="77"/>
      <c r="AE72" s="77"/>
      <c r="AF72" s="22"/>
      <c r="AG72" s="80"/>
      <c r="AH72" s="77"/>
      <c r="AI72" s="77"/>
      <c r="AJ72" s="22"/>
      <c r="AK72" s="80"/>
      <c r="AL72" s="77"/>
      <c r="AM72" s="77"/>
      <c r="AN72" s="22"/>
      <c r="AO72" s="22"/>
      <c r="BA72" s="62">
        <v>26</v>
      </c>
      <c r="BB72" s="90">
        <v>329.3</v>
      </c>
      <c r="BC72" s="62">
        <v>407.4</v>
      </c>
      <c r="BD72" s="4" t="s">
        <v>3</v>
      </c>
      <c r="BE72" s="4" t="s">
        <v>3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9"/>
      <c r="AD73" s="77"/>
      <c r="AE73" s="77"/>
      <c r="AF73" s="22"/>
      <c r="AG73" s="80"/>
      <c r="AH73" s="77"/>
      <c r="AI73" s="77"/>
      <c r="AJ73" s="22"/>
      <c r="AK73" s="80"/>
      <c r="AL73" s="77"/>
      <c r="AM73" s="77"/>
      <c r="AN73" s="22"/>
      <c r="AO73" s="22"/>
      <c r="BA73" s="62">
        <v>27</v>
      </c>
      <c r="BB73" s="90">
        <v>326.89999999999998</v>
      </c>
      <c r="BC73" s="62">
        <v>398.3</v>
      </c>
      <c r="BD73" s="4" t="s">
        <v>3</v>
      </c>
      <c r="BE73" s="4" t="s">
        <v>3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9"/>
      <c r="AD74" s="77"/>
      <c r="AE74" s="77"/>
      <c r="AF74" s="22"/>
      <c r="AG74" s="80"/>
      <c r="AH74" s="77"/>
      <c r="AI74" s="77"/>
      <c r="AJ74" s="22"/>
      <c r="AK74" s="80"/>
      <c r="AL74" s="77"/>
      <c r="AM74" s="77"/>
      <c r="AN74" s="22"/>
      <c r="AO74" s="22"/>
      <c r="BA74" s="4" t="s">
        <v>3</v>
      </c>
      <c r="BB74" s="4" t="s">
        <v>3</v>
      </c>
      <c r="BC74" s="4" t="s">
        <v>3</v>
      </c>
      <c r="BD74" s="4" t="s">
        <v>3</v>
      </c>
      <c r="BE74" s="4" t="s">
        <v>3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9"/>
      <c r="AD75" s="77"/>
      <c r="AE75" s="77"/>
      <c r="AF75" s="22"/>
      <c r="AG75" s="80"/>
      <c r="AH75" s="77"/>
      <c r="AI75" s="77"/>
      <c r="AJ75" s="22"/>
      <c r="AK75" s="80"/>
      <c r="AL75" s="77"/>
      <c r="AM75" s="77"/>
      <c r="AN75" s="22"/>
      <c r="AO75" s="22"/>
      <c r="BA75" s="4" t="s">
        <v>3</v>
      </c>
      <c r="BB75" s="4" t="s">
        <v>3</v>
      </c>
      <c r="BC75" s="4" t="s">
        <v>3</v>
      </c>
      <c r="BD75" s="4" t="s">
        <v>3</v>
      </c>
      <c r="BE75" s="4" t="s">
        <v>3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9"/>
      <c r="AD76" s="77"/>
      <c r="AE76" s="77"/>
      <c r="AF76" s="22"/>
      <c r="AG76" s="80"/>
      <c r="AH76" s="77"/>
      <c r="AI76" s="77"/>
      <c r="AJ76" s="22"/>
      <c r="AK76" s="80"/>
      <c r="AL76" s="77"/>
      <c r="AM76" s="77"/>
      <c r="AN76" s="22"/>
      <c r="AO76" s="22"/>
      <c r="BA76" s="65" t="s">
        <v>82</v>
      </c>
      <c r="BB76" s="90">
        <v>361.4</v>
      </c>
      <c r="BC76" s="62">
        <v>523.29999999999995</v>
      </c>
      <c r="BD76" s="4" t="s">
        <v>3</v>
      </c>
      <c r="BE76" s="4" t="s">
        <v>3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9"/>
      <c r="AD77" s="77"/>
      <c r="AE77" s="77"/>
      <c r="AF77" s="22"/>
      <c r="AG77" s="80"/>
      <c r="AH77" s="77"/>
      <c r="AI77" s="77"/>
      <c r="AJ77" s="22"/>
      <c r="AK77" s="80"/>
      <c r="AL77" s="77"/>
      <c r="AM77" s="77"/>
      <c r="AN77" s="22"/>
      <c r="AO77" s="22"/>
      <c r="BA77" s="4" t="s">
        <v>83</v>
      </c>
      <c r="BB77" s="4">
        <v>358.8</v>
      </c>
      <c r="BC77" s="4">
        <v>505.3</v>
      </c>
      <c r="BD77" s="4" t="s">
        <v>3</v>
      </c>
      <c r="BE77" s="4" t="s">
        <v>3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9"/>
      <c r="AD78" s="77"/>
      <c r="AE78" s="77"/>
      <c r="AF78" s="22"/>
      <c r="AG78" s="80"/>
      <c r="AH78" s="77"/>
      <c r="AI78" s="77"/>
      <c r="AJ78" s="22"/>
      <c r="AK78" s="80"/>
      <c r="AL78" s="77"/>
      <c r="AM78" s="77"/>
      <c r="AN78" s="22"/>
      <c r="AO78" s="22"/>
      <c r="BA78" s="4" t="s">
        <v>84</v>
      </c>
      <c r="BB78" s="4">
        <v>351.8</v>
      </c>
      <c r="BC78" s="4">
        <v>494.9</v>
      </c>
      <c r="BD78" s="4" t="s">
        <v>3</v>
      </c>
      <c r="BE78" s="4" t="s">
        <v>3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9"/>
      <c r="AD79" s="77"/>
      <c r="AE79" s="77"/>
      <c r="AF79" s="22"/>
      <c r="AG79" s="80"/>
      <c r="AH79" s="77"/>
      <c r="AI79" s="77"/>
      <c r="AJ79" s="22"/>
      <c r="AK79" s="80"/>
      <c r="AL79" s="77"/>
      <c r="AM79" s="77"/>
      <c r="AN79" s="22"/>
      <c r="AO79" s="22"/>
      <c r="BA79" s="4" t="s">
        <v>85</v>
      </c>
      <c r="BB79" s="4">
        <v>347.5</v>
      </c>
      <c r="BC79" s="4">
        <v>482.8</v>
      </c>
      <c r="BD79" s="4" t="s">
        <v>3</v>
      </c>
      <c r="BE79" s="4" t="s">
        <v>3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9"/>
      <c r="AD80" s="77"/>
      <c r="AE80" s="77"/>
      <c r="AF80" s="22"/>
      <c r="AG80" s="80"/>
      <c r="AH80" s="77"/>
      <c r="AI80" s="77"/>
      <c r="AJ80" s="22"/>
      <c r="AK80" s="80"/>
      <c r="AL80" s="77"/>
      <c r="AM80" s="77"/>
      <c r="AN80" s="22"/>
      <c r="AO80" s="22"/>
    </row>
    <row r="81" spans="18:41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9"/>
      <c r="AD81" s="77"/>
      <c r="AE81" s="77"/>
      <c r="AF81" s="22"/>
      <c r="AG81" s="80"/>
      <c r="AH81" s="77"/>
      <c r="AI81" s="77"/>
      <c r="AJ81" s="22"/>
      <c r="AK81" s="80"/>
      <c r="AL81" s="77"/>
      <c r="AM81" s="77"/>
      <c r="AN81" s="22"/>
      <c r="AO81" s="22"/>
    </row>
    <row r="82" spans="18:41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9"/>
      <c r="AD82" s="77"/>
      <c r="AE82" s="77"/>
      <c r="AF82" s="22"/>
      <c r="AG82" s="80"/>
      <c r="AH82" s="77"/>
      <c r="AI82" s="77"/>
      <c r="AJ82" s="22"/>
      <c r="AK82" s="80"/>
      <c r="AL82" s="77"/>
      <c r="AM82" s="77"/>
      <c r="AN82" s="22"/>
      <c r="AO82" s="22"/>
    </row>
    <row r="83" spans="18:41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9"/>
      <c r="AD83" s="77"/>
      <c r="AE83" s="77"/>
      <c r="AF83" s="22"/>
      <c r="AG83" s="80"/>
      <c r="AH83" s="77"/>
      <c r="AI83" s="77"/>
      <c r="AJ83" s="22"/>
      <c r="AK83" s="80"/>
      <c r="AL83" s="77"/>
      <c r="AM83" s="77"/>
      <c r="AN83" s="22"/>
      <c r="AO83" s="22"/>
    </row>
    <row r="84" spans="18:41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9"/>
      <c r="AD84" s="77"/>
      <c r="AE84" s="77"/>
      <c r="AF84" s="22"/>
      <c r="AG84" s="80"/>
      <c r="AH84" s="77"/>
      <c r="AI84" s="77"/>
      <c r="AJ84" s="22"/>
      <c r="AK84" s="80"/>
      <c r="AL84" s="77"/>
      <c r="AM84" s="77"/>
      <c r="AN84" s="22"/>
      <c r="AO84" s="22"/>
    </row>
    <row r="85" spans="18:41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9"/>
      <c r="AD85" s="77"/>
      <c r="AE85" s="77"/>
      <c r="AF85" s="22"/>
      <c r="AG85" s="80"/>
      <c r="AH85" s="77"/>
      <c r="AI85" s="77"/>
      <c r="AJ85" s="22"/>
      <c r="AK85" s="80"/>
      <c r="AL85" s="77"/>
      <c r="AM85" s="77"/>
      <c r="AN85" s="22"/>
      <c r="AO85" s="22"/>
    </row>
    <row r="86" spans="18:41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9"/>
      <c r="AD86" s="77"/>
      <c r="AE86" s="77"/>
      <c r="AF86" s="22"/>
      <c r="AG86" s="80"/>
      <c r="AH86" s="77"/>
      <c r="AI86" s="77"/>
      <c r="AJ86" s="22"/>
      <c r="AK86" s="80"/>
      <c r="AL86" s="77"/>
      <c r="AM86" s="77"/>
      <c r="AN86" s="22"/>
      <c r="AO86" s="22"/>
    </row>
    <row r="87" spans="18:41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9"/>
      <c r="AD87" s="77"/>
      <c r="AE87" s="77"/>
      <c r="AF87" s="22"/>
      <c r="AG87" s="80"/>
      <c r="AH87" s="77"/>
      <c r="AI87" s="77"/>
      <c r="AJ87" s="22"/>
      <c r="AK87" s="80"/>
      <c r="AL87" s="77"/>
      <c r="AM87" s="77"/>
      <c r="AN87" s="22"/>
      <c r="AO87" s="22"/>
    </row>
    <row r="88" spans="18:41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9"/>
      <c r="AD88" s="77"/>
      <c r="AE88" s="77"/>
      <c r="AF88" s="22"/>
      <c r="AG88" s="80"/>
      <c r="AH88" s="77"/>
      <c r="AI88" s="77"/>
      <c r="AJ88" s="22"/>
      <c r="AK88" s="80"/>
      <c r="AL88" s="77"/>
      <c r="AM88" s="77"/>
      <c r="AN88" s="22"/>
      <c r="AO88" s="22"/>
    </row>
    <row r="89" spans="18:41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9"/>
      <c r="AD89" s="77"/>
      <c r="AE89" s="77"/>
      <c r="AF89" s="22"/>
      <c r="AG89" s="80"/>
      <c r="AH89" s="77"/>
      <c r="AI89" s="77"/>
      <c r="AJ89" s="22"/>
      <c r="AK89" s="80"/>
      <c r="AL89" s="77"/>
      <c r="AM89" s="77"/>
      <c r="AN89" s="22"/>
      <c r="AO89" s="22"/>
    </row>
    <row r="90" spans="18:41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9"/>
      <c r="AD90" s="77"/>
      <c r="AE90" s="77"/>
      <c r="AF90" s="22"/>
      <c r="AG90" s="80"/>
      <c r="AH90" s="77"/>
      <c r="AI90" s="77"/>
      <c r="AJ90" s="22"/>
      <c r="AK90" s="80"/>
      <c r="AL90" s="77"/>
      <c r="AM90" s="77"/>
      <c r="AN90" s="22"/>
      <c r="AO90" s="22"/>
    </row>
    <row r="91" spans="18:41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9"/>
      <c r="AD91" s="77"/>
      <c r="AE91" s="77"/>
      <c r="AF91" s="22"/>
      <c r="AG91" s="80"/>
      <c r="AH91" s="77"/>
      <c r="AI91" s="77"/>
      <c r="AJ91" s="22"/>
      <c r="AK91" s="80"/>
      <c r="AL91" s="77"/>
      <c r="AM91" s="77"/>
      <c r="AN91" s="22"/>
      <c r="AO91" s="22"/>
    </row>
    <row r="92" spans="18:41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9"/>
      <c r="AD92" s="77"/>
      <c r="AE92" s="77"/>
      <c r="AF92" s="22"/>
      <c r="AG92" s="80"/>
      <c r="AH92" s="77"/>
      <c r="AI92" s="77"/>
      <c r="AJ92" s="22"/>
      <c r="AK92" s="80"/>
      <c r="AL92" s="77"/>
      <c r="AM92" s="77"/>
      <c r="AN92" s="22"/>
      <c r="AO92" s="22"/>
    </row>
    <row r="93" spans="18:41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9"/>
      <c r="AD93" s="77"/>
      <c r="AE93" s="77"/>
      <c r="AF93" s="22"/>
      <c r="AG93" s="80"/>
      <c r="AH93" s="77"/>
      <c r="AI93" s="77"/>
      <c r="AJ93" s="22"/>
      <c r="AK93" s="80"/>
      <c r="AL93" s="77"/>
      <c r="AM93" s="77"/>
      <c r="AN93" s="22"/>
      <c r="AO93" s="22"/>
    </row>
    <row r="94" spans="18:41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9"/>
      <c r="AD94" s="77"/>
      <c r="AE94" s="77"/>
      <c r="AF94" s="22"/>
      <c r="AG94" s="80"/>
      <c r="AH94" s="77"/>
      <c r="AI94" s="77"/>
      <c r="AJ94" s="22"/>
      <c r="AK94" s="80"/>
      <c r="AL94" s="77"/>
      <c r="AM94" s="77"/>
      <c r="AN94" s="22"/>
      <c r="AO94" s="22"/>
    </row>
    <row r="95" spans="18:41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9"/>
      <c r="AD95" s="77"/>
      <c r="AE95" s="77"/>
      <c r="AF95" s="22"/>
      <c r="AG95" s="80"/>
      <c r="AH95" s="77"/>
      <c r="AI95" s="77"/>
      <c r="AJ95" s="22"/>
      <c r="AK95" s="80"/>
      <c r="AL95" s="77"/>
      <c r="AM95" s="77"/>
      <c r="AN95" s="22"/>
      <c r="AO95" s="22"/>
    </row>
    <row r="96" spans="18:41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9"/>
      <c r="AD96" s="77"/>
      <c r="AE96" s="77"/>
      <c r="AF96" s="81"/>
      <c r="AG96" s="80"/>
      <c r="AH96" s="77"/>
      <c r="AI96" s="77"/>
      <c r="AJ96" s="81"/>
      <c r="AK96" s="80"/>
      <c r="AL96" s="77"/>
      <c r="AM96" s="77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9"/>
      <c r="AD97" s="77"/>
      <c r="AE97" s="77"/>
      <c r="AF97" s="81"/>
      <c r="AG97" s="80"/>
      <c r="AH97" s="77"/>
      <c r="AI97" s="77"/>
      <c r="AJ97" s="81"/>
      <c r="AK97" s="80"/>
      <c r="AL97" s="77"/>
      <c r="AM97" s="77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9"/>
      <c r="AD98" s="77"/>
      <c r="AE98" s="77"/>
      <c r="AF98" s="81"/>
      <c r="AG98" s="80"/>
      <c r="AH98" s="77"/>
      <c r="AI98" s="77"/>
      <c r="AJ98" s="81"/>
      <c r="AK98" s="80"/>
      <c r="AL98" s="77"/>
      <c r="AM98" s="77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9"/>
      <c r="AD99" s="77"/>
      <c r="AE99" s="77"/>
      <c r="AF99" s="81"/>
      <c r="AG99" s="80"/>
      <c r="AH99" s="77"/>
      <c r="AI99" s="77"/>
      <c r="AJ99" s="81"/>
      <c r="AK99" s="80"/>
      <c r="AL99" s="77"/>
      <c r="AM99" s="77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9"/>
      <c r="AD100" s="77"/>
      <c r="AE100" s="77"/>
      <c r="AF100" s="81"/>
      <c r="AG100" s="80"/>
      <c r="AH100" s="77"/>
      <c r="AI100" s="77"/>
      <c r="AJ100" s="81"/>
      <c r="AK100" s="80"/>
      <c r="AL100" s="77"/>
      <c r="AM100" s="77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9"/>
      <c r="AD101" s="77"/>
      <c r="AE101" s="77"/>
      <c r="AF101" s="81"/>
      <c r="AG101" s="80"/>
      <c r="AH101" s="77"/>
      <c r="AI101" s="77"/>
      <c r="AJ101" s="81"/>
      <c r="AK101" s="80"/>
      <c r="AL101" s="77"/>
      <c r="AM101" s="77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9"/>
      <c r="AD102" s="77"/>
      <c r="AE102" s="77"/>
      <c r="AF102" s="22"/>
      <c r="AG102" s="80"/>
      <c r="AH102" s="77"/>
      <c r="AI102" s="77"/>
      <c r="AJ102" s="22"/>
      <c r="AK102" s="80"/>
      <c r="AL102" s="77"/>
      <c r="AM102" s="77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9"/>
      <c r="AD103" s="77"/>
      <c r="AE103" s="77"/>
      <c r="AF103" s="22"/>
      <c r="AG103" s="80"/>
      <c r="AH103" s="77"/>
      <c r="AI103" s="77"/>
      <c r="AJ103" s="22"/>
      <c r="AK103" s="80"/>
      <c r="AL103" s="77"/>
      <c r="AM103" s="77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9"/>
      <c r="AD104" s="77"/>
      <c r="AE104" s="77"/>
      <c r="AF104" s="22"/>
      <c r="AG104" s="80"/>
      <c r="AH104" s="77"/>
      <c r="AI104" s="77"/>
      <c r="AJ104" s="22"/>
      <c r="AK104" s="80"/>
      <c r="AL104" s="77"/>
      <c r="AM104" s="77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9"/>
      <c r="AD105" s="77"/>
      <c r="AE105" s="77"/>
      <c r="AF105" s="22"/>
      <c r="AG105" s="80"/>
      <c r="AH105" s="77"/>
      <c r="AI105" s="77"/>
      <c r="AJ105" s="22"/>
      <c r="AK105" s="80"/>
      <c r="AL105" s="77"/>
      <c r="AM105" s="77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9"/>
      <c r="AD106" s="77"/>
      <c r="AE106" s="77"/>
      <c r="AF106" s="22"/>
      <c r="AG106" s="80"/>
      <c r="AH106" s="77"/>
      <c r="AI106" s="77"/>
      <c r="AJ106" s="22"/>
      <c r="AK106" s="80"/>
      <c r="AL106" s="77"/>
      <c r="AM106" s="77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9"/>
      <c r="AD107" s="77"/>
      <c r="AE107" s="77"/>
      <c r="AF107" s="22"/>
      <c r="AG107" s="80"/>
      <c r="AH107" s="77"/>
      <c r="AI107" s="77"/>
      <c r="AJ107" s="22"/>
      <c r="AK107" s="80"/>
      <c r="AL107" s="77"/>
      <c r="AM107" s="77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9"/>
      <c r="AD108" s="77"/>
      <c r="AE108" s="77"/>
      <c r="AF108" s="22"/>
      <c r="AG108" s="80"/>
      <c r="AH108" s="77"/>
      <c r="AI108" s="77"/>
      <c r="AJ108" s="22"/>
      <c r="AK108" s="80"/>
      <c r="AL108" s="77"/>
      <c r="AM108" s="77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9"/>
      <c r="AD109" s="77"/>
      <c r="AE109" s="77"/>
      <c r="AF109" s="22"/>
      <c r="AG109" s="80"/>
      <c r="AH109" s="77"/>
      <c r="AI109" s="77"/>
      <c r="AJ109" s="22"/>
      <c r="AK109" s="80"/>
      <c r="AL109" s="77"/>
      <c r="AM109" s="77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9"/>
      <c r="AD110" s="77"/>
      <c r="AE110" s="77"/>
      <c r="AF110" s="22"/>
      <c r="AG110" s="80"/>
      <c r="AH110" s="77"/>
      <c r="AI110" s="77"/>
      <c r="AJ110" s="22"/>
      <c r="AK110" s="80"/>
      <c r="AL110" s="77"/>
      <c r="AM110" s="77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9"/>
      <c r="AD111" s="77"/>
      <c r="AE111" s="77"/>
      <c r="AF111" s="22"/>
      <c r="AG111" s="80"/>
      <c r="AH111" s="77"/>
      <c r="AI111" s="77"/>
      <c r="AJ111" s="22"/>
      <c r="AK111" s="80"/>
      <c r="AL111" s="77"/>
      <c r="AM111" s="77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9"/>
      <c r="AD112" s="77"/>
      <c r="AE112" s="77"/>
      <c r="AF112" s="22"/>
      <c r="AG112" s="80"/>
      <c r="AH112" s="77"/>
      <c r="AI112" s="77"/>
      <c r="AJ112" s="22"/>
      <c r="AK112" s="80"/>
      <c r="AL112" s="77"/>
      <c r="AM112" s="77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9"/>
      <c r="AD113" s="77"/>
      <c r="AE113" s="77"/>
      <c r="AF113" s="22"/>
      <c r="AG113" s="80"/>
      <c r="AH113" s="77"/>
      <c r="AI113" s="77"/>
      <c r="AJ113" s="22"/>
      <c r="AK113" s="80"/>
      <c r="AL113" s="77"/>
      <c r="AM113" s="77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9"/>
      <c r="AD114" s="77"/>
      <c r="AE114" s="77"/>
      <c r="AF114" s="22"/>
      <c r="AG114" s="80"/>
      <c r="AH114" s="77"/>
      <c r="AI114" s="77"/>
      <c r="AJ114" s="22"/>
      <c r="AK114" s="80"/>
      <c r="AL114" s="77"/>
      <c r="AM114" s="77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9"/>
      <c r="AD115" s="77"/>
      <c r="AE115" s="77"/>
      <c r="AF115" s="22"/>
      <c r="AG115" s="80"/>
      <c r="AH115" s="77"/>
      <c r="AI115" s="77"/>
      <c r="AJ115" s="22"/>
      <c r="AK115" s="80"/>
      <c r="AL115" s="77"/>
      <c r="AM115" s="77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9"/>
      <c r="AD116" s="77"/>
      <c r="AE116" s="77"/>
      <c r="AF116" s="22"/>
      <c r="AG116" s="80"/>
      <c r="AH116" s="77"/>
      <c r="AI116" s="77"/>
      <c r="AJ116" s="22"/>
      <c r="AK116" s="80"/>
      <c r="AL116" s="77"/>
      <c r="AM116" s="77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9"/>
      <c r="AD117" s="77"/>
      <c r="AE117" s="77"/>
      <c r="AF117" s="22"/>
      <c r="AG117" s="80"/>
      <c r="AH117" s="77"/>
      <c r="AI117" s="77"/>
      <c r="AJ117" s="22"/>
      <c r="AK117" s="80"/>
      <c r="AL117" s="77"/>
      <c r="AM117" s="77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9"/>
      <c r="AD118" s="77"/>
      <c r="AE118" s="77"/>
      <c r="AF118" s="22"/>
      <c r="AG118" s="80"/>
      <c r="AH118" s="77"/>
      <c r="AI118" s="77"/>
      <c r="AJ118" s="22"/>
      <c r="AK118" s="80"/>
      <c r="AL118" s="77"/>
      <c r="AM118" s="77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9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  <row r="132" spans="18:41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</row>
    <row r="133" spans="18:41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</row>
    <row r="134" spans="18:41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</row>
    <row r="135" spans="18:41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</row>
    <row r="136" spans="18:41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</row>
    <row r="137" spans="18:41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</row>
    <row r="138" spans="18:41"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</row>
    <row r="139" spans="18:41"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</row>
    <row r="140" spans="18:41"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</row>
    <row r="141" spans="18:41"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</row>
    <row r="142" spans="18:41"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</row>
    <row r="143" spans="18:41"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</row>
    <row r="144" spans="18:41"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</row>
    <row r="145" spans="18:41"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</row>
    <row r="146" spans="18:41"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</row>
    <row r="147" spans="18:41"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</row>
    <row r="148" spans="18:41"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</row>
    <row r="149" spans="18:41"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</row>
  </sheetData>
  <mergeCells count="166">
    <mergeCell ref="H49:J49"/>
    <mergeCell ref="H50:J50"/>
    <mergeCell ref="H51:J51"/>
    <mergeCell ref="H40:J40"/>
    <mergeCell ref="H43:J43"/>
    <mergeCell ref="H48:J48"/>
    <mergeCell ref="M22:P22"/>
    <mergeCell ref="M24:P24"/>
    <mergeCell ref="M23:P23"/>
    <mergeCell ref="M30:P30"/>
    <mergeCell ref="M27:P27"/>
    <mergeCell ref="J27:K27"/>
    <mergeCell ref="F32:H32"/>
    <mergeCell ref="J31:K31"/>
    <mergeCell ref="M32:P32"/>
    <mergeCell ref="J32:K32"/>
    <mergeCell ref="J30:K30"/>
    <mergeCell ref="H46:J47"/>
    <mergeCell ref="H44:J44"/>
    <mergeCell ref="H45:J45"/>
    <mergeCell ref="H41:J41"/>
    <mergeCell ref="F30:H30"/>
    <mergeCell ref="H35:J35"/>
    <mergeCell ref="M29:P29"/>
    <mergeCell ref="A1:C1"/>
    <mergeCell ref="J28:K28"/>
    <mergeCell ref="H34:P34"/>
    <mergeCell ref="J29:K29"/>
    <mergeCell ref="J26:K26"/>
    <mergeCell ref="C25:D25"/>
    <mergeCell ref="C27:D27"/>
    <mergeCell ref="C24:D24"/>
    <mergeCell ref="J25:K25"/>
    <mergeCell ref="M31:P31"/>
    <mergeCell ref="A2:C2"/>
    <mergeCell ref="J23:K23"/>
    <mergeCell ref="J19:K19"/>
    <mergeCell ref="J22:K22"/>
    <mergeCell ref="J24:K24"/>
    <mergeCell ref="J18:K18"/>
    <mergeCell ref="J6:K6"/>
    <mergeCell ref="J12:K12"/>
    <mergeCell ref="J17:K17"/>
    <mergeCell ref="J21:K21"/>
    <mergeCell ref="J20:K20"/>
    <mergeCell ref="J16:K16"/>
    <mergeCell ref="F7:H7"/>
    <mergeCell ref="J15:K15"/>
    <mergeCell ref="F3:H3"/>
    <mergeCell ref="M3:P3"/>
    <mergeCell ref="I3:K3"/>
    <mergeCell ref="J5:K5"/>
    <mergeCell ref="M5:P5"/>
    <mergeCell ref="F12:H12"/>
    <mergeCell ref="F6:H6"/>
    <mergeCell ref="J10:K10"/>
    <mergeCell ref="J9:K9"/>
    <mergeCell ref="F11:H11"/>
    <mergeCell ref="J8:K8"/>
    <mergeCell ref="J7:K7"/>
    <mergeCell ref="J11:K11"/>
    <mergeCell ref="F10:H10"/>
    <mergeCell ref="F9:H9"/>
    <mergeCell ref="M20:P20"/>
    <mergeCell ref="M19:P19"/>
    <mergeCell ref="M18:P18"/>
    <mergeCell ref="M10:P10"/>
    <mergeCell ref="M15:P15"/>
    <mergeCell ref="M17:P17"/>
    <mergeCell ref="M16:P16"/>
    <mergeCell ref="F8:H8"/>
    <mergeCell ref="F5:H5"/>
    <mergeCell ref="J14:K14"/>
    <mergeCell ref="J13:K13"/>
    <mergeCell ref="F15:H15"/>
    <mergeCell ref="F14:H14"/>
    <mergeCell ref="F13:H13"/>
    <mergeCell ref="C52:C56"/>
    <mergeCell ref="A52:B56"/>
    <mergeCell ref="D52:P58"/>
    <mergeCell ref="H42:J42"/>
    <mergeCell ref="H37:J39"/>
    <mergeCell ref="H36:J3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C17:D17"/>
    <mergeCell ref="C16:D16"/>
    <mergeCell ref="F19:H19"/>
    <mergeCell ref="F18:H18"/>
    <mergeCell ref="F17:H17"/>
    <mergeCell ref="F16:H16"/>
    <mergeCell ref="M9:P9"/>
    <mergeCell ref="M21:P21"/>
    <mergeCell ref="A9:B9"/>
    <mergeCell ref="A10:B10"/>
    <mergeCell ref="A11:B11"/>
    <mergeCell ref="C7:D7"/>
    <mergeCell ref="C6:D6"/>
    <mergeCell ref="A22:B22"/>
    <mergeCell ref="A21:B21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C15:D15"/>
    <mergeCell ref="C14:D14"/>
    <mergeCell ref="C13:D13"/>
    <mergeCell ref="C12:D12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F23:H23"/>
    <mergeCell ref="C20:D20"/>
    <mergeCell ref="F20:H20"/>
    <mergeCell ref="C23:D23"/>
    <mergeCell ref="F21:H21"/>
    <mergeCell ref="F22:H22"/>
    <mergeCell ref="C22:D22"/>
    <mergeCell ref="C21:D21"/>
    <mergeCell ref="A23:B23"/>
    <mergeCell ref="A24:B24"/>
    <mergeCell ref="F24:H24"/>
    <mergeCell ref="A25:B25"/>
    <mergeCell ref="A26:B26"/>
    <mergeCell ref="F26:H26"/>
    <mergeCell ref="F25:H25"/>
    <mergeCell ref="C26:D26"/>
    <mergeCell ref="M28:P28"/>
    <mergeCell ref="M26:P26"/>
    <mergeCell ref="M25:P25"/>
    <mergeCell ref="A34:G34"/>
    <mergeCell ref="A31:B31"/>
    <mergeCell ref="C31:D31"/>
    <mergeCell ref="F31:H31"/>
    <mergeCell ref="F27:H27"/>
    <mergeCell ref="F28:H28"/>
    <mergeCell ref="C28:D28"/>
    <mergeCell ref="F29:H29"/>
    <mergeCell ref="A28:B28"/>
    <mergeCell ref="A29:B29"/>
    <mergeCell ref="A30:B30"/>
    <mergeCell ref="C30:D30"/>
    <mergeCell ref="C29:D29"/>
    <mergeCell ref="C32:D32"/>
    <mergeCell ref="A27:B27"/>
    <mergeCell ref="A32:B32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tabColor indexed="41"/>
  </sheetPr>
  <dimension ref="A1:BE124"/>
  <sheetViews>
    <sheetView workbookViewId="0">
      <pane ySplit="3" topLeftCell="A31" activePane="bottomLeft" state="frozen"/>
      <selection sqref="A1:P58"/>
      <selection pane="bottomLeft" activeCell="F3" sqref="F3:H3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123" t="s">
        <v>3</v>
      </c>
      <c r="B1" s="123" t="s">
        <v>3</v>
      </c>
      <c r="C1" s="123" t="s">
        <v>3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27">
        <v>49</v>
      </c>
      <c r="B2" s="127" t="s">
        <v>3</v>
      </c>
      <c r="C2" s="127" t="s">
        <v>3</v>
      </c>
      <c r="D2" s="6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5" t="s">
        <v>5</v>
      </c>
      <c r="B3" s="154" t="s">
        <v>3</v>
      </c>
      <c r="C3" s="154" t="s">
        <v>3</v>
      </c>
      <c r="D3" s="155" t="s">
        <v>3</v>
      </c>
      <c r="E3" s="7" t="s">
        <v>6</v>
      </c>
      <c r="F3" s="128" t="s">
        <v>7</v>
      </c>
      <c r="G3" s="129" t="s">
        <v>3</v>
      </c>
      <c r="H3" s="130" t="s">
        <v>3</v>
      </c>
      <c r="I3" s="133" t="s">
        <v>5</v>
      </c>
      <c r="J3" s="134" t="s">
        <v>3</v>
      </c>
      <c r="K3" s="135" t="s">
        <v>3</v>
      </c>
      <c r="L3" s="7" t="s">
        <v>6</v>
      </c>
      <c r="M3" s="128" t="s">
        <v>7</v>
      </c>
      <c r="N3" s="129" t="s">
        <v>3</v>
      </c>
      <c r="O3" s="129" t="s">
        <v>3</v>
      </c>
      <c r="P3" s="132" t="s">
        <v>3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3</v>
      </c>
      <c r="B4" s="10" t="s">
        <v>3</v>
      </c>
      <c r="C4" s="11" t="s">
        <v>3</v>
      </c>
      <c r="D4" s="12" t="s">
        <v>3</v>
      </c>
      <c r="E4" s="13" t="s">
        <v>3</v>
      </c>
      <c r="F4" s="14" t="s">
        <v>3</v>
      </c>
      <c r="G4" s="14" t="s">
        <v>3</v>
      </c>
      <c r="H4" s="14" t="s">
        <v>3</v>
      </c>
      <c r="I4" s="15" t="s">
        <v>3</v>
      </c>
      <c r="J4" s="11" t="s">
        <v>3</v>
      </c>
      <c r="K4" s="11" t="s">
        <v>3</v>
      </c>
      <c r="L4" s="13" t="s">
        <v>3</v>
      </c>
      <c r="M4" s="16" t="s">
        <v>3</v>
      </c>
      <c r="N4" s="17" t="s">
        <v>3</v>
      </c>
      <c r="O4" s="17" t="s">
        <v>3</v>
      </c>
      <c r="P4" s="18" t="s">
        <v>3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56" t="s">
        <v>3</v>
      </c>
      <c r="B5" s="157" t="s">
        <v>3</v>
      </c>
      <c r="C5" s="124" t="s">
        <v>8</v>
      </c>
      <c r="D5" s="125" t="s">
        <v>3</v>
      </c>
      <c r="E5" s="19">
        <v>1</v>
      </c>
      <c r="F5" s="131">
        <v>18.5</v>
      </c>
      <c r="G5" s="131" t="s">
        <v>3</v>
      </c>
      <c r="H5" s="131" t="s">
        <v>3</v>
      </c>
      <c r="I5" s="20" t="s">
        <v>3</v>
      </c>
      <c r="J5" s="124" t="s">
        <v>9</v>
      </c>
      <c r="K5" s="125" t="s">
        <v>3</v>
      </c>
      <c r="L5" s="19">
        <v>23</v>
      </c>
      <c r="M5" s="120">
        <v>14.5</v>
      </c>
      <c r="N5" s="121" t="s">
        <v>3</v>
      </c>
      <c r="O5" s="121" t="s">
        <v>3</v>
      </c>
      <c r="P5" s="122" t="s">
        <v>3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56" t="s">
        <v>3</v>
      </c>
      <c r="B6" s="157" t="s">
        <v>3</v>
      </c>
      <c r="C6" s="124" t="s">
        <v>10</v>
      </c>
      <c r="D6" s="125" t="s">
        <v>3</v>
      </c>
      <c r="E6" s="19">
        <v>2</v>
      </c>
      <c r="F6" s="131">
        <v>18.399999999999999</v>
      </c>
      <c r="G6" s="131" t="s">
        <v>3</v>
      </c>
      <c r="H6" s="131" t="s">
        <v>3</v>
      </c>
      <c r="I6" s="20" t="s">
        <v>3</v>
      </c>
      <c r="J6" s="124" t="s">
        <v>11</v>
      </c>
      <c r="K6" s="125" t="s">
        <v>3</v>
      </c>
      <c r="L6" s="19">
        <v>25</v>
      </c>
      <c r="M6" s="120">
        <v>14</v>
      </c>
      <c r="N6" s="121" t="s">
        <v>3</v>
      </c>
      <c r="O6" s="121" t="s">
        <v>3</v>
      </c>
      <c r="P6" s="122" t="s">
        <v>3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56" t="s">
        <v>3</v>
      </c>
      <c r="B7" s="157" t="s">
        <v>3</v>
      </c>
      <c r="C7" s="124" t="s">
        <v>12</v>
      </c>
      <c r="D7" s="125" t="s">
        <v>3</v>
      </c>
      <c r="E7" s="19">
        <v>3</v>
      </c>
      <c r="F7" s="131">
        <v>17.8</v>
      </c>
      <c r="G7" s="131" t="s">
        <v>3</v>
      </c>
      <c r="H7" s="131" t="s">
        <v>3</v>
      </c>
      <c r="I7" s="20" t="s">
        <v>3</v>
      </c>
      <c r="J7" s="124" t="s">
        <v>13</v>
      </c>
      <c r="K7" s="125" t="s">
        <v>3</v>
      </c>
      <c r="L7" s="19">
        <v>26</v>
      </c>
      <c r="M7" s="120">
        <v>13.9</v>
      </c>
      <c r="N7" s="121" t="s">
        <v>3</v>
      </c>
      <c r="O7" s="121" t="s">
        <v>3</v>
      </c>
      <c r="P7" s="122" t="s">
        <v>3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56" t="s">
        <v>3</v>
      </c>
      <c r="B8" s="157" t="s">
        <v>3</v>
      </c>
      <c r="C8" s="124" t="s">
        <v>14</v>
      </c>
      <c r="D8" s="125" t="s">
        <v>3</v>
      </c>
      <c r="E8" s="19">
        <v>4</v>
      </c>
      <c r="F8" s="131">
        <v>17.5</v>
      </c>
      <c r="G8" s="131" t="s">
        <v>3</v>
      </c>
      <c r="H8" s="131" t="s">
        <v>3</v>
      </c>
      <c r="I8" s="20" t="s">
        <v>3</v>
      </c>
      <c r="J8" s="124" t="s">
        <v>15</v>
      </c>
      <c r="K8" s="125" t="s">
        <v>3</v>
      </c>
      <c r="L8" s="19">
        <v>27</v>
      </c>
      <c r="M8" s="120">
        <v>13.8</v>
      </c>
      <c r="N8" s="121" t="s">
        <v>3</v>
      </c>
      <c r="O8" s="121" t="s">
        <v>3</v>
      </c>
      <c r="P8" s="122" t="s">
        <v>3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56" t="s">
        <v>3</v>
      </c>
      <c r="B9" s="157" t="s">
        <v>3</v>
      </c>
      <c r="C9" s="124" t="s">
        <v>16</v>
      </c>
      <c r="D9" s="125" t="s">
        <v>3</v>
      </c>
      <c r="E9" s="19">
        <v>5</v>
      </c>
      <c r="F9" s="131">
        <v>17.399999999999999</v>
      </c>
      <c r="G9" s="131" t="s">
        <v>3</v>
      </c>
      <c r="H9" s="131" t="s">
        <v>3</v>
      </c>
      <c r="I9" s="20" t="s">
        <v>3</v>
      </c>
      <c r="J9" s="124" t="s">
        <v>17</v>
      </c>
      <c r="K9" s="125" t="s">
        <v>3</v>
      </c>
      <c r="L9" s="19">
        <v>27</v>
      </c>
      <c r="M9" s="120">
        <v>13.8</v>
      </c>
      <c r="N9" s="121" t="s">
        <v>3</v>
      </c>
      <c r="O9" s="121" t="s">
        <v>3</v>
      </c>
      <c r="P9" s="122" t="s">
        <v>3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56" t="s">
        <v>3</v>
      </c>
      <c r="B10" s="157" t="s">
        <v>3</v>
      </c>
      <c r="C10" s="124" t="s">
        <v>3</v>
      </c>
      <c r="D10" s="125" t="s">
        <v>3</v>
      </c>
      <c r="E10" s="19" t="s">
        <v>3</v>
      </c>
      <c r="F10" s="131" t="s">
        <v>3</v>
      </c>
      <c r="G10" s="131" t="s">
        <v>3</v>
      </c>
      <c r="H10" s="131" t="s">
        <v>3</v>
      </c>
      <c r="I10" s="20" t="s">
        <v>3</v>
      </c>
      <c r="J10" s="124" t="s">
        <v>3</v>
      </c>
      <c r="K10" s="125" t="s">
        <v>3</v>
      </c>
      <c r="L10" s="19" t="s">
        <v>3</v>
      </c>
      <c r="M10" s="120" t="s">
        <v>3</v>
      </c>
      <c r="N10" s="121" t="s">
        <v>3</v>
      </c>
      <c r="O10" s="121" t="s">
        <v>3</v>
      </c>
      <c r="P10" s="122" t="s">
        <v>3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56" t="s">
        <v>3</v>
      </c>
      <c r="B11" s="157" t="s">
        <v>3</v>
      </c>
      <c r="C11" s="124" t="s">
        <v>18</v>
      </c>
      <c r="D11" s="125" t="s">
        <v>3</v>
      </c>
      <c r="E11" s="19">
        <v>6</v>
      </c>
      <c r="F11" s="131">
        <v>17.100000000000001</v>
      </c>
      <c r="G11" s="131" t="s">
        <v>3</v>
      </c>
      <c r="H11" s="131" t="s">
        <v>3</v>
      </c>
      <c r="I11" s="20" t="s">
        <v>3</v>
      </c>
      <c r="J11" s="124" t="s">
        <v>19</v>
      </c>
      <c r="K11" s="125" t="s">
        <v>3</v>
      </c>
      <c r="L11" s="19">
        <v>29</v>
      </c>
      <c r="M11" s="120">
        <v>13.6</v>
      </c>
      <c r="N11" s="121" t="s">
        <v>3</v>
      </c>
      <c r="O11" s="121" t="s">
        <v>3</v>
      </c>
      <c r="P11" s="122" t="s">
        <v>3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56" t="s">
        <v>3</v>
      </c>
      <c r="B12" s="157" t="s">
        <v>3</v>
      </c>
      <c r="C12" s="124" t="s">
        <v>20</v>
      </c>
      <c r="D12" s="125" t="s">
        <v>3</v>
      </c>
      <c r="E12" s="19">
        <v>7</v>
      </c>
      <c r="F12" s="131">
        <v>16.7</v>
      </c>
      <c r="G12" s="131" t="s">
        <v>3</v>
      </c>
      <c r="H12" s="131" t="s">
        <v>3</v>
      </c>
      <c r="I12" s="20" t="s">
        <v>3</v>
      </c>
      <c r="J12" s="124" t="s">
        <v>21</v>
      </c>
      <c r="K12" s="125" t="s">
        <v>3</v>
      </c>
      <c r="L12" s="19">
        <v>29</v>
      </c>
      <c r="M12" s="120">
        <v>13.6</v>
      </c>
      <c r="N12" s="121" t="s">
        <v>3</v>
      </c>
      <c r="O12" s="121" t="s">
        <v>3</v>
      </c>
      <c r="P12" s="122" t="s">
        <v>3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56" t="s">
        <v>3</v>
      </c>
      <c r="B13" s="157" t="s">
        <v>3</v>
      </c>
      <c r="C13" s="124" t="s">
        <v>22</v>
      </c>
      <c r="D13" s="125" t="s">
        <v>3</v>
      </c>
      <c r="E13" s="19">
        <v>8</v>
      </c>
      <c r="F13" s="131">
        <v>16.399999999999999</v>
      </c>
      <c r="G13" s="131" t="s">
        <v>3</v>
      </c>
      <c r="H13" s="131" t="s">
        <v>3</v>
      </c>
      <c r="I13" s="20" t="s">
        <v>3</v>
      </c>
      <c r="J13" s="124" t="s">
        <v>23</v>
      </c>
      <c r="K13" s="125" t="s">
        <v>3</v>
      </c>
      <c r="L13" s="19">
        <v>29</v>
      </c>
      <c r="M13" s="120">
        <v>13.6</v>
      </c>
      <c r="N13" s="121" t="s">
        <v>3</v>
      </c>
      <c r="O13" s="121" t="s">
        <v>3</v>
      </c>
      <c r="P13" s="122" t="s">
        <v>3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56" t="s">
        <v>24</v>
      </c>
      <c r="B14" s="157" t="s">
        <v>3</v>
      </c>
      <c r="C14" s="124" t="s">
        <v>25</v>
      </c>
      <c r="D14" s="125" t="s">
        <v>3</v>
      </c>
      <c r="E14" s="19">
        <v>9</v>
      </c>
      <c r="F14" s="131">
        <v>16.2</v>
      </c>
      <c r="G14" s="131" t="s">
        <v>3</v>
      </c>
      <c r="H14" s="131" t="s">
        <v>3</v>
      </c>
      <c r="I14" s="20" t="s">
        <v>3</v>
      </c>
      <c r="J14" s="124" t="s">
        <v>26</v>
      </c>
      <c r="K14" s="125" t="s">
        <v>3</v>
      </c>
      <c r="L14" s="19">
        <v>32</v>
      </c>
      <c r="M14" s="120">
        <v>13.5</v>
      </c>
      <c r="N14" s="121" t="s">
        <v>3</v>
      </c>
      <c r="O14" s="121" t="s">
        <v>3</v>
      </c>
      <c r="P14" s="122" t="s">
        <v>3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56" t="s">
        <v>3</v>
      </c>
      <c r="B15" s="157" t="s">
        <v>3</v>
      </c>
      <c r="C15" s="124" t="s">
        <v>27</v>
      </c>
      <c r="D15" s="125" t="s">
        <v>3</v>
      </c>
      <c r="E15" s="19">
        <v>10</v>
      </c>
      <c r="F15" s="131">
        <v>16</v>
      </c>
      <c r="G15" s="131" t="s">
        <v>3</v>
      </c>
      <c r="H15" s="131" t="s">
        <v>3</v>
      </c>
      <c r="I15" s="20" t="s">
        <v>3</v>
      </c>
      <c r="J15" s="124" t="s">
        <v>28</v>
      </c>
      <c r="K15" s="125" t="s">
        <v>3</v>
      </c>
      <c r="L15" s="19">
        <v>32</v>
      </c>
      <c r="M15" s="120">
        <v>13.5</v>
      </c>
      <c r="N15" s="121" t="s">
        <v>3</v>
      </c>
      <c r="O15" s="121" t="s">
        <v>3</v>
      </c>
      <c r="P15" s="122" t="s">
        <v>3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56" t="s">
        <v>3</v>
      </c>
      <c r="B16" s="157" t="s">
        <v>3</v>
      </c>
      <c r="C16" s="124" t="s">
        <v>3</v>
      </c>
      <c r="D16" s="125" t="s">
        <v>3</v>
      </c>
      <c r="E16" s="19" t="s">
        <v>3</v>
      </c>
      <c r="F16" s="131" t="s">
        <v>3</v>
      </c>
      <c r="G16" s="131" t="s">
        <v>3</v>
      </c>
      <c r="H16" s="131" t="s">
        <v>3</v>
      </c>
      <c r="I16" s="20" t="s">
        <v>3</v>
      </c>
      <c r="J16" s="124" t="s">
        <v>3</v>
      </c>
      <c r="K16" s="125" t="s">
        <v>3</v>
      </c>
      <c r="L16" s="19" t="s">
        <v>3</v>
      </c>
      <c r="M16" s="120" t="s">
        <v>3</v>
      </c>
      <c r="N16" s="121" t="s">
        <v>3</v>
      </c>
      <c r="O16" s="121" t="s">
        <v>3</v>
      </c>
      <c r="P16" s="122" t="s">
        <v>3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56" t="s">
        <v>24</v>
      </c>
      <c r="B17" s="157" t="s">
        <v>3</v>
      </c>
      <c r="C17" s="124" t="s">
        <v>29</v>
      </c>
      <c r="D17" s="125" t="s">
        <v>3</v>
      </c>
      <c r="E17" s="19">
        <v>11</v>
      </c>
      <c r="F17" s="131">
        <v>15.9</v>
      </c>
      <c r="G17" s="131" t="s">
        <v>3</v>
      </c>
      <c r="H17" s="131" t="s">
        <v>3</v>
      </c>
      <c r="I17" s="20" t="s">
        <v>3</v>
      </c>
      <c r="J17" s="124" t="s">
        <v>30</v>
      </c>
      <c r="K17" s="125" t="s">
        <v>3</v>
      </c>
      <c r="L17" s="19">
        <v>32</v>
      </c>
      <c r="M17" s="120">
        <v>13.5</v>
      </c>
      <c r="N17" s="121" t="s">
        <v>3</v>
      </c>
      <c r="O17" s="121" t="s">
        <v>3</v>
      </c>
      <c r="P17" s="122" t="s">
        <v>3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58" t="s">
        <v>3</v>
      </c>
      <c r="B18" s="159" t="s">
        <v>3</v>
      </c>
      <c r="C18" s="138" t="s">
        <v>31</v>
      </c>
      <c r="D18" s="139" t="s">
        <v>3</v>
      </c>
      <c r="E18" s="116" t="s">
        <v>32</v>
      </c>
      <c r="F18" s="141">
        <v>15.5</v>
      </c>
      <c r="G18" s="141" t="s">
        <v>3</v>
      </c>
      <c r="H18" s="141" t="s">
        <v>3</v>
      </c>
      <c r="I18" s="20" t="s">
        <v>3</v>
      </c>
      <c r="J18" s="124" t="s">
        <v>33</v>
      </c>
      <c r="K18" s="125" t="s">
        <v>3</v>
      </c>
      <c r="L18" s="19">
        <v>35</v>
      </c>
      <c r="M18" s="120">
        <v>13.4</v>
      </c>
      <c r="N18" s="121" t="s">
        <v>3</v>
      </c>
      <c r="O18" s="121" t="s">
        <v>3</v>
      </c>
      <c r="P18" s="122" t="s">
        <v>3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60" t="s">
        <v>24</v>
      </c>
      <c r="B19" s="161" t="s">
        <v>3</v>
      </c>
      <c r="C19" s="136" t="s">
        <v>34</v>
      </c>
      <c r="D19" s="137" t="s">
        <v>3</v>
      </c>
      <c r="E19" s="23">
        <v>12</v>
      </c>
      <c r="F19" s="140">
        <v>15.3</v>
      </c>
      <c r="G19" s="140" t="s">
        <v>3</v>
      </c>
      <c r="H19" s="140" t="s">
        <v>3</v>
      </c>
      <c r="I19" s="20" t="s">
        <v>3</v>
      </c>
      <c r="J19" s="124" t="s">
        <v>35</v>
      </c>
      <c r="K19" s="125" t="s">
        <v>3</v>
      </c>
      <c r="L19" s="19">
        <v>35</v>
      </c>
      <c r="M19" s="120">
        <v>13.4</v>
      </c>
      <c r="N19" s="121" t="s">
        <v>3</v>
      </c>
      <c r="O19" s="121" t="s">
        <v>3</v>
      </c>
      <c r="P19" s="122" t="s">
        <v>3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56" t="s">
        <v>3</v>
      </c>
      <c r="B20" s="157" t="s">
        <v>3</v>
      </c>
      <c r="C20" s="124" t="s">
        <v>36</v>
      </c>
      <c r="D20" s="125" t="s">
        <v>3</v>
      </c>
      <c r="E20" s="19">
        <v>13</v>
      </c>
      <c r="F20" s="131">
        <v>15.2</v>
      </c>
      <c r="G20" s="131" t="s">
        <v>3</v>
      </c>
      <c r="H20" s="131" t="s">
        <v>3</v>
      </c>
      <c r="I20" s="20" t="s">
        <v>3</v>
      </c>
      <c r="J20" s="124" t="s">
        <v>37</v>
      </c>
      <c r="K20" s="125" t="s">
        <v>3</v>
      </c>
      <c r="L20" s="19">
        <v>37</v>
      </c>
      <c r="M20" s="120">
        <v>13.3</v>
      </c>
      <c r="N20" s="121" t="s">
        <v>3</v>
      </c>
      <c r="O20" s="121" t="s">
        <v>3</v>
      </c>
      <c r="P20" s="122" t="s">
        <v>3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56" t="s">
        <v>3</v>
      </c>
      <c r="B21" s="157" t="s">
        <v>3</v>
      </c>
      <c r="C21" s="124" t="s">
        <v>38</v>
      </c>
      <c r="D21" s="125" t="s">
        <v>3</v>
      </c>
      <c r="E21" s="19">
        <v>14</v>
      </c>
      <c r="F21" s="131">
        <v>15.1</v>
      </c>
      <c r="G21" s="131" t="s">
        <v>3</v>
      </c>
      <c r="H21" s="131" t="s">
        <v>3</v>
      </c>
      <c r="I21" s="20" t="s">
        <v>3</v>
      </c>
      <c r="J21" s="124" t="s">
        <v>39</v>
      </c>
      <c r="K21" s="125" t="s">
        <v>3</v>
      </c>
      <c r="L21" s="19">
        <v>38</v>
      </c>
      <c r="M21" s="120">
        <v>13.2</v>
      </c>
      <c r="N21" s="121" t="s">
        <v>3</v>
      </c>
      <c r="O21" s="121" t="s">
        <v>3</v>
      </c>
      <c r="P21" s="122" t="s">
        <v>3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56" t="s">
        <v>3</v>
      </c>
      <c r="B22" s="157" t="s">
        <v>3</v>
      </c>
      <c r="C22" s="124" t="s">
        <v>3</v>
      </c>
      <c r="D22" s="125" t="s">
        <v>3</v>
      </c>
      <c r="E22" s="19" t="s">
        <v>3</v>
      </c>
      <c r="F22" s="131" t="s">
        <v>3</v>
      </c>
      <c r="G22" s="131" t="s">
        <v>3</v>
      </c>
      <c r="H22" s="131" t="s">
        <v>3</v>
      </c>
      <c r="I22" s="20" t="s">
        <v>3</v>
      </c>
      <c r="J22" s="124" t="s">
        <v>3</v>
      </c>
      <c r="K22" s="125" t="s">
        <v>3</v>
      </c>
      <c r="L22" s="19" t="s">
        <v>3</v>
      </c>
      <c r="M22" s="120" t="s">
        <v>3</v>
      </c>
      <c r="N22" s="121" t="s">
        <v>3</v>
      </c>
      <c r="O22" s="121" t="s">
        <v>3</v>
      </c>
      <c r="P22" s="122" t="s">
        <v>3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56" t="s">
        <v>3</v>
      </c>
      <c r="B23" s="157" t="s">
        <v>3</v>
      </c>
      <c r="C23" s="124" t="s">
        <v>40</v>
      </c>
      <c r="D23" s="125" t="s">
        <v>3</v>
      </c>
      <c r="E23" s="19">
        <v>14</v>
      </c>
      <c r="F23" s="131">
        <v>15.1</v>
      </c>
      <c r="G23" s="131" t="s">
        <v>3</v>
      </c>
      <c r="H23" s="131" t="s">
        <v>3</v>
      </c>
      <c r="I23" s="20" t="s">
        <v>3</v>
      </c>
      <c r="J23" s="124" t="s">
        <v>41</v>
      </c>
      <c r="K23" s="125" t="s">
        <v>3</v>
      </c>
      <c r="L23" s="19">
        <v>39</v>
      </c>
      <c r="M23" s="120">
        <v>13</v>
      </c>
      <c r="N23" s="121" t="s">
        <v>3</v>
      </c>
      <c r="O23" s="121" t="s">
        <v>3</v>
      </c>
      <c r="P23" s="122" t="s">
        <v>3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56" t="s">
        <v>24</v>
      </c>
      <c r="B24" s="157" t="s">
        <v>3</v>
      </c>
      <c r="C24" s="124" t="s">
        <v>42</v>
      </c>
      <c r="D24" s="125" t="s">
        <v>3</v>
      </c>
      <c r="E24" s="19">
        <v>14</v>
      </c>
      <c r="F24" s="131">
        <v>15.1</v>
      </c>
      <c r="G24" s="131" t="s">
        <v>3</v>
      </c>
      <c r="H24" s="131" t="s">
        <v>3</v>
      </c>
      <c r="I24" s="20" t="s">
        <v>3</v>
      </c>
      <c r="J24" s="124" t="s">
        <v>43</v>
      </c>
      <c r="K24" s="125" t="s">
        <v>3</v>
      </c>
      <c r="L24" s="19">
        <v>40</v>
      </c>
      <c r="M24" s="120">
        <v>12.7</v>
      </c>
      <c r="N24" s="121" t="s">
        <v>3</v>
      </c>
      <c r="O24" s="121" t="s">
        <v>3</v>
      </c>
      <c r="P24" s="122" t="s">
        <v>3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56" t="s">
        <v>3</v>
      </c>
      <c r="B25" s="157" t="s">
        <v>3</v>
      </c>
      <c r="C25" s="124" t="s">
        <v>44</v>
      </c>
      <c r="D25" s="125" t="s">
        <v>3</v>
      </c>
      <c r="E25" s="19">
        <v>17</v>
      </c>
      <c r="F25" s="131">
        <v>15</v>
      </c>
      <c r="G25" s="131" t="s">
        <v>3</v>
      </c>
      <c r="H25" s="131" t="s">
        <v>3</v>
      </c>
      <c r="I25" s="20" t="s">
        <v>24</v>
      </c>
      <c r="J25" s="124" t="s">
        <v>45</v>
      </c>
      <c r="K25" s="125" t="s">
        <v>3</v>
      </c>
      <c r="L25" s="19">
        <v>41</v>
      </c>
      <c r="M25" s="120">
        <v>12.4</v>
      </c>
      <c r="N25" s="121" t="s">
        <v>3</v>
      </c>
      <c r="O25" s="121" t="s">
        <v>3</v>
      </c>
      <c r="P25" s="122" t="s">
        <v>3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56" t="s">
        <v>3</v>
      </c>
      <c r="B26" s="157" t="s">
        <v>3</v>
      </c>
      <c r="C26" s="124" t="s">
        <v>46</v>
      </c>
      <c r="D26" s="125" t="s">
        <v>3</v>
      </c>
      <c r="E26" s="19">
        <v>17</v>
      </c>
      <c r="F26" s="131">
        <v>15</v>
      </c>
      <c r="G26" s="131" t="s">
        <v>3</v>
      </c>
      <c r="H26" s="131" t="s">
        <v>3</v>
      </c>
      <c r="I26" s="20" t="s">
        <v>3</v>
      </c>
      <c r="J26" s="124" t="s">
        <v>47</v>
      </c>
      <c r="K26" s="125" t="s">
        <v>3</v>
      </c>
      <c r="L26" s="19">
        <v>42</v>
      </c>
      <c r="M26" s="120">
        <v>12.3</v>
      </c>
      <c r="N26" s="121" t="s">
        <v>3</v>
      </c>
      <c r="O26" s="121" t="s">
        <v>3</v>
      </c>
      <c r="P26" s="122" t="s">
        <v>3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6" t="s">
        <v>3</v>
      </c>
      <c r="B27" s="157" t="s">
        <v>3</v>
      </c>
      <c r="C27" s="124" t="s">
        <v>48</v>
      </c>
      <c r="D27" s="125" t="s">
        <v>3</v>
      </c>
      <c r="E27" s="19">
        <v>19</v>
      </c>
      <c r="F27" s="131">
        <v>14.8</v>
      </c>
      <c r="G27" s="131" t="s">
        <v>3</v>
      </c>
      <c r="H27" s="131" t="s">
        <v>3</v>
      </c>
      <c r="I27" s="20" t="s">
        <v>3</v>
      </c>
      <c r="J27" s="124" t="s">
        <v>49</v>
      </c>
      <c r="K27" s="125" t="s">
        <v>3</v>
      </c>
      <c r="L27" s="19">
        <v>42</v>
      </c>
      <c r="M27" s="120">
        <v>12.3</v>
      </c>
      <c r="N27" s="121" t="s">
        <v>3</v>
      </c>
      <c r="O27" s="121" t="s">
        <v>3</v>
      </c>
      <c r="P27" s="122" t="s">
        <v>3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56" t="s">
        <v>3</v>
      </c>
      <c r="B28" s="157" t="s">
        <v>3</v>
      </c>
      <c r="C28" s="124" t="s">
        <v>3</v>
      </c>
      <c r="D28" s="125" t="s">
        <v>3</v>
      </c>
      <c r="E28" s="19" t="s">
        <v>3</v>
      </c>
      <c r="F28" s="131" t="s">
        <v>3</v>
      </c>
      <c r="G28" s="131" t="s">
        <v>3</v>
      </c>
      <c r="H28" s="131" t="s">
        <v>3</v>
      </c>
      <c r="I28" s="20" t="s">
        <v>3</v>
      </c>
      <c r="J28" s="124" t="s">
        <v>3</v>
      </c>
      <c r="K28" s="125" t="s">
        <v>3</v>
      </c>
      <c r="L28" s="19" t="s">
        <v>3</v>
      </c>
      <c r="M28" s="120" t="s">
        <v>3</v>
      </c>
      <c r="N28" s="121" t="s">
        <v>3</v>
      </c>
      <c r="O28" s="121" t="s">
        <v>3</v>
      </c>
      <c r="P28" s="122" t="s">
        <v>3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60" t="s">
        <v>3</v>
      </c>
      <c r="B29" s="161" t="s">
        <v>3</v>
      </c>
      <c r="C29" s="136" t="s">
        <v>50</v>
      </c>
      <c r="D29" s="137" t="s">
        <v>3</v>
      </c>
      <c r="E29" s="23">
        <v>19</v>
      </c>
      <c r="F29" s="140">
        <v>14.8</v>
      </c>
      <c r="G29" s="140" t="s">
        <v>3</v>
      </c>
      <c r="H29" s="140" t="s">
        <v>3</v>
      </c>
      <c r="I29" s="20" t="s">
        <v>3</v>
      </c>
      <c r="J29" s="124" t="s">
        <v>51</v>
      </c>
      <c r="K29" s="125" t="s">
        <v>3</v>
      </c>
      <c r="L29" s="19">
        <v>44</v>
      </c>
      <c r="M29" s="120">
        <v>11.8</v>
      </c>
      <c r="N29" s="121" t="s">
        <v>3</v>
      </c>
      <c r="O29" s="121" t="s">
        <v>3</v>
      </c>
      <c r="P29" s="122" t="s">
        <v>3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60" t="s">
        <v>3</v>
      </c>
      <c r="B30" s="161" t="s">
        <v>3</v>
      </c>
      <c r="C30" s="136" t="s">
        <v>52</v>
      </c>
      <c r="D30" s="137" t="s">
        <v>3</v>
      </c>
      <c r="E30" s="23">
        <v>21</v>
      </c>
      <c r="F30" s="140">
        <v>14.7</v>
      </c>
      <c r="G30" s="140" t="s">
        <v>3</v>
      </c>
      <c r="H30" s="140" t="s">
        <v>3</v>
      </c>
      <c r="I30" s="20" t="s">
        <v>3</v>
      </c>
      <c r="J30" s="124" t="s">
        <v>53</v>
      </c>
      <c r="K30" s="125" t="s">
        <v>3</v>
      </c>
      <c r="L30" s="19">
        <v>45</v>
      </c>
      <c r="M30" s="120">
        <v>11.6</v>
      </c>
      <c r="N30" s="121" t="s">
        <v>3</v>
      </c>
      <c r="O30" s="121" t="s">
        <v>3</v>
      </c>
      <c r="P30" s="122" t="s">
        <v>3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56" t="s">
        <v>3</v>
      </c>
      <c r="B31" s="157" t="s">
        <v>3</v>
      </c>
      <c r="C31" s="124" t="s">
        <v>54</v>
      </c>
      <c r="D31" s="125" t="s">
        <v>3</v>
      </c>
      <c r="E31" s="19">
        <v>21</v>
      </c>
      <c r="F31" s="131">
        <v>14.7</v>
      </c>
      <c r="G31" s="131" t="s">
        <v>3</v>
      </c>
      <c r="H31" s="131" t="s">
        <v>3</v>
      </c>
      <c r="I31" s="20" t="s">
        <v>3</v>
      </c>
      <c r="J31" s="124" t="s">
        <v>55</v>
      </c>
      <c r="K31" s="125" t="s">
        <v>3</v>
      </c>
      <c r="L31" s="19">
        <v>46</v>
      </c>
      <c r="M31" s="120">
        <v>11.3</v>
      </c>
      <c r="N31" s="121" t="s">
        <v>3</v>
      </c>
      <c r="O31" s="121" t="s">
        <v>3</v>
      </c>
      <c r="P31" s="122" t="s">
        <v>3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58" t="s">
        <v>56</v>
      </c>
      <c r="B32" s="159" t="s">
        <v>3</v>
      </c>
      <c r="C32" s="138" t="s">
        <v>57</v>
      </c>
      <c r="D32" s="139" t="s">
        <v>3</v>
      </c>
      <c r="E32" s="116">
        <v>23</v>
      </c>
      <c r="F32" s="141">
        <v>14.5</v>
      </c>
      <c r="G32" s="141" t="s">
        <v>3</v>
      </c>
      <c r="H32" s="141" t="s">
        <v>3</v>
      </c>
      <c r="I32" s="20" t="s">
        <v>3</v>
      </c>
      <c r="J32" s="124" t="s">
        <v>58</v>
      </c>
      <c r="K32" s="125" t="s">
        <v>3</v>
      </c>
      <c r="L32" s="19">
        <v>47</v>
      </c>
      <c r="M32" s="120">
        <v>11</v>
      </c>
      <c r="N32" s="121" t="s">
        <v>3</v>
      </c>
      <c r="O32" s="121" t="s">
        <v>3</v>
      </c>
      <c r="P32" s="122" t="s">
        <v>3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3</v>
      </c>
      <c r="B33" s="25" t="s">
        <v>3</v>
      </c>
      <c r="C33" s="26" t="s">
        <v>3</v>
      </c>
      <c r="D33" s="27" t="s">
        <v>3</v>
      </c>
      <c r="E33" s="28" t="s">
        <v>3</v>
      </c>
      <c r="F33" s="26" t="s">
        <v>3</v>
      </c>
      <c r="G33" s="26" t="s">
        <v>3</v>
      </c>
      <c r="H33" s="26" t="s">
        <v>3</v>
      </c>
      <c r="I33" s="29" t="s">
        <v>3</v>
      </c>
      <c r="J33" s="26" t="s">
        <v>3</v>
      </c>
      <c r="K33" s="26" t="s">
        <v>3</v>
      </c>
      <c r="L33" s="28" t="s">
        <v>3</v>
      </c>
      <c r="M33" s="24" t="s">
        <v>3</v>
      </c>
      <c r="N33" s="26" t="s">
        <v>3</v>
      </c>
      <c r="O33" s="26" t="s">
        <v>3</v>
      </c>
      <c r="P33" s="27" t="s">
        <v>3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62" t="s">
        <v>59</v>
      </c>
      <c r="B34" s="163" t="s">
        <v>3</v>
      </c>
      <c r="C34" s="163" t="s">
        <v>3</v>
      </c>
      <c r="D34" s="163" t="s">
        <v>3</v>
      </c>
      <c r="E34" s="163" t="s">
        <v>3</v>
      </c>
      <c r="F34" s="163" t="s">
        <v>3</v>
      </c>
      <c r="G34" s="164" t="s">
        <v>3</v>
      </c>
      <c r="H34" s="165" t="s">
        <v>60</v>
      </c>
      <c r="I34" s="165" t="s">
        <v>3</v>
      </c>
      <c r="J34" s="165" t="s">
        <v>3</v>
      </c>
      <c r="K34" s="165" t="s">
        <v>3</v>
      </c>
      <c r="L34" s="165" t="s">
        <v>3</v>
      </c>
      <c r="M34" s="165" t="s">
        <v>3</v>
      </c>
      <c r="N34" s="165" t="s">
        <v>3</v>
      </c>
      <c r="O34" s="165" t="s">
        <v>3</v>
      </c>
      <c r="P34" s="165" t="s">
        <v>3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3</v>
      </c>
      <c r="B35" s="31" t="s">
        <v>3</v>
      </c>
      <c r="C35" s="10" t="s">
        <v>3</v>
      </c>
      <c r="D35" s="31" t="s">
        <v>3</v>
      </c>
      <c r="E35" s="31" t="s">
        <v>3</v>
      </c>
      <c r="F35" s="31" t="s">
        <v>3</v>
      </c>
      <c r="G35" s="32" t="s">
        <v>3</v>
      </c>
      <c r="H35" s="126" t="s">
        <v>61</v>
      </c>
      <c r="I35" s="126" t="s">
        <v>3</v>
      </c>
      <c r="J35" s="126" t="s">
        <v>3</v>
      </c>
      <c r="K35" s="33" t="s">
        <v>62</v>
      </c>
      <c r="L35" s="33" t="s">
        <v>63</v>
      </c>
      <c r="M35" s="33" t="s">
        <v>64</v>
      </c>
      <c r="N35" s="33" t="s">
        <v>65</v>
      </c>
      <c r="O35" s="33" t="s">
        <v>66</v>
      </c>
      <c r="P35" s="34" t="s">
        <v>67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3</v>
      </c>
      <c r="B36" s="31" t="s">
        <v>3</v>
      </c>
      <c r="C36" s="10" t="s">
        <v>3</v>
      </c>
      <c r="D36" s="31" t="s">
        <v>3</v>
      </c>
      <c r="E36" s="31" t="s">
        <v>3</v>
      </c>
      <c r="F36" s="31" t="s">
        <v>3</v>
      </c>
      <c r="G36" s="31" t="s">
        <v>3</v>
      </c>
      <c r="H36" s="184" t="s">
        <v>3</v>
      </c>
      <c r="I36" s="185" t="s">
        <v>3</v>
      </c>
      <c r="J36" s="186" t="s">
        <v>3</v>
      </c>
      <c r="K36" s="35" t="s">
        <v>3</v>
      </c>
      <c r="L36" s="36" t="s">
        <v>3</v>
      </c>
      <c r="M36" s="37" t="s">
        <v>3</v>
      </c>
      <c r="N36" s="37" t="s">
        <v>3</v>
      </c>
      <c r="O36" s="37" t="s">
        <v>3</v>
      </c>
      <c r="P36" s="38" t="s">
        <v>3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3</v>
      </c>
      <c r="B37" s="31" t="s">
        <v>3</v>
      </c>
      <c r="C37" s="10" t="s">
        <v>3</v>
      </c>
      <c r="D37" s="31" t="s">
        <v>3</v>
      </c>
      <c r="E37" s="31" t="s">
        <v>3</v>
      </c>
      <c r="F37" s="31" t="s">
        <v>3</v>
      </c>
      <c r="G37" s="31" t="s">
        <v>3</v>
      </c>
      <c r="H37" s="178" t="s">
        <v>3</v>
      </c>
      <c r="I37" s="179" t="s">
        <v>3</v>
      </c>
      <c r="J37" s="180" t="s">
        <v>3</v>
      </c>
      <c r="K37" s="39" t="s">
        <v>3</v>
      </c>
      <c r="L37" s="40" t="s">
        <v>3</v>
      </c>
      <c r="M37" s="40" t="s">
        <v>3</v>
      </c>
      <c r="N37" s="40" t="s">
        <v>3</v>
      </c>
      <c r="O37" s="40" t="s">
        <v>3</v>
      </c>
      <c r="P37" s="41" t="s">
        <v>3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3</v>
      </c>
      <c r="B38" s="31" t="s">
        <v>3</v>
      </c>
      <c r="C38" s="10" t="s">
        <v>3</v>
      </c>
      <c r="D38" s="31" t="s">
        <v>3</v>
      </c>
      <c r="E38" s="31" t="s">
        <v>3</v>
      </c>
      <c r="F38" s="31" t="s">
        <v>3</v>
      </c>
      <c r="G38" s="31" t="s">
        <v>3</v>
      </c>
      <c r="H38" s="178" t="s">
        <v>3</v>
      </c>
      <c r="I38" s="179" t="s">
        <v>3</v>
      </c>
      <c r="J38" s="180" t="s">
        <v>3</v>
      </c>
      <c r="K38" s="39" t="s">
        <v>3</v>
      </c>
      <c r="L38" s="40" t="s">
        <v>3</v>
      </c>
      <c r="M38" s="40" t="s">
        <v>3</v>
      </c>
      <c r="N38" s="40" t="s">
        <v>3</v>
      </c>
      <c r="O38" s="40" t="s">
        <v>3</v>
      </c>
      <c r="P38" s="41" t="s">
        <v>3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3</v>
      </c>
      <c r="B39" s="31" t="s">
        <v>3</v>
      </c>
      <c r="C39" s="10" t="s">
        <v>3</v>
      </c>
      <c r="D39" s="31" t="s">
        <v>3</v>
      </c>
      <c r="E39" s="31" t="s">
        <v>3</v>
      </c>
      <c r="F39" s="31" t="s">
        <v>3</v>
      </c>
      <c r="G39" s="31" t="s">
        <v>3</v>
      </c>
      <c r="H39" s="187" t="s">
        <v>68</v>
      </c>
      <c r="I39" s="188" t="s">
        <v>3</v>
      </c>
      <c r="J39" s="189" t="s">
        <v>3</v>
      </c>
      <c r="K39" s="42">
        <v>329.5</v>
      </c>
      <c r="L39" s="43">
        <v>363</v>
      </c>
      <c r="M39" s="43">
        <v>325.89999999999998</v>
      </c>
      <c r="N39" s="43">
        <v>438</v>
      </c>
      <c r="O39" s="43">
        <v>380.3</v>
      </c>
      <c r="P39" s="44">
        <v>177.8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3</v>
      </c>
      <c r="B40" s="31" t="s">
        <v>3</v>
      </c>
      <c r="C40" s="10" t="s">
        <v>3</v>
      </c>
      <c r="D40" s="31" t="s">
        <v>3</v>
      </c>
      <c r="E40" s="31" t="s">
        <v>3</v>
      </c>
      <c r="F40" s="31" t="s">
        <v>3</v>
      </c>
      <c r="G40" s="31" t="s">
        <v>3</v>
      </c>
      <c r="H40" s="190" t="s">
        <v>69</v>
      </c>
      <c r="I40" s="191" t="s">
        <v>3</v>
      </c>
      <c r="J40" s="192" t="s">
        <v>3</v>
      </c>
      <c r="K40" s="45">
        <v>12</v>
      </c>
      <c r="L40" s="46">
        <v>11</v>
      </c>
      <c r="M40" s="46">
        <v>14</v>
      </c>
      <c r="N40" s="46">
        <v>4</v>
      </c>
      <c r="O40" s="46">
        <v>7</v>
      </c>
      <c r="P40" s="47">
        <v>43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3</v>
      </c>
      <c r="B41" s="31" t="s">
        <v>3</v>
      </c>
      <c r="C41" s="10" t="s">
        <v>3</v>
      </c>
      <c r="D41" s="31" t="s">
        <v>3</v>
      </c>
      <c r="E41" s="31" t="s">
        <v>3</v>
      </c>
      <c r="F41" s="31" t="s">
        <v>3</v>
      </c>
      <c r="G41" s="31" t="s">
        <v>3</v>
      </c>
      <c r="H41" s="178" t="s">
        <v>3</v>
      </c>
      <c r="I41" s="179" t="s">
        <v>3</v>
      </c>
      <c r="J41" s="180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3</v>
      </c>
      <c r="B42" s="31" t="s">
        <v>3</v>
      </c>
      <c r="C42" s="10" t="s">
        <v>3</v>
      </c>
      <c r="D42" s="31" t="s">
        <v>3</v>
      </c>
      <c r="E42" s="31" t="s">
        <v>3</v>
      </c>
      <c r="F42" s="31" t="s">
        <v>3</v>
      </c>
      <c r="G42" s="31" t="s">
        <v>3</v>
      </c>
      <c r="H42" s="178" t="s">
        <v>3</v>
      </c>
      <c r="I42" s="179" t="s">
        <v>3</v>
      </c>
      <c r="J42" s="180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3</v>
      </c>
      <c r="B43" s="31" t="s">
        <v>3</v>
      </c>
      <c r="C43" s="10" t="s">
        <v>3</v>
      </c>
      <c r="D43" s="31" t="s">
        <v>3</v>
      </c>
      <c r="E43" s="31" t="s">
        <v>3</v>
      </c>
      <c r="F43" s="31" t="s">
        <v>3</v>
      </c>
      <c r="G43" s="31" t="s">
        <v>3</v>
      </c>
      <c r="H43" s="181" t="s">
        <v>3</v>
      </c>
      <c r="I43" s="182" t="s">
        <v>3</v>
      </c>
      <c r="J43" s="183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3</v>
      </c>
      <c r="B44" s="31" t="s">
        <v>3</v>
      </c>
      <c r="C44" s="10" t="s">
        <v>3</v>
      </c>
      <c r="D44" s="31" t="s">
        <v>3</v>
      </c>
      <c r="E44" s="31" t="s">
        <v>3</v>
      </c>
      <c r="F44" s="31" t="s">
        <v>3</v>
      </c>
      <c r="G44" s="31" t="s">
        <v>3</v>
      </c>
      <c r="H44" s="193" t="s">
        <v>70</v>
      </c>
      <c r="I44" s="194"/>
      <c r="J44" s="195"/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3</v>
      </c>
      <c r="B45" s="31" t="s">
        <v>3</v>
      </c>
      <c r="C45" s="10" t="s">
        <v>3</v>
      </c>
      <c r="D45" s="31" t="s">
        <v>3</v>
      </c>
      <c r="E45" s="31" t="s">
        <v>3</v>
      </c>
      <c r="F45" s="31" t="s">
        <v>3</v>
      </c>
      <c r="G45" s="31" t="s">
        <v>3</v>
      </c>
      <c r="H45" s="196"/>
      <c r="I45" s="197"/>
      <c r="J45" s="198"/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3</v>
      </c>
      <c r="B46" s="31" t="s">
        <v>3</v>
      </c>
      <c r="C46" s="10" t="s">
        <v>3</v>
      </c>
      <c r="D46" s="31" t="s">
        <v>3</v>
      </c>
      <c r="E46" s="31" t="s">
        <v>3</v>
      </c>
      <c r="F46" s="31" t="s">
        <v>3</v>
      </c>
      <c r="G46" s="31" t="s">
        <v>3</v>
      </c>
      <c r="H46" s="196"/>
      <c r="I46" s="197"/>
      <c r="J46" s="198"/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3</v>
      </c>
      <c r="B47" s="31" t="s">
        <v>3</v>
      </c>
      <c r="C47" s="10" t="s">
        <v>3</v>
      </c>
      <c r="D47" s="31" t="s">
        <v>3</v>
      </c>
      <c r="E47" s="31" t="s">
        <v>3</v>
      </c>
      <c r="F47" s="31" t="s">
        <v>3</v>
      </c>
      <c r="G47" s="31" t="s">
        <v>3</v>
      </c>
      <c r="H47" s="190" t="s">
        <v>1</v>
      </c>
      <c r="I47" s="191"/>
      <c r="J47" s="192"/>
      <c r="K47" s="54">
        <v>11.97</v>
      </c>
      <c r="L47" s="55">
        <v>11.22</v>
      </c>
      <c r="M47" s="55">
        <v>10.35</v>
      </c>
      <c r="N47" s="55">
        <v>13.72</v>
      </c>
      <c r="O47" s="55">
        <v>9.83</v>
      </c>
      <c r="P47" s="56">
        <v>10.46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3</v>
      </c>
      <c r="B48" s="31" t="s">
        <v>3</v>
      </c>
      <c r="C48" s="10" t="s">
        <v>3</v>
      </c>
      <c r="D48" s="31" t="s">
        <v>3</v>
      </c>
      <c r="E48" s="31" t="s">
        <v>3</v>
      </c>
      <c r="F48" s="31" t="s">
        <v>3</v>
      </c>
      <c r="G48" s="31" t="s">
        <v>3</v>
      </c>
      <c r="H48" s="199" t="s">
        <v>71</v>
      </c>
      <c r="I48" s="200"/>
      <c r="J48" s="201"/>
      <c r="K48" s="45">
        <v>6</v>
      </c>
      <c r="L48" s="46">
        <v>7</v>
      </c>
      <c r="M48" s="46">
        <v>13</v>
      </c>
      <c r="N48" s="46">
        <v>3</v>
      </c>
      <c r="O48" s="46">
        <v>16</v>
      </c>
      <c r="P48" s="47">
        <v>11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3</v>
      </c>
      <c r="B49" s="31" t="s">
        <v>3</v>
      </c>
      <c r="C49" s="10" t="s">
        <v>3</v>
      </c>
      <c r="D49" s="31" t="s">
        <v>3</v>
      </c>
      <c r="E49" s="31" t="s">
        <v>3</v>
      </c>
      <c r="F49" s="31" t="s">
        <v>3</v>
      </c>
      <c r="G49" s="31" t="s">
        <v>3</v>
      </c>
      <c r="H49" s="199"/>
      <c r="I49" s="200"/>
      <c r="J49" s="201"/>
      <c r="K49" s="39" t="s">
        <v>3</v>
      </c>
      <c r="L49" s="40" t="s">
        <v>3</v>
      </c>
      <c r="M49" s="40" t="s">
        <v>3</v>
      </c>
      <c r="N49" s="40" t="s">
        <v>3</v>
      </c>
      <c r="O49" s="40" t="s">
        <v>3</v>
      </c>
      <c r="P49" s="41" t="s">
        <v>3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3</v>
      </c>
      <c r="B50" s="31" t="s">
        <v>3</v>
      </c>
      <c r="C50" s="10" t="s">
        <v>3</v>
      </c>
      <c r="D50" s="31" t="s">
        <v>3</v>
      </c>
      <c r="E50" s="31" t="s">
        <v>3</v>
      </c>
      <c r="F50" s="31" t="s">
        <v>3</v>
      </c>
      <c r="G50" s="31" t="s">
        <v>3</v>
      </c>
      <c r="H50" s="199"/>
      <c r="I50" s="200"/>
      <c r="J50" s="201"/>
      <c r="K50" s="39" t="s">
        <v>3</v>
      </c>
      <c r="L50" s="40" t="s">
        <v>3</v>
      </c>
      <c r="M50" s="40" t="s">
        <v>3</v>
      </c>
      <c r="N50" s="40" t="s">
        <v>3</v>
      </c>
      <c r="O50" s="40" t="s">
        <v>3</v>
      </c>
      <c r="P50" s="41" t="s">
        <v>3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3</v>
      </c>
      <c r="B51" s="58" t="s">
        <v>3</v>
      </c>
      <c r="C51" s="58" t="s">
        <v>3</v>
      </c>
      <c r="D51" s="58" t="s">
        <v>3</v>
      </c>
      <c r="E51" s="59" t="s">
        <v>3</v>
      </c>
      <c r="F51" s="59" t="s">
        <v>3</v>
      </c>
      <c r="G51" s="59" t="s">
        <v>3</v>
      </c>
      <c r="H51" s="175" t="s">
        <v>72</v>
      </c>
      <c r="I51" s="176" t="s">
        <v>3</v>
      </c>
      <c r="J51" s="177" t="s">
        <v>3</v>
      </c>
      <c r="K51" s="39" t="s">
        <v>3</v>
      </c>
      <c r="L51" s="40" t="s">
        <v>3</v>
      </c>
      <c r="M51" s="40" t="s">
        <v>3</v>
      </c>
      <c r="N51" s="40" t="s">
        <v>3</v>
      </c>
      <c r="O51" s="40" t="s">
        <v>3</v>
      </c>
      <c r="P51" s="41" t="s">
        <v>3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44" t="s">
        <v>73</v>
      </c>
      <c r="B52" s="145" t="s">
        <v>3</v>
      </c>
      <c r="C52" s="142" t="s">
        <v>74</v>
      </c>
      <c r="D52" s="166" t="s">
        <v>75</v>
      </c>
      <c r="E52" s="167" t="s">
        <v>3</v>
      </c>
      <c r="F52" s="167" t="s">
        <v>3</v>
      </c>
      <c r="G52" s="167" t="s">
        <v>3</v>
      </c>
      <c r="H52" s="167" t="s">
        <v>3</v>
      </c>
      <c r="I52" s="167" t="s">
        <v>3</v>
      </c>
      <c r="J52" s="167" t="s">
        <v>3</v>
      </c>
      <c r="K52" s="167" t="s">
        <v>3</v>
      </c>
      <c r="L52" s="167" t="s">
        <v>3</v>
      </c>
      <c r="M52" s="167" t="s">
        <v>3</v>
      </c>
      <c r="N52" s="167" t="s">
        <v>3</v>
      </c>
      <c r="O52" s="167" t="s">
        <v>3</v>
      </c>
      <c r="P52" s="168" t="s">
        <v>3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46" t="s">
        <v>3</v>
      </c>
      <c r="B53" s="147" t="s">
        <v>3</v>
      </c>
      <c r="C53" s="143" t="s">
        <v>3</v>
      </c>
      <c r="D53" s="169" t="s">
        <v>3</v>
      </c>
      <c r="E53" s="170" t="s">
        <v>3</v>
      </c>
      <c r="F53" s="170" t="s">
        <v>3</v>
      </c>
      <c r="G53" s="170" t="s">
        <v>3</v>
      </c>
      <c r="H53" s="170" t="s">
        <v>3</v>
      </c>
      <c r="I53" s="170" t="s">
        <v>3</v>
      </c>
      <c r="J53" s="170" t="s">
        <v>3</v>
      </c>
      <c r="K53" s="170" t="s">
        <v>3</v>
      </c>
      <c r="L53" s="170" t="s">
        <v>3</v>
      </c>
      <c r="M53" s="170" t="s">
        <v>3</v>
      </c>
      <c r="N53" s="170" t="s">
        <v>3</v>
      </c>
      <c r="O53" s="170" t="s">
        <v>3</v>
      </c>
      <c r="P53" s="171" t="s">
        <v>3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46" t="s">
        <v>3</v>
      </c>
      <c r="B54" s="147" t="s">
        <v>3</v>
      </c>
      <c r="C54" s="143" t="s">
        <v>3</v>
      </c>
      <c r="D54" s="169" t="s">
        <v>3</v>
      </c>
      <c r="E54" s="170" t="s">
        <v>3</v>
      </c>
      <c r="F54" s="170" t="s">
        <v>3</v>
      </c>
      <c r="G54" s="170" t="s">
        <v>3</v>
      </c>
      <c r="H54" s="170" t="s">
        <v>3</v>
      </c>
      <c r="I54" s="170" t="s">
        <v>3</v>
      </c>
      <c r="J54" s="170" t="s">
        <v>3</v>
      </c>
      <c r="K54" s="170" t="s">
        <v>3</v>
      </c>
      <c r="L54" s="170" t="s">
        <v>3</v>
      </c>
      <c r="M54" s="170" t="s">
        <v>3</v>
      </c>
      <c r="N54" s="170" t="s">
        <v>3</v>
      </c>
      <c r="O54" s="170" t="s">
        <v>3</v>
      </c>
      <c r="P54" s="171" t="s">
        <v>3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46" t="s">
        <v>3</v>
      </c>
      <c r="B55" s="147" t="s">
        <v>3</v>
      </c>
      <c r="C55" s="143" t="s">
        <v>3</v>
      </c>
      <c r="D55" s="169" t="s">
        <v>3</v>
      </c>
      <c r="E55" s="170" t="s">
        <v>3</v>
      </c>
      <c r="F55" s="170" t="s">
        <v>3</v>
      </c>
      <c r="G55" s="170" t="s">
        <v>3</v>
      </c>
      <c r="H55" s="170" t="s">
        <v>3</v>
      </c>
      <c r="I55" s="170" t="s">
        <v>3</v>
      </c>
      <c r="J55" s="170" t="s">
        <v>3</v>
      </c>
      <c r="K55" s="170" t="s">
        <v>3</v>
      </c>
      <c r="L55" s="170" t="s">
        <v>3</v>
      </c>
      <c r="M55" s="170" t="s">
        <v>3</v>
      </c>
      <c r="N55" s="170" t="s">
        <v>3</v>
      </c>
      <c r="O55" s="170" t="s">
        <v>3</v>
      </c>
      <c r="P55" s="171" t="s">
        <v>3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46" t="s">
        <v>3</v>
      </c>
      <c r="B56" s="147" t="s">
        <v>3</v>
      </c>
      <c r="C56" s="143" t="s">
        <v>3</v>
      </c>
      <c r="D56" s="169" t="s">
        <v>3</v>
      </c>
      <c r="E56" s="170" t="s">
        <v>3</v>
      </c>
      <c r="F56" s="170" t="s">
        <v>3</v>
      </c>
      <c r="G56" s="170" t="s">
        <v>3</v>
      </c>
      <c r="H56" s="170" t="s">
        <v>3</v>
      </c>
      <c r="I56" s="170" t="s">
        <v>3</v>
      </c>
      <c r="J56" s="170" t="s">
        <v>3</v>
      </c>
      <c r="K56" s="170" t="s">
        <v>3</v>
      </c>
      <c r="L56" s="170" t="s">
        <v>3</v>
      </c>
      <c r="M56" s="170" t="s">
        <v>3</v>
      </c>
      <c r="N56" s="170" t="s">
        <v>3</v>
      </c>
      <c r="O56" s="170" t="s">
        <v>3</v>
      </c>
      <c r="P56" s="171" t="s">
        <v>3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48" t="s">
        <v>76</v>
      </c>
      <c r="B57" s="149" t="s">
        <v>3</v>
      </c>
      <c r="C57" s="150" t="s">
        <v>3</v>
      </c>
      <c r="D57" s="169" t="s">
        <v>3</v>
      </c>
      <c r="E57" s="170" t="s">
        <v>3</v>
      </c>
      <c r="F57" s="170" t="s">
        <v>3</v>
      </c>
      <c r="G57" s="170" t="s">
        <v>3</v>
      </c>
      <c r="H57" s="170" t="s">
        <v>3</v>
      </c>
      <c r="I57" s="170" t="s">
        <v>3</v>
      </c>
      <c r="J57" s="170" t="s">
        <v>3</v>
      </c>
      <c r="K57" s="170" t="s">
        <v>3</v>
      </c>
      <c r="L57" s="170" t="s">
        <v>3</v>
      </c>
      <c r="M57" s="170" t="s">
        <v>3</v>
      </c>
      <c r="N57" s="170" t="s">
        <v>3</v>
      </c>
      <c r="O57" s="170" t="s">
        <v>3</v>
      </c>
      <c r="P57" s="171" t="s">
        <v>3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1" t="s">
        <v>3</v>
      </c>
      <c r="B58" s="152" t="s">
        <v>3</v>
      </c>
      <c r="C58" s="153" t="s">
        <v>3</v>
      </c>
      <c r="D58" s="172" t="s">
        <v>3</v>
      </c>
      <c r="E58" s="173" t="s">
        <v>3</v>
      </c>
      <c r="F58" s="173" t="s">
        <v>3</v>
      </c>
      <c r="G58" s="173" t="s">
        <v>3</v>
      </c>
      <c r="H58" s="173" t="s">
        <v>3</v>
      </c>
      <c r="I58" s="173" t="s">
        <v>3</v>
      </c>
      <c r="J58" s="173" t="s">
        <v>3</v>
      </c>
      <c r="K58" s="173" t="s">
        <v>3</v>
      </c>
      <c r="L58" s="173" t="s">
        <v>3</v>
      </c>
      <c r="M58" s="173" t="s">
        <v>3</v>
      </c>
      <c r="N58" s="173" t="s">
        <v>3</v>
      </c>
      <c r="O58" s="173" t="s">
        <v>3</v>
      </c>
      <c r="P58" s="174" t="s">
        <v>3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77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2" t="s">
        <v>78</v>
      </c>
      <c r="BB66" s="62" t="s">
        <v>3</v>
      </c>
      <c r="BC66" s="62" t="s">
        <v>3</v>
      </c>
      <c r="BD66" s="4" t="s">
        <v>3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3</v>
      </c>
      <c r="BB67" s="63" t="s">
        <v>79</v>
      </c>
      <c r="BC67" s="62" t="s">
        <v>3</v>
      </c>
      <c r="BD67" s="4" t="s">
        <v>3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3</v>
      </c>
      <c r="BB68" s="62" t="s">
        <v>62</v>
      </c>
      <c r="BC68" s="62" t="s">
        <v>80</v>
      </c>
      <c r="BD68" s="4" t="s">
        <v>3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81</v>
      </c>
      <c r="BB69" s="62">
        <v>15.3</v>
      </c>
      <c r="BC69" s="62">
        <v>16.2</v>
      </c>
      <c r="BD69" s="4" t="s">
        <v>3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5">
        <v>25</v>
      </c>
      <c r="BB70" s="62">
        <v>15.1</v>
      </c>
      <c r="BC70" s="62">
        <v>16</v>
      </c>
      <c r="BD70" s="4" t="s">
        <v>3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26</v>
      </c>
      <c r="BB71" s="62">
        <v>14.9</v>
      </c>
      <c r="BC71" s="62">
        <v>15.8</v>
      </c>
      <c r="BD71" s="4" t="s">
        <v>3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9"/>
      <c r="AD72" s="77"/>
      <c r="AE72" s="77"/>
      <c r="AF72" s="22"/>
      <c r="AG72" s="79"/>
      <c r="AH72" s="77"/>
      <c r="AI72" s="77"/>
      <c r="AJ72" s="22"/>
      <c r="AK72" s="80"/>
      <c r="AL72" s="77"/>
      <c r="AM72" s="77"/>
      <c r="AN72" s="22"/>
      <c r="BA72" s="62">
        <v>27</v>
      </c>
      <c r="BB72" s="62">
        <v>14.7</v>
      </c>
      <c r="BC72" s="62">
        <v>15.7</v>
      </c>
      <c r="BD72" s="4" t="s">
        <v>3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9"/>
      <c r="AD73" s="77"/>
      <c r="AE73" s="77"/>
      <c r="AF73" s="22"/>
      <c r="AG73" s="79"/>
      <c r="AH73" s="77"/>
      <c r="AI73" s="77"/>
      <c r="AJ73" s="22"/>
      <c r="AK73" s="80"/>
      <c r="AL73" s="77"/>
      <c r="AM73" s="77"/>
      <c r="AN73" s="22"/>
      <c r="BA73" s="62">
        <v>28</v>
      </c>
      <c r="BB73" s="62">
        <v>14.5</v>
      </c>
      <c r="BC73" s="62">
        <v>15.5</v>
      </c>
      <c r="BD73" s="4" t="s">
        <v>3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9"/>
      <c r="AD74" s="77"/>
      <c r="AE74" s="77"/>
      <c r="AF74" s="22"/>
      <c r="AG74" s="79"/>
      <c r="AH74" s="77"/>
      <c r="AI74" s="77"/>
      <c r="AJ74" s="22"/>
      <c r="AK74" s="80"/>
      <c r="AL74" s="77"/>
      <c r="AM74" s="77"/>
      <c r="AN74" s="22"/>
      <c r="BA74" s="4" t="s">
        <v>3</v>
      </c>
      <c r="BB74" s="4" t="s">
        <v>3</v>
      </c>
      <c r="BC74" s="4" t="s">
        <v>3</v>
      </c>
      <c r="BD74" s="4" t="s">
        <v>3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9"/>
      <c r="AD75" s="77"/>
      <c r="AE75" s="77"/>
      <c r="AF75" s="22"/>
      <c r="AG75" s="79"/>
      <c r="AH75" s="77"/>
      <c r="AI75" s="77"/>
      <c r="AJ75" s="22"/>
      <c r="AK75" s="80"/>
      <c r="AL75" s="77"/>
      <c r="AM75" s="77"/>
      <c r="AN75" s="22"/>
      <c r="BA75" s="4" t="s">
        <v>3</v>
      </c>
      <c r="BB75" s="4" t="s">
        <v>3</v>
      </c>
      <c r="BC75" s="4" t="s">
        <v>3</v>
      </c>
      <c r="BD75" s="4" t="s">
        <v>3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9"/>
      <c r="AD76" s="77"/>
      <c r="AE76" s="77"/>
      <c r="AF76" s="22"/>
      <c r="AG76" s="79"/>
      <c r="AH76" s="77"/>
      <c r="AI76" s="77"/>
      <c r="AJ76" s="22"/>
      <c r="AK76" s="80"/>
      <c r="AL76" s="77"/>
      <c r="AM76" s="77"/>
      <c r="AN76" s="22"/>
      <c r="BA76" s="4" t="s">
        <v>3</v>
      </c>
      <c r="BB76" s="4" t="s">
        <v>3</v>
      </c>
      <c r="BC76" s="4" t="s">
        <v>3</v>
      </c>
      <c r="BD76" s="4" t="s">
        <v>3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9"/>
      <c r="AD77" s="77"/>
      <c r="AE77" s="77"/>
      <c r="AF77" s="22"/>
      <c r="AG77" s="79"/>
      <c r="AH77" s="77"/>
      <c r="AI77" s="77"/>
      <c r="AJ77" s="22"/>
      <c r="AK77" s="80"/>
      <c r="AL77" s="77"/>
      <c r="AM77" s="77"/>
      <c r="AN77" s="22"/>
      <c r="BA77" s="4" t="s">
        <v>82</v>
      </c>
      <c r="BB77" s="4">
        <v>16.7</v>
      </c>
      <c r="BC77" s="4">
        <v>17.399999999999999</v>
      </c>
      <c r="BD77" s="4" t="s">
        <v>3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9"/>
      <c r="AD78" s="77"/>
      <c r="AE78" s="77"/>
      <c r="AF78" s="22"/>
      <c r="AG78" s="79"/>
      <c r="AH78" s="77"/>
      <c r="AI78" s="77"/>
      <c r="AJ78" s="22"/>
      <c r="AK78" s="80"/>
      <c r="AL78" s="77"/>
      <c r="AM78" s="77"/>
      <c r="AN78" s="22"/>
      <c r="BA78" s="4" t="s">
        <v>83</v>
      </c>
      <c r="BB78" s="4">
        <v>16.600000000000001</v>
      </c>
      <c r="BC78" s="4">
        <v>17.3</v>
      </c>
      <c r="BD78" s="4" t="s">
        <v>3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9"/>
      <c r="AD79" s="77"/>
      <c r="AE79" s="77"/>
      <c r="AF79" s="22"/>
      <c r="AG79" s="79"/>
      <c r="AH79" s="77"/>
      <c r="AI79" s="77"/>
      <c r="AJ79" s="22"/>
      <c r="AK79" s="80"/>
      <c r="AL79" s="77"/>
      <c r="AM79" s="77"/>
      <c r="AN79" s="22"/>
      <c r="BA79" s="4" t="s">
        <v>84</v>
      </c>
      <c r="BB79" s="4">
        <v>16.8</v>
      </c>
      <c r="BC79" s="4">
        <v>17.2</v>
      </c>
      <c r="BD79" s="4" t="s">
        <v>3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9"/>
      <c r="AD80" s="77"/>
      <c r="AE80" s="77"/>
      <c r="AF80" s="22"/>
      <c r="AG80" s="79"/>
      <c r="AH80" s="77"/>
      <c r="AI80" s="77"/>
      <c r="AJ80" s="22"/>
      <c r="AK80" s="80"/>
      <c r="AL80" s="77"/>
      <c r="AM80" s="77"/>
      <c r="AN80" s="22"/>
      <c r="BA80" s="4" t="s">
        <v>85</v>
      </c>
      <c r="BB80" s="4">
        <v>16.600000000000001</v>
      </c>
      <c r="BC80" s="4">
        <v>17.100000000000001</v>
      </c>
      <c r="BD80" s="4" t="s">
        <v>3</v>
      </c>
    </row>
    <row r="81" spans="18:56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9"/>
      <c r="AD81" s="77"/>
      <c r="AE81" s="77"/>
      <c r="AF81" s="22"/>
      <c r="AG81" s="79"/>
      <c r="AH81" s="77"/>
      <c r="AI81" s="77"/>
      <c r="AJ81" s="22"/>
      <c r="AK81" s="80"/>
      <c r="AL81" s="77"/>
      <c r="AM81" s="77"/>
      <c r="AN81" s="22"/>
      <c r="BA81" s="4" t="s">
        <v>86</v>
      </c>
      <c r="BB81" s="4">
        <v>16.3</v>
      </c>
      <c r="BC81" s="4">
        <v>17</v>
      </c>
      <c r="BD81" s="4" t="s">
        <v>3</v>
      </c>
    </row>
    <row r="82" spans="18:56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9"/>
      <c r="AD82" s="77"/>
      <c r="AE82" s="77"/>
      <c r="AF82" s="22"/>
      <c r="AG82" s="79"/>
      <c r="AH82" s="77"/>
      <c r="AI82" s="77"/>
      <c r="AJ82" s="22"/>
      <c r="AK82" s="80"/>
      <c r="AL82" s="77"/>
      <c r="AM82" s="77"/>
      <c r="AN82" s="22"/>
    </row>
    <row r="83" spans="18:56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9"/>
      <c r="AD83" s="77"/>
      <c r="AE83" s="77"/>
      <c r="AF83" s="22"/>
      <c r="AG83" s="79"/>
      <c r="AH83" s="77"/>
      <c r="AI83" s="77"/>
      <c r="AJ83" s="22"/>
      <c r="AK83" s="80"/>
      <c r="AL83" s="77"/>
      <c r="AM83" s="77"/>
      <c r="AN83" s="22"/>
    </row>
    <row r="84" spans="18:56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9"/>
      <c r="AD84" s="77"/>
      <c r="AE84" s="77"/>
      <c r="AF84" s="22"/>
      <c r="AG84" s="79"/>
      <c r="AH84" s="77"/>
      <c r="AI84" s="77"/>
      <c r="AJ84" s="22"/>
      <c r="AK84" s="80"/>
      <c r="AL84" s="77"/>
      <c r="AM84" s="77"/>
      <c r="AN84" s="22"/>
    </row>
    <row r="85" spans="18:56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9"/>
      <c r="AD85" s="77"/>
      <c r="AE85" s="77"/>
      <c r="AF85" s="22"/>
      <c r="AG85" s="79"/>
      <c r="AH85" s="77"/>
      <c r="AI85" s="77"/>
      <c r="AJ85" s="22"/>
      <c r="AK85" s="80"/>
      <c r="AL85" s="77"/>
      <c r="AM85" s="77"/>
      <c r="AN85" s="22"/>
    </row>
    <row r="86" spans="18:56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9"/>
      <c r="AD86" s="77"/>
      <c r="AE86" s="77"/>
      <c r="AF86" s="22"/>
      <c r="AG86" s="79"/>
      <c r="AH86" s="77"/>
      <c r="AI86" s="77"/>
      <c r="AJ86" s="22"/>
      <c r="AK86" s="80"/>
      <c r="AL86" s="77"/>
      <c r="AM86" s="77"/>
      <c r="AN86" s="22"/>
    </row>
    <row r="87" spans="18:56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9"/>
      <c r="AD87" s="77"/>
      <c r="AE87" s="77"/>
      <c r="AF87" s="22"/>
      <c r="AG87" s="79"/>
      <c r="AH87" s="77"/>
      <c r="AI87" s="77"/>
      <c r="AJ87" s="22"/>
      <c r="AK87" s="80"/>
      <c r="AL87" s="77"/>
      <c r="AM87" s="77"/>
      <c r="AN87" s="22"/>
    </row>
    <row r="88" spans="18:56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9"/>
      <c r="AD88" s="77"/>
      <c r="AE88" s="77"/>
      <c r="AF88" s="22"/>
      <c r="AG88" s="79"/>
      <c r="AH88" s="77"/>
      <c r="AI88" s="77"/>
      <c r="AJ88" s="22"/>
      <c r="AK88" s="80"/>
      <c r="AL88" s="77"/>
      <c r="AM88" s="77"/>
      <c r="AN88" s="22"/>
    </row>
    <row r="89" spans="18:56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9"/>
      <c r="AD89" s="77"/>
      <c r="AE89" s="77"/>
      <c r="AF89" s="22"/>
      <c r="AG89" s="79"/>
      <c r="AH89" s="77"/>
      <c r="AI89" s="77"/>
      <c r="AJ89" s="22"/>
      <c r="AK89" s="80"/>
      <c r="AL89" s="77"/>
      <c r="AM89" s="77"/>
      <c r="AN89" s="22"/>
    </row>
    <row r="90" spans="18:56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9"/>
      <c r="AD90" s="77"/>
      <c r="AE90" s="77"/>
      <c r="AF90" s="22"/>
      <c r="AG90" s="79"/>
      <c r="AH90" s="77"/>
      <c r="AI90" s="77"/>
      <c r="AJ90" s="22"/>
      <c r="AK90" s="80"/>
      <c r="AL90" s="77"/>
      <c r="AM90" s="77"/>
      <c r="AN90" s="22"/>
    </row>
    <row r="91" spans="18:56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9"/>
      <c r="AD91" s="77"/>
      <c r="AE91" s="77"/>
      <c r="AF91" s="22"/>
      <c r="AG91" s="79"/>
      <c r="AH91" s="77"/>
      <c r="AI91" s="77"/>
      <c r="AJ91" s="22"/>
      <c r="AK91" s="80"/>
      <c r="AL91" s="77"/>
      <c r="AM91" s="77"/>
      <c r="AN91" s="22"/>
    </row>
    <row r="92" spans="18:56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9"/>
      <c r="AD92" s="77"/>
      <c r="AE92" s="77"/>
      <c r="AF92" s="22"/>
      <c r="AG92" s="79"/>
      <c r="AH92" s="77"/>
      <c r="AI92" s="77"/>
      <c r="AJ92" s="22"/>
      <c r="AK92" s="80"/>
      <c r="AL92" s="77"/>
      <c r="AM92" s="77"/>
      <c r="AN92" s="22"/>
    </row>
    <row r="93" spans="18:56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9"/>
      <c r="AD93" s="77"/>
      <c r="AE93" s="77"/>
      <c r="AF93" s="22"/>
      <c r="AG93" s="79"/>
      <c r="AH93" s="77"/>
      <c r="AI93" s="77"/>
      <c r="AJ93" s="22"/>
      <c r="AK93" s="80"/>
      <c r="AL93" s="77"/>
      <c r="AM93" s="77"/>
      <c r="AN93" s="22"/>
    </row>
    <row r="94" spans="18:56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9"/>
      <c r="AD94" s="77"/>
      <c r="AE94" s="77"/>
      <c r="AF94" s="22"/>
      <c r="AG94" s="79"/>
      <c r="AH94" s="77"/>
      <c r="AI94" s="77"/>
      <c r="AJ94" s="22"/>
      <c r="AK94" s="80"/>
      <c r="AL94" s="77"/>
      <c r="AM94" s="77"/>
      <c r="AN94" s="22"/>
    </row>
    <row r="95" spans="18:56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9"/>
      <c r="AD95" s="77"/>
      <c r="AE95" s="77"/>
      <c r="AF95" s="22"/>
      <c r="AG95" s="79"/>
      <c r="AH95" s="77"/>
      <c r="AI95" s="77"/>
      <c r="AJ95" s="22"/>
      <c r="AK95" s="80"/>
      <c r="AL95" s="77"/>
      <c r="AM95" s="77"/>
      <c r="AN95" s="22"/>
    </row>
    <row r="96" spans="18:56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9"/>
      <c r="AD96" s="77"/>
      <c r="AE96" s="77"/>
      <c r="AF96" s="81"/>
      <c r="AG96" s="79"/>
      <c r="AH96" s="77"/>
      <c r="AI96" s="77"/>
      <c r="AJ96" s="81"/>
      <c r="AK96" s="80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9"/>
      <c r="AD97" s="77"/>
      <c r="AE97" s="77"/>
      <c r="AF97" s="81"/>
      <c r="AG97" s="79"/>
      <c r="AH97" s="77"/>
      <c r="AI97" s="77"/>
      <c r="AJ97" s="81"/>
      <c r="AK97" s="80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9"/>
      <c r="AD98" s="77"/>
      <c r="AE98" s="77"/>
      <c r="AF98" s="81"/>
      <c r="AG98" s="79"/>
      <c r="AH98" s="77"/>
      <c r="AI98" s="77"/>
      <c r="AJ98" s="81"/>
      <c r="AK98" s="80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9"/>
      <c r="AD99" s="77"/>
      <c r="AE99" s="77"/>
      <c r="AF99" s="81"/>
      <c r="AG99" s="79"/>
      <c r="AH99" s="77"/>
      <c r="AI99" s="77"/>
      <c r="AJ99" s="81"/>
      <c r="AK99" s="80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9"/>
      <c r="AD100" s="77"/>
      <c r="AE100" s="77"/>
      <c r="AF100" s="81"/>
      <c r="AG100" s="79"/>
      <c r="AH100" s="77"/>
      <c r="AI100" s="77"/>
      <c r="AJ100" s="81"/>
      <c r="AK100" s="80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9"/>
      <c r="AD101" s="77"/>
      <c r="AE101" s="77"/>
      <c r="AF101" s="81"/>
      <c r="AG101" s="79"/>
      <c r="AH101" s="77"/>
      <c r="AI101" s="77"/>
      <c r="AJ101" s="81"/>
      <c r="AK101" s="80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9"/>
      <c r="AD102" s="77"/>
      <c r="AE102" s="77"/>
      <c r="AF102" s="22"/>
      <c r="AG102" s="79"/>
      <c r="AH102" s="77"/>
      <c r="AI102" s="77"/>
      <c r="AJ102" s="22"/>
      <c r="AK102" s="80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9"/>
      <c r="AD103" s="77"/>
      <c r="AE103" s="77"/>
      <c r="AF103" s="22"/>
      <c r="AG103" s="79"/>
      <c r="AH103" s="77"/>
      <c r="AI103" s="77"/>
      <c r="AJ103" s="22"/>
      <c r="AK103" s="80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9"/>
      <c r="AD104" s="77"/>
      <c r="AE104" s="77"/>
      <c r="AF104" s="22"/>
      <c r="AG104" s="79"/>
      <c r="AH104" s="77"/>
      <c r="AI104" s="77"/>
      <c r="AJ104" s="22"/>
      <c r="AK104" s="80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9"/>
      <c r="AD105" s="77"/>
      <c r="AE105" s="77"/>
      <c r="AF105" s="22"/>
      <c r="AG105" s="79"/>
      <c r="AH105" s="77"/>
      <c r="AI105" s="77"/>
      <c r="AJ105" s="22"/>
      <c r="AK105" s="80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9"/>
      <c r="AD106" s="77"/>
      <c r="AE106" s="77"/>
      <c r="AF106" s="22"/>
      <c r="AG106" s="79"/>
      <c r="AH106" s="77"/>
      <c r="AI106" s="77"/>
      <c r="AJ106" s="22"/>
      <c r="AK106" s="80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9"/>
      <c r="AD107" s="77"/>
      <c r="AE107" s="77"/>
      <c r="AF107" s="22"/>
      <c r="AG107" s="79"/>
      <c r="AH107" s="77"/>
      <c r="AI107" s="77"/>
      <c r="AJ107" s="22"/>
      <c r="AK107" s="80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9"/>
      <c r="AD108" s="77"/>
      <c r="AE108" s="77"/>
      <c r="AF108" s="22"/>
      <c r="AG108" s="79"/>
      <c r="AH108" s="77"/>
      <c r="AI108" s="77"/>
      <c r="AJ108" s="22"/>
      <c r="AK108" s="80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9"/>
      <c r="AD109" s="77"/>
      <c r="AE109" s="77"/>
      <c r="AF109" s="22"/>
      <c r="AG109" s="79"/>
      <c r="AH109" s="77"/>
      <c r="AI109" s="77"/>
      <c r="AJ109" s="22"/>
      <c r="AK109" s="80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9"/>
      <c r="AD110" s="77"/>
      <c r="AE110" s="77"/>
      <c r="AF110" s="22"/>
      <c r="AG110" s="79"/>
      <c r="AH110" s="77"/>
      <c r="AI110" s="77"/>
      <c r="AJ110" s="22"/>
      <c r="AK110" s="80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9"/>
      <c r="AD111" s="77"/>
      <c r="AE111" s="77"/>
      <c r="AF111" s="22"/>
      <c r="AG111" s="79"/>
      <c r="AH111" s="77"/>
      <c r="AI111" s="77"/>
      <c r="AJ111" s="22"/>
      <c r="AK111" s="80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9"/>
      <c r="AD112" s="77"/>
      <c r="AE112" s="77"/>
      <c r="AF112" s="22"/>
      <c r="AG112" s="79"/>
      <c r="AH112" s="77"/>
      <c r="AI112" s="77"/>
      <c r="AJ112" s="22"/>
      <c r="AK112" s="80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9"/>
      <c r="AD113" s="77"/>
      <c r="AE113" s="77"/>
      <c r="AF113" s="22"/>
      <c r="AG113" s="79"/>
      <c r="AH113" s="77"/>
      <c r="AI113" s="77"/>
      <c r="AJ113" s="22"/>
      <c r="AK113" s="80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9"/>
      <c r="AD114" s="77"/>
      <c r="AE114" s="77"/>
      <c r="AF114" s="22"/>
      <c r="AG114" s="79"/>
      <c r="AH114" s="77"/>
      <c r="AI114" s="77"/>
      <c r="AJ114" s="22"/>
      <c r="AK114" s="80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9"/>
      <c r="AD115" s="77"/>
      <c r="AE115" s="77"/>
      <c r="AF115" s="22"/>
      <c r="AG115" s="79"/>
      <c r="AH115" s="77"/>
      <c r="AI115" s="77"/>
      <c r="AJ115" s="22"/>
      <c r="AK115" s="80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9"/>
      <c r="AD116" s="77"/>
      <c r="AE116" s="77"/>
      <c r="AF116" s="22"/>
      <c r="AG116" s="79"/>
      <c r="AH116" s="77"/>
      <c r="AI116" s="77"/>
      <c r="AJ116" s="22"/>
      <c r="AK116" s="80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9"/>
      <c r="AD117" s="77"/>
      <c r="AE117" s="77"/>
      <c r="AF117" s="22"/>
      <c r="AG117" s="79"/>
      <c r="AH117" s="77"/>
      <c r="AI117" s="77"/>
      <c r="AJ117" s="22"/>
      <c r="AK117" s="80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9"/>
      <c r="AD118" s="77"/>
      <c r="AE118" s="77"/>
      <c r="AF118" s="22"/>
      <c r="AG118" s="79"/>
      <c r="AH118" s="77"/>
      <c r="AI118" s="77"/>
      <c r="AJ118" s="22"/>
      <c r="AK118" s="80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9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</sheetData>
  <mergeCells count="165">
    <mergeCell ref="D52:P58"/>
    <mergeCell ref="H51:J51"/>
    <mergeCell ref="H42:J42"/>
    <mergeCell ref="H43:J43"/>
    <mergeCell ref="H36:J36"/>
    <mergeCell ref="H37:J37"/>
    <mergeCell ref="H38:J38"/>
    <mergeCell ref="H39:J39"/>
    <mergeCell ref="H40:J40"/>
    <mergeCell ref="H41:J41"/>
    <mergeCell ref="H44:J46"/>
    <mergeCell ref="H48:J50"/>
    <mergeCell ref="H47:J47"/>
    <mergeCell ref="A34:G34"/>
    <mergeCell ref="A31:B31"/>
    <mergeCell ref="C31:D31"/>
    <mergeCell ref="F31:H31"/>
    <mergeCell ref="F27:H27"/>
    <mergeCell ref="A28:B28"/>
    <mergeCell ref="A29:B29"/>
    <mergeCell ref="A30:B30"/>
    <mergeCell ref="C30:D30"/>
    <mergeCell ref="C29:D29"/>
    <mergeCell ref="C32:D32"/>
    <mergeCell ref="H34:P34"/>
    <mergeCell ref="M28:P28"/>
    <mergeCell ref="M27:P27"/>
    <mergeCell ref="F30:H30"/>
    <mergeCell ref="F29:H29"/>
    <mergeCell ref="F28:H28"/>
    <mergeCell ref="J27:K27"/>
    <mergeCell ref="F32:H32"/>
    <mergeCell ref="J31:K31"/>
    <mergeCell ref="C28:D28"/>
    <mergeCell ref="J20:K20"/>
    <mergeCell ref="C27:D27"/>
    <mergeCell ref="C26:D26"/>
    <mergeCell ref="C23:D23"/>
    <mergeCell ref="F25:H25"/>
    <mergeCell ref="F24:H24"/>
    <mergeCell ref="F23:H23"/>
    <mergeCell ref="F22:H22"/>
    <mergeCell ref="F21:H21"/>
    <mergeCell ref="J21:K21"/>
    <mergeCell ref="M22:P22"/>
    <mergeCell ref="M32:P32"/>
    <mergeCell ref="J32:K32"/>
    <mergeCell ref="J30:K30"/>
    <mergeCell ref="M31:P31"/>
    <mergeCell ref="M30:P30"/>
    <mergeCell ref="M29:P29"/>
    <mergeCell ref="A25:B25"/>
    <mergeCell ref="A26:B26"/>
    <mergeCell ref="M23:P23"/>
    <mergeCell ref="M26:P26"/>
    <mergeCell ref="M25:P25"/>
    <mergeCell ref="M24:P24"/>
    <mergeCell ref="J22:K22"/>
    <mergeCell ref="A27:B27"/>
    <mergeCell ref="A32:B32"/>
    <mergeCell ref="A3:D3"/>
    <mergeCell ref="A5:B5"/>
    <mergeCell ref="A6:B6"/>
    <mergeCell ref="A7:B7"/>
    <mergeCell ref="A8:B8"/>
    <mergeCell ref="A9:B9"/>
    <mergeCell ref="A10:B10"/>
    <mergeCell ref="A11:B11"/>
    <mergeCell ref="A12:B12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M15:P15"/>
    <mergeCell ref="F15:H15"/>
    <mergeCell ref="F14:H14"/>
    <mergeCell ref="F13:H13"/>
    <mergeCell ref="C10:D10"/>
    <mergeCell ref="C9:D9"/>
    <mergeCell ref="C8:D8"/>
    <mergeCell ref="C7:D7"/>
    <mergeCell ref="C6:D6"/>
    <mergeCell ref="A20:B20"/>
    <mergeCell ref="A21:B21"/>
    <mergeCell ref="F16:H16"/>
    <mergeCell ref="J16:K16"/>
    <mergeCell ref="C5:D5"/>
    <mergeCell ref="M18:P18"/>
    <mergeCell ref="J18:K18"/>
    <mergeCell ref="J17:K17"/>
    <mergeCell ref="J11:K11"/>
    <mergeCell ref="C52:C56"/>
    <mergeCell ref="A52:B56"/>
    <mergeCell ref="A22:B22"/>
    <mergeCell ref="C22:D22"/>
    <mergeCell ref="C21:D21"/>
    <mergeCell ref="C20:D20"/>
    <mergeCell ref="F26:H26"/>
    <mergeCell ref="A13:B13"/>
    <mergeCell ref="A14:B14"/>
    <mergeCell ref="A15:B15"/>
    <mergeCell ref="A16:B16"/>
    <mergeCell ref="A17:B17"/>
    <mergeCell ref="A18:B18"/>
    <mergeCell ref="A19:B19"/>
    <mergeCell ref="A23:B23"/>
    <mergeCell ref="A24:B24"/>
    <mergeCell ref="F20:H20"/>
    <mergeCell ref="J29:K29"/>
    <mergeCell ref="H35:J35"/>
    <mergeCell ref="J23:K23"/>
    <mergeCell ref="J15:K15"/>
    <mergeCell ref="J14:K14"/>
    <mergeCell ref="J13:K13"/>
    <mergeCell ref="A2:C2"/>
    <mergeCell ref="F3:H3"/>
    <mergeCell ref="J9:K9"/>
    <mergeCell ref="F11:H11"/>
    <mergeCell ref="J8:K8"/>
    <mergeCell ref="J7:K7"/>
    <mergeCell ref="J12:K12"/>
    <mergeCell ref="I3:K3"/>
    <mergeCell ref="J5:K5"/>
    <mergeCell ref="J6:K6"/>
    <mergeCell ref="F10:H10"/>
    <mergeCell ref="F9:H9"/>
    <mergeCell ref="F8:H8"/>
    <mergeCell ref="F7:H7"/>
    <mergeCell ref="F6:H6"/>
    <mergeCell ref="J10:K10"/>
    <mergeCell ref="F12:H12"/>
    <mergeCell ref="F5:H5"/>
    <mergeCell ref="M21:P21"/>
    <mergeCell ref="M20:P20"/>
    <mergeCell ref="M19:P19"/>
    <mergeCell ref="A1:C1"/>
    <mergeCell ref="J28:K28"/>
    <mergeCell ref="J26:K26"/>
    <mergeCell ref="C25:D25"/>
    <mergeCell ref="C24:D24"/>
    <mergeCell ref="J25:K25"/>
    <mergeCell ref="J24:K24"/>
    <mergeCell ref="M3:P3"/>
    <mergeCell ref="M5:P5"/>
    <mergeCell ref="M9:P9"/>
    <mergeCell ref="M10:P10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J19:K1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indexed="41"/>
  </sheetPr>
  <dimension ref="A1:BD137"/>
  <sheetViews>
    <sheetView workbookViewId="0">
      <pane ySplit="3" topLeftCell="A13" activePane="bottomLeft" state="frozen"/>
      <selection activeCell="F3" sqref="F3:H3"/>
      <selection pane="bottomLeft" activeCell="F3" sqref="F3:H3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5"/>
      <c r="B1" s="205"/>
      <c r="C1" s="205"/>
      <c r="D1" s="82"/>
      <c r="E1" s="2"/>
      <c r="F1" s="2"/>
      <c r="G1" s="2"/>
      <c r="H1" s="2"/>
      <c r="I1" s="2"/>
      <c r="J1" s="2"/>
      <c r="K1" s="2"/>
      <c r="L1" s="2"/>
      <c r="M1" s="2"/>
      <c r="N1" s="2" t="s">
        <v>3</v>
      </c>
      <c r="O1" s="2"/>
      <c r="P1" s="83" t="s">
        <v>3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27">
        <v>50</v>
      </c>
      <c r="B2" s="127" t="s">
        <v>3</v>
      </c>
      <c r="C2" s="127" t="s">
        <v>3</v>
      </c>
      <c r="D2" s="6" t="s">
        <v>205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5" t="s">
        <v>5</v>
      </c>
      <c r="B3" s="154" t="s">
        <v>3</v>
      </c>
      <c r="C3" s="154" t="s">
        <v>3</v>
      </c>
      <c r="D3" s="155" t="s">
        <v>3</v>
      </c>
      <c r="E3" s="7" t="s">
        <v>6</v>
      </c>
      <c r="F3" s="128" t="s">
        <v>195</v>
      </c>
      <c r="G3" s="129" t="s">
        <v>3</v>
      </c>
      <c r="H3" s="130" t="s">
        <v>3</v>
      </c>
      <c r="I3" s="133" t="s">
        <v>5</v>
      </c>
      <c r="J3" s="134" t="s">
        <v>3</v>
      </c>
      <c r="K3" s="135" t="s">
        <v>3</v>
      </c>
      <c r="L3" s="7" t="s">
        <v>6</v>
      </c>
      <c r="M3" s="128" t="s">
        <v>195</v>
      </c>
      <c r="N3" s="129" t="s">
        <v>3</v>
      </c>
      <c r="O3" s="129" t="s">
        <v>3</v>
      </c>
      <c r="P3" s="132" t="s">
        <v>3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84" t="s">
        <v>3</v>
      </c>
      <c r="E4" s="85" t="s">
        <v>3</v>
      </c>
      <c r="F4" s="8" t="s">
        <v>3</v>
      </c>
      <c r="G4" s="8" t="s">
        <v>3</v>
      </c>
      <c r="H4" s="8" t="s">
        <v>3</v>
      </c>
      <c r="I4" s="86" t="s">
        <v>3</v>
      </c>
      <c r="J4" s="10" t="s">
        <v>3</v>
      </c>
      <c r="K4" s="10" t="s">
        <v>3</v>
      </c>
      <c r="L4" s="85" t="s">
        <v>3</v>
      </c>
      <c r="M4" s="87" t="s">
        <v>3</v>
      </c>
      <c r="N4" s="88" t="s">
        <v>3</v>
      </c>
      <c r="O4" s="88" t="s">
        <v>3</v>
      </c>
      <c r="P4" s="89" t="s">
        <v>3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56" t="s">
        <v>3</v>
      </c>
      <c r="B5" s="157" t="s">
        <v>3</v>
      </c>
      <c r="C5" s="124" t="s">
        <v>8</v>
      </c>
      <c r="D5" s="125" t="s">
        <v>3</v>
      </c>
      <c r="E5" s="19">
        <v>1</v>
      </c>
      <c r="F5" s="131">
        <v>15.9</v>
      </c>
      <c r="G5" s="131" t="s">
        <v>3</v>
      </c>
      <c r="H5" s="131" t="s">
        <v>3</v>
      </c>
      <c r="I5" s="20" t="s">
        <v>3</v>
      </c>
      <c r="J5" s="124" t="s">
        <v>21</v>
      </c>
      <c r="K5" s="125" t="s">
        <v>3</v>
      </c>
      <c r="L5" s="19">
        <v>23</v>
      </c>
      <c r="M5" s="120">
        <v>12.7</v>
      </c>
      <c r="N5" s="121" t="s">
        <v>3</v>
      </c>
      <c r="O5" s="121" t="s">
        <v>3</v>
      </c>
      <c r="P5" s="122" t="s">
        <v>3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56" t="s">
        <v>3</v>
      </c>
      <c r="B6" s="157" t="s">
        <v>3</v>
      </c>
      <c r="C6" s="124" t="s">
        <v>12</v>
      </c>
      <c r="D6" s="125" t="s">
        <v>3</v>
      </c>
      <c r="E6" s="19">
        <v>2</v>
      </c>
      <c r="F6" s="131">
        <v>15.8</v>
      </c>
      <c r="G6" s="131" t="s">
        <v>3</v>
      </c>
      <c r="H6" s="131" t="s">
        <v>3</v>
      </c>
      <c r="I6" s="20" t="s">
        <v>3</v>
      </c>
      <c r="J6" s="124" t="s">
        <v>44</v>
      </c>
      <c r="K6" s="125" t="s">
        <v>3</v>
      </c>
      <c r="L6" s="19">
        <v>25</v>
      </c>
      <c r="M6" s="120">
        <v>12.6</v>
      </c>
      <c r="N6" s="121" t="s">
        <v>3</v>
      </c>
      <c r="O6" s="121" t="s">
        <v>3</v>
      </c>
      <c r="P6" s="122" t="s">
        <v>3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56" t="s">
        <v>3</v>
      </c>
      <c r="B7" s="157" t="s">
        <v>3</v>
      </c>
      <c r="C7" s="124" t="s">
        <v>10</v>
      </c>
      <c r="D7" s="125" t="s">
        <v>3</v>
      </c>
      <c r="E7" s="19">
        <v>3</v>
      </c>
      <c r="F7" s="131">
        <v>15.6</v>
      </c>
      <c r="G7" s="131" t="s">
        <v>3</v>
      </c>
      <c r="H7" s="131" t="s">
        <v>3</v>
      </c>
      <c r="I7" s="20" t="s">
        <v>3</v>
      </c>
      <c r="J7" s="124" t="s">
        <v>28</v>
      </c>
      <c r="K7" s="125" t="s">
        <v>3</v>
      </c>
      <c r="L7" s="19">
        <v>26</v>
      </c>
      <c r="M7" s="120">
        <v>12.5</v>
      </c>
      <c r="N7" s="121" t="s">
        <v>3</v>
      </c>
      <c r="O7" s="121" t="s">
        <v>3</v>
      </c>
      <c r="P7" s="122" t="s">
        <v>3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56" t="s">
        <v>3</v>
      </c>
      <c r="B8" s="157" t="s">
        <v>3</v>
      </c>
      <c r="C8" s="124" t="s">
        <v>14</v>
      </c>
      <c r="D8" s="125" t="s">
        <v>3</v>
      </c>
      <c r="E8" s="19">
        <v>3</v>
      </c>
      <c r="F8" s="131">
        <v>15.6</v>
      </c>
      <c r="G8" s="131" t="s">
        <v>3</v>
      </c>
      <c r="H8" s="131" t="s">
        <v>3</v>
      </c>
      <c r="I8" s="20" t="s">
        <v>3</v>
      </c>
      <c r="J8" s="124" t="s">
        <v>36</v>
      </c>
      <c r="K8" s="125" t="s">
        <v>3</v>
      </c>
      <c r="L8" s="19">
        <v>27</v>
      </c>
      <c r="M8" s="120">
        <v>12.4</v>
      </c>
      <c r="N8" s="121" t="s">
        <v>3</v>
      </c>
      <c r="O8" s="121" t="s">
        <v>3</v>
      </c>
      <c r="P8" s="122" t="s">
        <v>3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56" t="s">
        <v>3</v>
      </c>
      <c r="B9" s="157" t="s">
        <v>3</v>
      </c>
      <c r="C9" s="124" t="s">
        <v>16</v>
      </c>
      <c r="D9" s="125" t="s">
        <v>3</v>
      </c>
      <c r="E9" s="19">
        <v>5</v>
      </c>
      <c r="F9" s="131">
        <v>14.9</v>
      </c>
      <c r="G9" s="131" t="s">
        <v>3</v>
      </c>
      <c r="H9" s="131" t="s">
        <v>3</v>
      </c>
      <c r="I9" s="20" t="s">
        <v>3</v>
      </c>
      <c r="J9" s="124" t="s">
        <v>17</v>
      </c>
      <c r="K9" s="125" t="s">
        <v>3</v>
      </c>
      <c r="L9" s="19">
        <v>28</v>
      </c>
      <c r="M9" s="120">
        <v>12.1</v>
      </c>
      <c r="N9" s="121" t="s">
        <v>3</v>
      </c>
      <c r="O9" s="121" t="s">
        <v>3</v>
      </c>
      <c r="P9" s="122" t="s">
        <v>3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56" t="s">
        <v>3</v>
      </c>
      <c r="B10" s="157" t="s">
        <v>3</v>
      </c>
      <c r="C10" s="124" t="s">
        <v>3</v>
      </c>
      <c r="D10" s="125" t="s">
        <v>3</v>
      </c>
      <c r="E10" s="19" t="s">
        <v>3</v>
      </c>
      <c r="F10" s="131" t="s">
        <v>3</v>
      </c>
      <c r="G10" s="131" t="s">
        <v>3</v>
      </c>
      <c r="H10" s="131" t="s">
        <v>3</v>
      </c>
      <c r="I10" s="20" t="s">
        <v>3</v>
      </c>
      <c r="J10" s="124" t="s">
        <v>3</v>
      </c>
      <c r="K10" s="125" t="s">
        <v>3</v>
      </c>
      <c r="L10" s="19" t="s">
        <v>3</v>
      </c>
      <c r="M10" s="120" t="s">
        <v>3</v>
      </c>
      <c r="N10" s="121" t="s">
        <v>3</v>
      </c>
      <c r="O10" s="121" t="s">
        <v>3</v>
      </c>
      <c r="P10" s="122" t="s">
        <v>3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56" t="s">
        <v>3</v>
      </c>
      <c r="B11" s="157" t="s">
        <v>3</v>
      </c>
      <c r="C11" s="124" t="s">
        <v>18</v>
      </c>
      <c r="D11" s="125" t="s">
        <v>3</v>
      </c>
      <c r="E11" s="19">
        <v>6</v>
      </c>
      <c r="F11" s="131">
        <v>14.8</v>
      </c>
      <c r="G11" s="131" t="s">
        <v>3</v>
      </c>
      <c r="H11" s="131" t="s">
        <v>3</v>
      </c>
      <c r="I11" s="20" t="s">
        <v>3</v>
      </c>
      <c r="J11" s="124" t="s">
        <v>19</v>
      </c>
      <c r="K11" s="125" t="s">
        <v>3</v>
      </c>
      <c r="L11" s="19">
        <v>29</v>
      </c>
      <c r="M11" s="120">
        <v>12</v>
      </c>
      <c r="N11" s="121" t="s">
        <v>3</v>
      </c>
      <c r="O11" s="121" t="s">
        <v>3</v>
      </c>
      <c r="P11" s="122" t="s">
        <v>3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56" t="s">
        <v>24</v>
      </c>
      <c r="B12" s="157" t="s">
        <v>3</v>
      </c>
      <c r="C12" s="124" t="s">
        <v>29</v>
      </c>
      <c r="D12" s="125" t="s">
        <v>3</v>
      </c>
      <c r="E12" s="19">
        <v>7</v>
      </c>
      <c r="F12" s="131">
        <v>14.3</v>
      </c>
      <c r="G12" s="131" t="s">
        <v>3</v>
      </c>
      <c r="H12" s="131" t="s">
        <v>3</v>
      </c>
      <c r="I12" s="20" t="s">
        <v>3</v>
      </c>
      <c r="J12" s="124" t="s">
        <v>11</v>
      </c>
      <c r="K12" s="125" t="s">
        <v>3</v>
      </c>
      <c r="L12" s="19">
        <v>29</v>
      </c>
      <c r="M12" s="120">
        <v>12</v>
      </c>
      <c r="N12" s="121" t="s">
        <v>3</v>
      </c>
      <c r="O12" s="121" t="s">
        <v>3</v>
      </c>
      <c r="P12" s="122" t="s">
        <v>3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56" t="s">
        <v>3</v>
      </c>
      <c r="B13" s="157" t="s">
        <v>3</v>
      </c>
      <c r="C13" s="124" t="s">
        <v>20</v>
      </c>
      <c r="D13" s="125" t="s">
        <v>3</v>
      </c>
      <c r="E13" s="19">
        <v>7</v>
      </c>
      <c r="F13" s="131">
        <v>14.3</v>
      </c>
      <c r="G13" s="131" t="s">
        <v>3</v>
      </c>
      <c r="H13" s="131" t="s">
        <v>3</v>
      </c>
      <c r="I13" s="20" t="s">
        <v>3</v>
      </c>
      <c r="J13" s="124" t="s">
        <v>33</v>
      </c>
      <c r="K13" s="125" t="s">
        <v>3</v>
      </c>
      <c r="L13" s="19">
        <v>31</v>
      </c>
      <c r="M13" s="120">
        <v>11.9</v>
      </c>
      <c r="N13" s="121" t="s">
        <v>3</v>
      </c>
      <c r="O13" s="121" t="s">
        <v>3</v>
      </c>
      <c r="P13" s="122" t="s">
        <v>3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56" t="s">
        <v>3</v>
      </c>
      <c r="B14" s="157" t="s">
        <v>3</v>
      </c>
      <c r="C14" s="124" t="s">
        <v>54</v>
      </c>
      <c r="D14" s="125" t="s">
        <v>3</v>
      </c>
      <c r="E14" s="19">
        <v>9</v>
      </c>
      <c r="F14" s="131">
        <v>14.2</v>
      </c>
      <c r="G14" s="131" t="s">
        <v>3</v>
      </c>
      <c r="H14" s="131" t="s">
        <v>3</v>
      </c>
      <c r="I14" s="20" t="s">
        <v>3</v>
      </c>
      <c r="J14" s="124" t="s">
        <v>37</v>
      </c>
      <c r="K14" s="125" t="s">
        <v>3</v>
      </c>
      <c r="L14" s="19">
        <v>32</v>
      </c>
      <c r="M14" s="120">
        <v>11.8</v>
      </c>
      <c r="N14" s="121" t="s">
        <v>3</v>
      </c>
      <c r="O14" s="121" t="s">
        <v>3</v>
      </c>
      <c r="P14" s="122" t="s">
        <v>3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56" t="s">
        <v>24</v>
      </c>
      <c r="B15" s="157" t="s">
        <v>3</v>
      </c>
      <c r="C15" s="124" t="s">
        <v>25</v>
      </c>
      <c r="D15" s="125" t="s">
        <v>3</v>
      </c>
      <c r="E15" s="19">
        <v>10</v>
      </c>
      <c r="F15" s="131">
        <v>14.1</v>
      </c>
      <c r="G15" s="131" t="s">
        <v>3</v>
      </c>
      <c r="H15" s="131" t="s">
        <v>3</v>
      </c>
      <c r="I15" s="20" t="s">
        <v>3</v>
      </c>
      <c r="J15" s="124" t="s">
        <v>23</v>
      </c>
      <c r="K15" s="125" t="s">
        <v>3</v>
      </c>
      <c r="L15" s="19">
        <v>32</v>
      </c>
      <c r="M15" s="120">
        <v>11.8</v>
      </c>
      <c r="N15" s="121" t="s">
        <v>3</v>
      </c>
      <c r="O15" s="121" t="s">
        <v>3</v>
      </c>
      <c r="P15" s="122" t="s">
        <v>3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56" t="s">
        <v>3</v>
      </c>
      <c r="B16" s="157" t="s">
        <v>3</v>
      </c>
      <c r="C16" s="124" t="s">
        <v>3</v>
      </c>
      <c r="D16" s="125" t="s">
        <v>3</v>
      </c>
      <c r="E16" s="19" t="s">
        <v>3</v>
      </c>
      <c r="F16" s="131" t="s">
        <v>3</v>
      </c>
      <c r="G16" s="131" t="s">
        <v>3</v>
      </c>
      <c r="H16" s="131" t="s">
        <v>3</v>
      </c>
      <c r="I16" s="20" t="s">
        <v>3</v>
      </c>
      <c r="J16" s="124" t="s">
        <v>3</v>
      </c>
      <c r="K16" s="125" t="s">
        <v>3</v>
      </c>
      <c r="L16" s="19" t="s">
        <v>3</v>
      </c>
      <c r="M16" s="120" t="s">
        <v>3</v>
      </c>
      <c r="N16" s="121" t="s">
        <v>3</v>
      </c>
      <c r="O16" s="121" t="s">
        <v>3</v>
      </c>
      <c r="P16" s="122" t="s">
        <v>3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56" t="s">
        <v>3</v>
      </c>
      <c r="B17" s="157" t="s">
        <v>3</v>
      </c>
      <c r="C17" s="124" t="s">
        <v>27</v>
      </c>
      <c r="D17" s="125" t="s">
        <v>3</v>
      </c>
      <c r="E17" s="19">
        <v>10</v>
      </c>
      <c r="F17" s="131">
        <v>14.1</v>
      </c>
      <c r="G17" s="131" t="s">
        <v>3</v>
      </c>
      <c r="H17" s="131" t="s">
        <v>3</v>
      </c>
      <c r="I17" s="20" t="s">
        <v>3</v>
      </c>
      <c r="J17" s="124" t="s">
        <v>30</v>
      </c>
      <c r="K17" s="125" t="s">
        <v>3</v>
      </c>
      <c r="L17" s="19">
        <v>34</v>
      </c>
      <c r="M17" s="120">
        <v>11.7</v>
      </c>
      <c r="N17" s="121" t="s">
        <v>3</v>
      </c>
      <c r="O17" s="121" t="s">
        <v>3</v>
      </c>
      <c r="P17" s="122" t="s">
        <v>3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56" t="s">
        <v>24</v>
      </c>
      <c r="B18" s="157" t="s">
        <v>3</v>
      </c>
      <c r="C18" s="124" t="s">
        <v>34</v>
      </c>
      <c r="D18" s="125" t="s">
        <v>3</v>
      </c>
      <c r="E18" s="19">
        <v>12</v>
      </c>
      <c r="F18" s="131">
        <v>13.7</v>
      </c>
      <c r="G18" s="131" t="s">
        <v>3</v>
      </c>
      <c r="H18" s="131" t="s">
        <v>3</v>
      </c>
      <c r="I18" s="20" t="s">
        <v>3</v>
      </c>
      <c r="J18" s="124" t="s">
        <v>35</v>
      </c>
      <c r="K18" s="125" t="s">
        <v>3</v>
      </c>
      <c r="L18" s="19">
        <v>35</v>
      </c>
      <c r="M18" s="120">
        <v>11.3</v>
      </c>
      <c r="N18" s="121" t="s">
        <v>3</v>
      </c>
      <c r="O18" s="121" t="s">
        <v>3</v>
      </c>
      <c r="P18" s="122" t="s">
        <v>3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56" t="s">
        <v>3</v>
      </c>
      <c r="B19" s="157" t="s">
        <v>3</v>
      </c>
      <c r="C19" s="124" t="s">
        <v>52</v>
      </c>
      <c r="D19" s="125" t="s">
        <v>3</v>
      </c>
      <c r="E19" s="19">
        <v>13</v>
      </c>
      <c r="F19" s="131">
        <v>13.6</v>
      </c>
      <c r="G19" s="131" t="s">
        <v>3</v>
      </c>
      <c r="H19" s="131" t="s">
        <v>3</v>
      </c>
      <c r="I19" s="20" t="s">
        <v>24</v>
      </c>
      <c r="J19" s="124" t="s">
        <v>45</v>
      </c>
      <c r="K19" s="125" t="s">
        <v>3</v>
      </c>
      <c r="L19" s="19">
        <v>36</v>
      </c>
      <c r="M19" s="120">
        <v>11.2</v>
      </c>
      <c r="N19" s="121" t="s">
        <v>3</v>
      </c>
      <c r="O19" s="121" t="s">
        <v>3</v>
      </c>
      <c r="P19" s="122" t="s">
        <v>3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58" t="s">
        <v>3</v>
      </c>
      <c r="B20" s="159" t="s">
        <v>3</v>
      </c>
      <c r="C20" s="203" t="s">
        <v>31</v>
      </c>
      <c r="D20" s="204" t="s">
        <v>3</v>
      </c>
      <c r="E20" s="117" t="s">
        <v>32</v>
      </c>
      <c r="F20" s="202">
        <v>13.5</v>
      </c>
      <c r="G20" s="202" t="s">
        <v>3</v>
      </c>
      <c r="H20" s="202" t="s">
        <v>3</v>
      </c>
      <c r="I20" s="20" t="s">
        <v>3</v>
      </c>
      <c r="J20" s="124" t="s">
        <v>13</v>
      </c>
      <c r="K20" s="125" t="s">
        <v>3</v>
      </c>
      <c r="L20" s="19">
        <v>36</v>
      </c>
      <c r="M20" s="120">
        <v>11.2</v>
      </c>
      <c r="N20" s="121" t="s">
        <v>3</v>
      </c>
      <c r="O20" s="121" t="s">
        <v>3</v>
      </c>
      <c r="P20" s="122" t="s">
        <v>3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56" t="s">
        <v>3</v>
      </c>
      <c r="B21" s="157" t="s">
        <v>3</v>
      </c>
      <c r="C21" s="124" t="s">
        <v>40</v>
      </c>
      <c r="D21" s="125" t="s">
        <v>3</v>
      </c>
      <c r="E21" s="19">
        <v>14</v>
      </c>
      <c r="F21" s="131">
        <v>13.4</v>
      </c>
      <c r="G21" s="131" t="s">
        <v>3</v>
      </c>
      <c r="H21" s="131" t="s">
        <v>3</v>
      </c>
      <c r="I21" s="20" t="s">
        <v>3</v>
      </c>
      <c r="J21" s="124" t="s">
        <v>41</v>
      </c>
      <c r="K21" s="125" t="s">
        <v>3</v>
      </c>
      <c r="L21" s="19">
        <v>38</v>
      </c>
      <c r="M21" s="120">
        <v>11</v>
      </c>
      <c r="N21" s="121" t="s">
        <v>3</v>
      </c>
      <c r="O21" s="121" t="s">
        <v>3</v>
      </c>
      <c r="P21" s="122" t="s">
        <v>3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56" t="s">
        <v>3</v>
      </c>
      <c r="B22" s="157" t="s">
        <v>3</v>
      </c>
      <c r="C22" s="124" t="s">
        <v>3</v>
      </c>
      <c r="D22" s="125" t="s">
        <v>3</v>
      </c>
      <c r="E22" s="19" t="s">
        <v>3</v>
      </c>
      <c r="F22" s="131" t="s">
        <v>3</v>
      </c>
      <c r="G22" s="131" t="s">
        <v>3</v>
      </c>
      <c r="H22" s="131" t="s">
        <v>3</v>
      </c>
      <c r="I22" s="20" t="s">
        <v>3</v>
      </c>
      <c r="J22" s="124" t="s">
        <v>3</v>
      </c>
      <c r="K22" s="125" t="s">
        <v>3</v>
      </c>
      <c r="L22" s="19" t="s">
        <v>3</v>
      </c>
      <c r="M22" s="120" t="s">
        <v>3</v>
      </c>
      <c r="N22" s="121" t="s">
        <v>3</v>
      </c>
      <c r="O22" s="121" t="s">
        <v>3</v>
      </c>
      <c r="P22" s="122" t="s">
        <v>3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56" t="s">
        <v>3</v>
      </c>
      <c r="B23" s="157" t="s">
        <v>3</v>
      </c>
      <c r="C23" s="124" t="s">
        <v>46</v>
      </c>
      <c r="D23" s="125" t="s">
        <v>3</v>
      </c>
      <c r="E23" s="19">
        <v>15</v>
      </c>
      <c r="F23" s="131">
        <v>13.3</v>
      </c>
      <c r="G23" s="131" t="s">
        <v>3</v>
      </c>
      <c r="H23" s="131" t="s">
        <v>3</v>
      </c>
      <c r="I23" s="20" t="s">
        <v>3</v>
      </c>
      <c r="J23" s="124" t="s">
        <v>47</v>
      </c>
      <c r="K23" s="125" t="s">
        <v>3</v>
      </c>
      <c r="L23" s="19">
        <v>38</v>
      </c>
      <c r="M23" s="120">
        <v>11</v>
      </c>
      <c r="N23" s="121" t="s">
        <v>3</v>
      </c>
      <c r="O23" s="121" t="s">
        <v>3</v>
      </c>
      <c r="P23" s="122" t="s">
        <v>3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60" t="s">
        <v>3</v>
      </c>
      <c r="B24" s="161" t="s">
        <v>3</v>
      </c>
      <c r="C24" s="136" t="s">
        <v>22</v>
      </c>
      <c r="D24" s="137" t="s">
        <v>3</v>
      </c>
      <c r="E24" s="23">
        <v>15</v>
      </c>
      <c r="F24" s="140">
        <v>13.3</v>
      </c>
      <c r="G24" s="140" t="s">
        <v>3</v>
      </c>
      <c r="H24" s="140" t="s">
        <v>3</v>
      </c>
      <c r="I24" s="20" t="s">
        <v>3</v>
      </c>
      <c r="J24" s="124" t="s">
        <v>43</v>
      </c>
      <c r="K24" s="125" t="s">
        <v>3</v>
      </c>
      <c r="L24" s="19">
        <v>40</v>
      </c>
      <c r="M24" s="120">
        <v>10.9</v>
      </c>
      <c r="N24" s="121" t="s">
        <v>3</v>
      </c>
      <c r="O24" s="121" t="s">
        <v>3</v>
      </c>
      <c r="P24" s="122" t="s">
        <v>3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60" t="s">
        <v>3</v>
      </c>
      <c r="B25" s="161" t="s">
        <v>3</v>
      </c>
      <c r="C25" s="136" t="s">
        <v>38</v>
      </c>
      <c r="D25" s="137" t="s">
        <v>3</v>
      </c>
      <c r="E25" s="23">
        <v>17</v>
      </c>
      <c r="F25" s="140">
        <v>13.2</v>
      </c>
      <c r="G25" s="140" t="s">
        <v>3</v>
      </c>
      <c r="H25" s="140" t="s">
        <v>3</v>
      </c>
      <c r="I25" s="20" t="s">
        <v>3</v>
      </c>
      <c r="J25" s="124" t="s">
        <v>50</v>
      </c>
      <c r="K25" s="125" t="s">
        <v>3</v>
      </c>
      <c r="L25" s="19">
        <v>40</v>
      </c>
      <c r="M25" s="120">
        <v>10.9</v>
      </c>
      <c r="N25" s="121" t="s">
        <v>3</v>
      </c>
      <c r="O25" s="121" t="s">
        <v>3</v>
      </c>
      <c r="P25" s="122" t="s">
        <v>3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58" t="s">
        <v>56</v>
      </c>
      <c r="B26" s="159" t="s">
        <v>3</v>
      </c>
      <c r="C26" s="138" t="s">
        <v>57</v>
      </c>
      <c r="D26" s="139" t="s">
        <v>3</v>
      </c>
      <c r="E26" s="116">
        <v>17</v>
      </c>
      <c r="F26" s="141">
        <v>13.2</v>
      </c>
      <c r="G26" s="141" t="s">
        <v>3</v>
      </c>
      <c r="H26" s="141" t="s">
        <v>3</v>
      </c>
      <c r="I26" s="20" t="s">
        <v>3</v>
      </c>
      <c r="J26" s="124" t="s">
        <v>39</v>
      </c>
      <c r="K26" s="125" t="s">
        <v>3</v>
      </c>
      <c r="L26" s="19">
        <v>42</v>
      </c>
      <c r="M26" s="120">
        <v>10.8</v>
      </c>
      <c r="N26" s="121" t="s">
        <v>3</v>
      </c>
      <c r="O26" s="121" t="s">
        <v>3</v>
      </c>
      <c r="P26" s="122" t="s">
        <v>3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60" t="s">
        <v>24</v>
      </c>
      <c r="B27" s="161" t="s">
        <v>3</v>
      </c>
      <c r="C27" s="136" t="s">
        <v>42</v>
      </c>
      <c r="D27" s="137" t="s">
        <v>3</v>
      </c>
      <c r="E27" s="23">
        <v>19</v>
      </c>
      <c r="F27" s="140">
        <v>13</v>
      </c>
      <c r="G27" s="140" t="s">
        <v>3</v>
      </c>
      <c r="H27" s="140" t="s">
        <v>3</v>
      </c>
      <c r="I27" s="20" t="s">
        <v>3</v>
      </c>
      <c r="J27" s="124" t="s">
        <v>49</v>
      </c>
      <c r="K27" s="125" t="s">
        <v>3</v>
      </c>
      <c r="L27" s="19">
        <v>42</v>
      </c>
      <c r="M27" s="120">
        <v>10.8</v>
      </c>
      <c r="N27" s="121" t="s">
        <v>3</v>
      </c>
      <c r="O27" s="121" t="s">
        <v>3</v>
      </c>
      <c r="P27" s="122" t="s">
        <v>3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56" t="s">
        <v>3</v>
      </c>
      <c r="B28" s="157" t="s">
        <v>3</v>
      </c>
      <c r="C28" s="124" t="s">
        <v>3</v>
      </c>
      <c r="D28" s="125" t="s">
        <v>3</v>
      </c>
      <c r="E28" s="19" t="s">
        <v>3</v>
      </c>
      <c r="F28" s="131" t="s">
        <v>3</v>
      </c>
      <c r="G28" s="131" t="s">
        <v>3</v>
      </c>
      <c r="H28" s="131" t="s">
        <v>3</v>
      </c>
      <c r="I28" s="20" t="s">
        <v>3</v>
      </c>
      <c r="J28" s="124" t="s">
        <v>3</v>
      </c>
      <c r="K28" s="125" t="s">
        <v>3</v>
      </c>
      <c r="L28" s="19" t="s">
        <v>3</v>
      </c>
      <c r="M28" s="120" t="s">
        <v>3</v>
      </c>
      <c r="N28" s="121" t="s">
        <v>3</v>
      </c>
      <c r="O28" s="121" t="s">
        <v>3</v>
      </c>
      <c r="P28" s="122" t="s">
        <v>3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56" t="s">
        <v>3</v>
      </c>
      <c r="B29" s="157" t="s">
        <v>3</v>
      </c>
      <c r="C29" s="124" t="s">
        <v>48</v>
      </c>
      <c r="D29" s="125" t="s">
        <v>3</v>
      </c>
      <c r="E29" s="19">
        <v>20</v>
      </c>
      <c r="F29" s="131">
        <v>12.9</v>
      </c>
      <c r="G29" s="131" t="s">
        <v>3</v>
      </c>
      <c r="H29" s="131" t="s">
        <v>3</v>
      </c>
      <c r="I29" s="20" t="s">
        <v>3</v>
      </c>
      <c r="J29" s="124" t="s">
        <v>51</v>
      </c>
      <c r="K29" s="125" t="s">
        <v>3</v>
      </c>
      <c r="L29" s="19">
        <v>44</v>
      </c>
      <c r="M29" s="120">
        <v>10.7</v>
      </c>
      <c r="N29" s="121" t="s">
        <v>3</v>
      </c>
      <c r="O29" s="121" t="s">
        <v>3</v>
      </c>
      <c r="P29" s="122" t="s">
        <v>3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56" t="s">
        <v>3</v>
      </c>
      <c r="B30" s="157" t="s">
        <v>3</v>
      </c>
      <c r="C30" s="124" t="s">
        <v>15</v>
      </c>
      <c r="D30" s="125" t="s">
        <v>3</v>
      </c>
      <c r="E30" s="19">
        <v>20</v>
      </c>
      <c r="F30" s="131">
        <v>12.9</v>
      </c>
      <c r="G30" s="131" t="s">
        <v>3</v>
      </c>
      <c r="H30" s="131" t="s">
        <v>3</v>
      </c>
      <c r="I30" s="20" t="s">
        <v>3</v>
      </c>
      <c r="J30" s="124" t="s">
        <v>53</v>
      </c>
      <c r="K30" s="125" t="s">
        <v>3</v>
      </c>
      <c r="L30" s="19">
        <v>44</v>
      </c>
      <c r="M30" s="120">
        <v>10.7</v>
      </c>
      <c r="N30" s="121" t="s">
        <v>3</v>
      </c>
      <c r="O30" s="121" t="s">
        <v>3</v>
      </c>
      <c r="P30" s="122" t="s">
        <v>3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56" t="s">
        <v>3</v>
      </c>
      <c r="B31" s="157" t="s">
        <v>3</v>
      </c>
      <c r="C31" s="124" t="s">
        <v>9</v>
      </c>
      <c r="D31" s="125" t="s">
        <v>3</v>
      </c>
      <c r="E31" s="19">
        <v>22</v>
      </c>
      <c r="F31" s="131">
        <v>12.8</v>
      </c>
      <c r="G31" s="131" t="s">
        <v>3</v>
      </c>
      <c r="H31" s="131" t="s">
        <v>3</v>
      </c>
      <c r="I31" s="20" t="s">
        <v>3</v>
      </c>
      <c r="J31" s="124" t="s">
        <v>58</v>
      </c>
      <c r="K31" s="125" t="s">
        <v>3</v>
      </c>
      <c r="L31" s="19">
        <v>46</v>
      </c>
      <c r="M31" s="120">
        <v>9.6</v>
      </c>
      <c r="N31" s="121" t="s">
        <v>3</v>
      </c>
      <c r="O31" s="121" t="s">
        <v>3</v>
      </c>
      <c r="P31" s="122" t="s">
        <v>3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56" t="s">
        <v>3</v>
      </c>
      <c r="B32" s="157" t="s">
        <v>3</v>
      </c>
      <c r="C32" s="124" t="s">
        <v>26</v>
      </c>
      <c r="D32" s="125" t="s">
        <v>3</v>
      </c>
      <c r="E32" s="19">
        <v>23</v>
      </c>
      <c r="F32" s="131">
        <v>12.7</v>
      </c>
      <c r="G32" s="131" t="s">
        <v>3</v>
      </c>
      <c r="H32" s="131" t="s">
        <v>3</v>
      </c>
      <c r="I32" s="20" t="s">
        <v>3</v>
      </c>
      <c r="J32" s="124" t="s">
        <v>55</v>
      </c>
      <c r="K32" s="125" t="s">
        <v>3</v>
      </c>
      <c r="L32" s="19">
        <v>47</v>
      </c>
      <c r="M32" s="120">
        <v>8.8000000000000007</v>
      </c>
      <c r="N32" s="121" t="s">
        <v>3</v>
      </c>
      <c r="O32" s="121" t="s">
        <v>3</v>
      </c>
      <c r="P32" s="122" t="s">
        <v>3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3</v>
      </c>
      <c r="B33" s="25" t="s">
        <v>3</v>
      </c>
      <c r="C33" s="26" t="s">
        <v>3</v>
      </c>
      <c r="D33" s="27" t="s">
        <v>3</v>
      </c>
      <c r="E33" s="28" t="s">
        <v>3</v>
      </c>
      <c r="F33" s="26" t="s">
        <v>3</v>
      </c>
      <c r="G33" s="26" t="s">
        <v>3</v>
      </c>
      <c r="H33" s="26" t="s">
        <v>3</v>
      </c>
      <c r="I33" s="115" t="s">
        <v>3</v>
      </c>
      <c r="J33" s="26" t="s">
        <v>3</v>
      </c>
      <c r="K33" s="26" t="s">
        <v>3</v>
      </c>
      <c r="L33" s="28" t="s">
        <v>3</v>
      </c>
      <c r="M33" s="24" t="s">
        <v>3</v>
      </c>
      <c r="N33" s="26" t="s">
        <v>3</v>
      </c>
      <c r="O33" s="26" t="s">
        <v>3</v>
      </c>
      <c r="P33" s="27" t="s">
        <v>3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62" t="s">
        <v>59</v>
      </c>
      <c r="B34" s="163" t="s">
        <v>3</v>
      </c>
      <c r="C34" s="163" t="s">
        <v>3</v>
      </c>
      <c r="D34" s="163" t="s">
        <v>3</v>
      </c>
      <c r="E34" s="163" t="s">
        <v>3</v>
      </c>
      <c r="F34" s="163" t="s">
        <v>3</v>
      </c>
      <c r="G34" s="164" t="s">
        <v>3</v>
      </c>
      <c r="H34" s="165" t="s">
        <v>60</v>
      </c>
      <c r="I34" s="165" t="s">
        <v>3</v>
      </c>
      <c r="J34" s="165" t="s">
        <v>3</v>
      </c>
      <c r="K34" s="165" t="s">
        <v>3</v>
      </c>
      <c r="L34" s="165" t="s">
        <v>3</v>
      </c>
      <c r="M34" s="165" t="s">
        <v>3</v>
      </c>
      <c r="N34" s="165" t="s">
        <v>3</v>
      </c>
      <c r="O34" s="165" t="s">
        <v>3</v>
      </c>
      <c r="P34" s="165" t="s">
        <v>3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3</v>
      </c>
      <c r="B35" s="31" t="s">
        <v>3</v>
      </c>
      <c r="C35" s="10" t="s">
        <v>3</v>
      </c>
      <c r="D35" s="31" t="s">
        <v>3</v>
      </c>
      <c r="E35" s="31" t="s">
        <v>3</v>
      </c>
      <c r="F35" s="31" t="s">
        <v>3</v>
      </c>
      <c r="G35" s="32" t="s">
        <v>3</v>
      </c>
      <c r="H35" s="126" t="s">
        <v>61</v>
      </c>
      <c r="I35" s="126" t="s">
        <v>3</v>
      </c>
      <c r="J35" s="126" t="s">
        <v>3</v>
      </c>
      <c r="K35" s="33" t="s">
        <v>62</v>
      </c>
      <c r="L35" s="33" t="s">
        <v>63</v>
      </c>
      <c r="M35" s="33" t="s">
        <v>64</v>
      </c>
      <c r="N35" s="33" t="s">
        <v>65</v>
      </c>
      <c r="O35" s="33" t="s">
        <v>66</v>
      </c>
      <c r="P35" s="34" t="s">
        <v>67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3</v>
      </c>
      <c r="B36" s="31" t="s">
        <v>3</v>
      </c>
      <c r="C36" s="10" t="s">
        <v>3</v>
      </c>
      <c r="D36" s="31" t="s">
        <v>3</v>
      </c>
      <c r="E36" s="31" t="s">
        <v>3</v>
      </c>
      <c r="F36" s="31" t="s">
        <v>3</v>
      </c>
      <c r="G36" s="31" t="s">
        <v>3</v>
      </c>
      <c r="H36" s="184" t="s">
        <v>3</v>
      </c>
      <c r="I36" s="185" t="s">
        <v>3</v>
      </c>
      <c r="J36" s="186" t="s">
        <v>3</v>
      </c>
      <c r="K36" s="35" t="s">
        <v>3</v>
      </c>
      <c r="L36" s="36" t="s">
        <v>3</v>
      </c>
      <c r="M36" s="37" t="s">
        <v>3</v>
      </c>
      <c r="N36" s="37" t="s">
        <v>3</v>
      </c>
      <c r="O36" s="37" t="s">
        <v>3</v>
      </c>
      <c r="P36" s="38" t="s">
        <v>3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3</v>
      </c>
      <c r="B37" s="31" t="s">
        <v>3</v>
      </c>
      <c r="C37" s="10" t="s">
        <v>3</v>
      </c>
      <c r="D37" s="31" t="s">
        <v>3</v>
      </c>
      <c r="E37" s="31" t="s">
        <v>3</v>
      </c>
      <c r="F37" s="31" t="s">
        <v>3</v>
      </c>
      <c r="G37" s="31" t="s">
        <v>3</v>
      </c>
      <c r="H37" s="178" t="s">
        <v>3</v>
      </c>
      <c r="I37" s="179" t="s">
        <v>3</v>
      </c>
      <c r="J37" s="180" t="s">
        <v>3</v>
      </c>
      <c r="K37" s="39" t="s">
        <v>3</v>
      </c>
      <c r="L37" s="40" t="s">
        <v>3</v>
      </c>
      <c r="M37" s="40" t="s">
        <v>3</v>
      </c>
      <c r="N37" s="40" t="s">
        <v>3</v>
      </c>
      <c r="O37" s="40" t="s">
        <v>3</v>
      </c>
      <c r="P37" s="41" t="s">
        <v>3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3</v>
      </c>
      <c r="B38" s="31" t="s">
        <v>3</v>
      </c>
      <c r="C38" s="10" t="s">
        <v>3</v>
      </c>
      <c r="D38" s="31" t="s">
        <v>3</v>
      </c>
      <c r="E38" s="31" t="s">
        <v>3</v>
      </c>
      <c r="F38" s="31" t="s">
        <v>3</v>
      </c>
      <c r="G38" s="31" t="s">
        <v>3</v>
      </c>
      <c r="H38" s="178" t="s">
        <v>3</v>
      </c>
      <c r="I38" s="179" t="s">
        <v>3</v>
      </c>
      <c r="J38" s="180" t="s">
        <v>3</v>
      </c>
      <c r="K38" s="39" t="s">
        <v>3</v>
      </c>
      <c r="L38" s="40" t="s">
        <v>3</v>
      </c>
      <c r="M38" s="40" t="s">
        <v>3</v>
      </c>
      <c r="N38" s="40" t="s">
        <v>3</v>
      </c>
      <c r="O38" s="40" t="s">
        <v>3</v>
      </c>
      <c r="P38" s="41" t="s">
        <v>3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3</v>
      </c>
      <c r="B39" s="31" t="s">
        <v>3</v>
      </c>
      <c r="C39" s="10" t="s">
        <v>3</v>
      </c>
      <c r="D39" s="31" t="s">
        <v>3</v>
      </c>
      <c r="E39" s="31" t="s">
        <v>3</v>
      </c>
      <c r="F39" s="31" t="s">
        <v>3</v>
      </c>
      <c r="G39" s="31" t="s">
        <v>3</v>
      </c>
      <c r="H39" s="187" t="s">
        <v>196</v>
      </c>
      <c r="I39" s="188" t="s">
        <v>3</v>
      </c>
      <c r="J39" s="189" t="s">
        <v>3</v>
      </c>
      <c r="K39" s="42">
        <v>331.3</v>
      </c>
      <c r="L39" s="43">
        <v>399.9</v>
      </c>
      <c r="M39" s="43">
        <v>343.7</v>
      </c>
      <c r="N39" s="43">
        <v>451.1</v>
      </c>
      <c r="O39" s="43">
        <v>395.9</v>
      </c>
      <c r="P39" s="44">
        <v>199.8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3</v>
      </c>
      <c r="B40" s="31" t="s">
        <v>3</v>
      </c>
      <c r="C40" s="10" t="s">
        <v>3</v>
      </c>
      <c r="D40" s="31" t="s">
        <v>3</v>
      </c>
      <c r="E40" s="31" t="s">
        <v>3</v>
      </c>
      <c r="F40" s="31" t="s">
        <v>3</v>
      </c>
      <c r="G40" s="31" t="s">
        <v>3</v>
      </c>
      <c r="H40" s="190" t="s">
        <v>69</v>
      </c>
      <c r="I40" s="191" t="s">
        <v>3</v>
      </c>
      <c r="J40" s="192" t="s">
        <v>3</v>
      </c>
      <c r="K40" s="45">
        <v>16</v>
      </c>
      <c r="L40" s="46">
        <v>6</v>
      </c>
      <c r="M40" s="46">
        <v>15</v>
      </c>
      <c r="N40" s="46">
        <v>3</v>
      </c>
      <c r="O40" s="46">
        <v>7</v>
      </c>
      <c r="P40" s="47">
        <v>44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3</v>
      </c>
      <c r="B41" s="31" t="s">
        <v>3</v>
      </c>
      <c r="C41" s="10" t="s">
        <v>3</v>
      </c>
      <c r="D41" s="31" t="s">
        <v>3</v>
      </c>
      <c r="E41" s="31" t="s">
        <v>3</v>
      </c>
      <c r="F41" s="31" t="s">
        <v>3</v>
      </c>
      <c r="G41" s="31" t="s">
        <v>3</v>
      </c>
      <c r="H41" s="178" t="s">
        <v>3</v>
      </c>
      <c r="I41" s="179" t="s">
        <v>3</v>
      </c>
      <c r="J41" s="180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3</v>
      </c>
      <c r="B42" s="31" t="s">
        <v>3</v>
      </c>
      <c r="C42" s="10" t="s">
        <v>3</v>
      </c>
      <c r="D42" s="31" t="s">
        <v>3</v>
      </c>
      <c r="E42" s="31" t="s">
        <v>3</v>
      </c>
      <c r="F42" s="31" t="s">
        <v>3</v>
      </c>
      <c r="G42" s="31" t="s">
        <v>3</v>
      </c>
      <c r="H42" s="178" t="s">
        <v>3</v>
      </c>
      <c r="I42" s="179" t="s">
        <v>3</v>
      </c>
      <c r="J42" s="180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3</v>
      </c>
      <c r="B43" s="31" t="s">
        <v>3</v>
      </c>
      <c r="C43" s="10" t="s">
        <v>3</v>
      </c>
      <c r="D43" s="31" t="s">
        <v>3</v>
      </c>
      <c r="E43" s="31" t="s">
        <v>3</v>
      </c>
      <c r="F43" s="31" t="s">
        <v>3</v>
      </c>
      <c r="G43" s="31" t="s">
        <v>3</v>
      </c>
      <c r="H43" s="181" t="s">
        <v>3</v>
      </c>
      <c r="I43" s="182" t="s">
        <v>3</v>
      </c>
      <c r="J43" s="183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3</v>
      </c>
      <c r="B44" s="31" t="s">
        <v>3</v>
      </c>
      <c r="C44" s="10" t="s">
        <v>3</v>
      </c>
      <c r="D44" s="31" t="s">
        <v>3</v>
      </c>
      <c r="E44" s="31" t="s">
        <v>3</v>
      </c>
      <c r="F44" s="31" t="s">
        <v>3</v>
      </c>
      <c r="G44" s="31" t="s">
        <v>3</v>
      </c>
      <c r="H44" s="193" t="s">
        <v>206</v>
      </c>
      <c r="I44" s="194"/>
      <c r="J44" s="195"/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3</v>
      </c>
      <c r="B45" s="31" t="s">
        <v>3</v>
      </c>
      <c r="C45" s="10" t="s">
        <v>3</v>
      </c>
      <c r="D45" s="31" t="s">
        <v>3</v>
      </c>
      <c r="E45" s="31" t="s">
        <v>3</v>
      </c>
      <c r="F45" s="31" t="s">
        <v>3</v>
      </c>
      <c r="G45" s="31" t="s">
        <v>3</v>
      </c>
      <c r="H45" s="196"/>
      <c r="I45" s="197"/>
      <c r="J45" s="198"/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3</v>
      </c>
      <c r="B46" s="31" t="s">
        <v>3</v>
      </c>
      <c r="C46" s="10" t="s">
        <v>3</v>
      </c>
      <c r="D46" s="31" t="s">
        <v>3</v>
      </c>
      <c r="E46" s="31" t="s">
        <v>3</v>
      </c>
      <c r="F46" s="31" t="s">
        <v>3</v>
      </c>
      <c r="G46" s="31" t="s">
        <v>3</v>
      </c>
      <c r="H46" s="196"/>
      <c r="I46" s="197"/>
      <c r="J46" s="198"/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3</v>
      </c>
      <c r="B47" s="31" t="s">
        <v>3</v>
      </c>
      <c r="C47" s="10" t="s">
        <v>3</v>
      </c>
      <c r="D47" s="31" t="s">
        <v>3</v>
      </c>
      <c r="E47" s="31" t="s">
        <v>3</v>
      </c>
      <c r="F47" s="31" t="s">
        <v>3</v>
      </c>
      <c r="G47" s="31" t="s">
        <v>3</v>
      </c>
      <c r="H47" s="190" t="s">
        <v>2</v>
      </c>
      <c r="I47" s="191"/>
      <c r="J47" s="192"/>
      <c r="K47" s="54">
        <v>43.7</v>
      </c>
      <c r="L47" s="55">
        <v>41.33</v>
      </c>
      <c r="M47" s="55">
        <v>37.53</v>
      </c>
      <c r="N47" s="55">
        <v>48.38</v>
      </c>
      <c r="O47" s="55">
        <v>42.08</v>
      </c>
      <c r="P47" s="56">
        <v>37.380000000000003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3</v>
      </c>
      <c r="B48" s="31" t="s">
        <v>3</v>
      </c>
      <c r="C48" s="10" t="s">
        <v>3</v>
      </c>
      <c r="D48" s="31" t="s">
        <v>3</v>
      </c>
      <c r="E48" s="31" t="s">
        <v>3</v>
      </c>
      <c r="F48" s="31" t="s">
        <v>3</v>
      </c>
      <c r="G48" s="31" t="s">
        <v>3</v>
      </c>
      <c r="H48" s="199" t="s">
        <v>71</v>
      </c>
      <c r="I48" s="200"/>
      <c r="J48" s="201"/>
      <c r="K48" s="45">
        <v>4</v>
      </c>
      <c r="L48" s="46">
        <v>11</v>
      </c>
      <c r="M48" s="46">
        <v>20</v>
      </c>
      <c r="N48" s="46">
        <v>2</v>
      </c>
      <c r="O48" s="46">
        <v>9</v>
      </c>
      <c r="P48" s="47">
        <v>21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3</v>
      </c>
      <c r="B49" s="31" t="s">
        <v>3</v>
      </c>
      <c r="C49" s="10" t="s">
        <v>3</v>
      </c>
      <c r="D49" s="31" t="s">
        <v>3</v>
      </c>
      <c r="E49" s="31" t="s">
        <v>3</v>
      </c>
      <c r="F49" s="31" t="s">
        <v>3</v>
      </c>
      <c r="G49" s="31" t="s">
        <v>3</v>
      </c>
      <c r="H49" s="199"/>
      <c r="I49" s="200"/>
      <c r="J49" s="201"/>
      <c r="K49" s="39" t="s">
        <v>3</v>
      </c>
      <c r="L49" s="40" t="s">
        <v>3</v>
      </c>
      <c r="M49" s="40" t="s">
        <v>3</v>
      </c>
      <c r="N49" s="40" t="s">
        <v>3</v>
      </c>
      <c r="O49" s="40" t="s">
        <v>3</v>
      </c>
      <c r="P49" s="41" t="s">
        <v>3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3</v>
      </c>
      <c r="B50" s="31" t="s">
        <v>3</v>
      </c>
      <c r="C50" s="10" t="s">
        <v>3</v>
      </c>
      <c r="D50" s="31" t="s">
        <v>3</v>
      </c>
      <c r="E50" s="31" t="s">
        <v>3</v>
      </c>
      <c r="F50" s="31" t="s">
        <v>3</v>
      </c>
      <c r="G50" s="31" t="s">
        <v>3</v>
      </c>
      <c r="H50" s="199"/>
      <c r="I50" s="200"/>
      <c r="J50" s="201"/>
      <c r="K50" s="39" t="s">
        <v>3</v>
      </c>
      <c r="L50" s="40" t="s">
        <v>3</v>
      </c>
      <c r="M50" s="40" t="s">
        <v>3</v>
      </c>
      <c r="N50" s="40" t="s">
        <v>3</v>
      </c>
      <c r="O50" s="40" t="s">
        <v>3</v>
      </c>
      <c r="P50" s="41" t="s">
        <v>3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3</v>
      </c>
      <c r="B51" s="58" t="s">
        <v>3</v>
      </c>
      <c r="C51" s="58" t="s">
        <v>3</v>
      </c>
      <c r="D51" s="58" t="s">
        <v>3</v>
      </c>
      <c r="E51" s="59" t="s">
        <v>3</v>
      </c>
      <c r="F51" s="59" t="s">
        <v>3</v>
      </c>
      <c r="G51" s="59" t="s">
        <v>3</v>
      </c>
      <c r="H51" s="175" t="s">
        <v>207</v>
      </c>
      <c r="I51" s="176" t="s">
        <v>3</v>
      </c>
      <c r="J51" s="177" t="s">
        <v>3</v>
      </c>
      <c r="K51" s="39" t="s">
        <v>3</v>
      </c>
      <c r="L51" s="40" t="s">
        <v>3</v>
      </c>
      <c r="M51" s="40" t="s">
        <v>3</v>
      </c>
      <c r="N51" s="40" t="s">
        <v>3</v>
      </c>
      <c r="O51" s="40" t="s">
        <v>3</v>
      </c>
      <c r="P51" s="41" t="s">
        <v>3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44" t="s">
        <v>73</v>
      </c>
      <c r="B52" s="145" t="s">
        <v>3</v>
      </c>
      <c r="C52" s="142" t="s">
        <v>74</v>
      </c>
      <c r="D52" s="166" t="s">
        <v>208</v>
      </c>
      <c r="E52" s="167" t="s">
        <v>3</v>
      </c>
      <c r="F52" s="167" t="s">
        <v>3</v>
      </c>
      <c r="G52" s="167" t="s">
        <v>3</v>
      </c>
      <c r="H52" s="167" t="s">
        <v>3</v>
      </c>
      <c r="I52" s="167" t="s">
        <v>3</v>
      </c>
      <c r="J52" s="167" t="s">
        <v>3</v>
      </c>
      <c r="K52" s="167" t="s">
        <v>3</v>
      </c>
      <c r="L52" s="167" t="s">
        <v>3</v>
      </c>
      <c r="M52" s="167" t="s">
        <v>3</v>
      </c>
      <c r="N52" s="167" t="s">
        <v>3</v>
      </c>
      <c r="O52" s="167" t="s">
        <v>3</v>
      </c>
      <c r="P52" s="168" t="s">
        <v>3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46" t="s">
        <v>3</v>
      </c>
      <c r="B53" s="147" t="s">
        <v>3</v>
      </c>
      <c r="C53" s="143" t="s">
        <v>3</v>
      </c>
      <c r="D53" s="169" t="s">
        <v>3</v>
      </c>
      <c r="E53" s="170" t="s">
        <v>3</v>
      </c>
      <c r="F53" s="170" t="s">
        <v>3</v>
      </c>
      <c r="G53" s="170" t="s">
        <v>3</v>
      </c>
      <c r="H53" s="170" t="s">
        <v>3</v>
      </c>
      <c r="I53" s="170" t="s">
        <v>3</v>
      </c>
      <c r="J53" s="170" t="s">
        <v>3</v>
      </c>
      <c r="K53" s="170" t="s">
        <v>3</v>
      </c>
      <c r="L53" s="170" t="s">
        <v>3</v>
      </c>
      <c r="M53" s="170" t="s">
        <v>3</v>
      </c>
      <c r="N53" s="170" t="s">
        <v>3</v>
      </c>
      <c r="O53" s="170" t="s">
        <v>3</v>
      </c>
      <c r="P53" s="171" t="s">
        <v>3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46" t="s">
        <v>3</v>
      </c>
      <c r="B54" s="147" t="s">
        <v>3</v>
      </c>
      <c r="C54" s="143" t="s">
        <v>3</v>
      </c>
      <c r="D54" s="169" t="s">
        <v>3</v>
      </c>
      <c r="E54" s="170" t="s">
        <v>3</v>
      </c>
      <c r="F54" s="170" t="s">
        <v>3</v>
      </c>
      <c r="G54" s="170" t="s">
        <v>3</v>
      </c>
      <c r="H54" s="170" t="s">
        <v>3</v>
      </c>
      <c r="I54" s="170" t="s">
        <v>3</v>
      </c>
      <c r="J54" s="170" t="s">
        <v>3</v>
      </c>
      <c r="K54" s="170" t="s">
        <v>3</v>
      </c>
      <c r="L54" s="170" t="s">
        <v>3</v>
      </c>
      <c r="M54" s="170" t="s">
        <v>3</v>
      </c>
      <c r="N54" s="170" t="s">
        <v>3</v>
      </c>
      <c r="O54" s="170" t="s">
        <v>3</v>
      </c>
      <c r="P54" s="171" t="s">
        <v>3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46" t="s">
        <v>3</v>
      </c>
      <c r="B55" s="147" t="s">
        <v>3</v>
      </c>
      <c r="C55" s="143" t="s">
        <v>3</v>
      </c>
      <c r="D55" s="169" t="s">
        <v>3</v>
      </c>
      <c r="E55" s="170" t="s">
        <v>3</v>
      </c>
      <c r="F55" s="170" t="s">
        <v>3</v>
      </c>
      <c r="G55" s="170" t="s">
        <v>3</v>
      </c>
      <c r="H55" s="170" t="s">
        <v>3</v>
      </c>
      <c r="I55" s="170" t="s">
        <v>3</v>
      </c>
      <c r="J55" s="170" t="s">
        <v>3</v>
      </c>
      <c r="K55" s="170" t="s">
        <v>3</v>
      </c>
      <c r="L55" s="170" t="s">
        <v>3</v>
      </c>
      <c r="M55" s="170" t="s">
        <v>3</v>
      </c>
      <c r="N55" s="170" t="s">
        <v>3</v>
      </c>
      <c r="O55" s="170" t="s">
        <v>3</v>
      </c>
      <c r="P55" s="171" t="s">
        <v>3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46" t="s">
        <v>3</v>
      </c>
      <c r="B56" s="147" t="s">
        <v>3</v>
      </c>
      <c r="C56" s="143" t="s">
        <v>3</v>
      </c>
      <c r="D56" s="169" t="s">
        <v>3</v>
      </c>
      <c r="E56" s="170" t="s">
        <v>3</v>
      </c>
      <c r="F56" s="170" t="s">
        <v>3</v>
      </c>
      <c r="G56" s="170" t="s">
        <v>3</v>
      </c>
      <c r="H56" s="170" t="s">
        <v>3</v>
      </c>
      <c r="I56" s="170" t="s">
        <v>3</v>
      </c>
      <c r="J56" s="170" t="s">
        <v>3</v>
      </c>
      <c r="K56" s="170" t="s">
        <v>3</v>
      </c>
      <c r="L56" s="170" t="s">
        <v>3</v>
      </c>
      <c r="M56" s="170" t="s">
        <v>3</v>
      </c>
      <c r="N56" s="170" t="s">
        <v>3</v>
      </c>
      <c r="O56" s="170" t="s">
        <v>3</v>
      </c>
      <c r="P56" s="171" t="s">
        <v>3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48" t="s">
        <v>76</v>
      </c>
      <c r="B57" s="149" t="s">
        <v>3</v>
      </c>
      <c r="C57" s="150" t="s">
        <v>3</v>
      </c>
      <c r="D57" s="169" t="s">
        <v>3</v>
      </c>
      <c r="E57" s="170" t="s">
        <v>3</v>
      </c>
      <c r="F57" s="170" t="s">
        <v>3</v>
      </c>
      <c r="G57" s="170" t="s">
        <v>3</v>
      </c>
      <c r="H57" s="170" t="s">
        <v>3</v>
      </c>
      <c r="I57" s="170" t="s">
        <v>3</v>
      </c>
      <c r="J57" s="170" t="s">
        <v>3</v>
      </c>
      <c r="K57" s="170" t="s">
        <v>3</v>
      </c>
      <c r="L57" s="170" t="s">
        <v>3</v>
      </c>
      <c r="M57" s="170" t="s">
        <v>3</v>
      </c>
      <c r="N57" s="170" t="s">
        <v>3</v>
      </c>
      <c r="O57" s="170" t="s">
        <v>3</v>
      </c>
      <c r="P57" s="171" t="s">
        <v>3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1" t="s">
        <v>3</v>
      </c>
      <c r="B58" s="152" t="s">
        <v>3</v>
      </c>
      <c r="C58" s="153" t="s">
        <v>3</v>
      </c>
      <c r="D58" s="172" t="s">
        <v>3</v>
      </c>
      <c r="E58" s="173" t="s">
        <v>3</v>
      </c>
      <c r="F58" s="173" t="s">
        <v>3</v>
      </c>
      <c r="G58" s="173" t="s">
        <v>3</v>
      </c>
      <c r="H58" s="173" t="s">
        <v>3</v>
      </c>
      <c r="I58" s="173" t="s">
        <v>3</v>
      </c>
      <c r="J58" s="173" t="s">
        <v>3</v>
      </c>
      <c r="K58" s="173" t="s">
        <v>3</v>
      </c>
      <c r="L58" s="173" t="s">
        <v>3</v>
      </c>
      <c r="M58" s="173" t="s">
        <v>3</v>
      </c>
      <c r="N58" s="173" t="s">
        <v>3</v>
      </c>
      <c r="O58" s="173" t="s">
        <v>3</v>
      </c>
      <c r="P58" s="174" t="s">
        <v>3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6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77</v>
      </c>
      <c r="BB65" s="4" t="s">
        <v>3</v>
      </c>
      <c r="BC65" s="4" t="s">
        <v>3</v>
      </c>
      <c r="BD65" s="4" t="s">
        <v>3</v>
      </c>
    </row>
    <row r="66" spans="18:56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2" t="s">
        <v>209</v>
      </c>
      <c r="BB66" s="62" t="s">
        <v>3</v>
      </c>
      <c r="BC66" s="62" t="s">
        <v>3</v>
      </c>
      <c r="BD66" s="62" t="s">
        <v>3</v>
      </c>
    </row>
    <row r="67" spans="18:56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3</v>
      </c>
      <c r="BB67" s="63" t="s">
        <v>210</v>
      </c>
      <c r="BC67" s="62" t="s">
        <v>3</v>
      </c>
      <c r="BD67" s="62" t="s">
        <v>3</v>
      </c>
    </row>
    <row r="68" spans="18:56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3</v>
      </c>
      <c r="BB68" s="90" t="s">
        <v>62</v>
      </c>
      <c r="BC68" s="62" t="s">
        <v>80</v>
      </c>
      <c r="BD68" s="62" t="s">
        <v>3</v>
      </c>
    </row>
    <row r="69" spans="18:56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81</v>
      </c>
      <c r="BB69" s="62">
        <v>13.7</v>
      </c>
      <c r="BC69" s="62">
        <v>14</v>
      </c>
      <c r="BD69" s="62" t="s">
        <v>3</v>
      </c>
    </row>
    <row r="70" spans="18:56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5">
        <v>25</v>
      </c>
      <c r="BB70" s="62">
        <v>13.5</v>
      </c>
      <c r="BC70" s="62">
        <v>13.9</v>
      </c>
      <c r="BD70" s="62" t="s">
        <v>3</v>
      </c>
    </row>
    <row r="71" spans="18:56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26</v>
      </c>
      <c r="BB71" s="62">
        <v>13.5</v>
      </c>
      <c r="BC71" s="62">
        <v>13.8</v>
      </c>
      <c r="BD71" s="62" t="s">
        <v>3</v>
      </c>
    </row>
    <row r="72" spans="18:56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9"/>
      <c r="AD72" s="77"/>
      <c r="AE72" s="77"/>
      <c r="AF72" s="22"/>
      <c r="AG72" s="79"/>
      <c r="AH72" s="77"/>
      <c r="AI72" s="77"/>
      <c r="AJ72" s="22"/>
      <c r="AK72" s="80"/>
      <c r="AL72" s="77"/>
      <c r="AM72" s="77"/>
      <c r="AN72" s="22"/>
      <c r="BA72" s="62">
        <v>27</v>
      </c>
      <c r="BB72" s="62">
        <v>13.2</v>
      </c>
      <c r="BC72" s="62">
        <v>13.7</v>
      </c>
      <c r="BD72" s="62" t="s">
        <v>3</v>
      </c>
    </row>
    <row r="73" spans="18:56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9"/>
      <c r="AD73" s="77"/>
      <c r="AE73" s="77"/>
      <c r="AF73" s="22"/>
      <c r="AG73" s="79"/>
      <c r="AH73" s="77"/>
      <c r="AI73" s="77"/>
      <c r="AJ73" s="22"/>
      <c r="AK73" s="80"/>
      <c r="AL73" s="77"/>
      <c r="AM73" s="77"/>
      <c r="AN73" s="22"/>
      <c r="BA73" s="62">
        <v>28</v>
      </c>
      <c r="BB73" s="62">
        <v>13.2</v>
      </c>
      <c r="BC73" s="62">
        <v>13.5</v>
      </c>
      <c r="BD73" s="62" t="s">
        <v>3</v>
      </c>
    </row>
    <row r="74" spans="18:56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9"/>
      <c r="AD74" s="77"/>
      <c r="AE74" s="77"/>
      <c r="AF74" s="22"/>
      <c r="AG74" s="79"/>
      <c r="AH74" s="77"/>
      <c r="AI74" s="77"/>
      <c r="AJ74" s="22"/>
      <c r="AK74" s="80"/>
      <c r="AL74" s="77"/>
      <c r="AM74" s="77"/>
      <c r="AN74" s="22"/>
      <c r="BA74" s="4" t="s">
        <v>3</v>
      </c>
      <c r="BB74" s="4" t="s">
        <v>3</v>
      </c>
      <c r="BC74" s="4" t="s">
        <v>3</v>
      </c>
      <c r="BD74" s="4" t="s">
        <v>3</v>
      </c>
    </row>
    <row r="75" spans="18:56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9"/>
      <c r="AD75" s="77"/>
      <c r="AE75" s="77"/>
      <c r="AF75" s="22"/>
      <c r="AG75" s="79"/>
      <c r="AH75" s="77"/>
      <c r="AI75" s="77"/>
      <c r="AJ75" s="22"/>
      <c r="AK75" s="80"/>
      <c r="AL75" s="77"/>
      <c r="AM75" s="77"/>
      <c r="AN75" s="22"/>
      <c r="BA75" s="4" t="s">
        <v>3</v>
      </c>
      <c r="BB75" s="4" t="s">
        <v>3</v>
      </c>
      <c r="BC75" s="4" t="s">
        <v>3</v>
      </c>
      <c r="BD75" s="4" t="s">
        <v>3</v>
      </c>
    </row>
    <row r="76" spans="18:56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9"/>
      <c r="AD76" s="77"/>
      <c r="AE76" s="77"/>
      <c r="AF76" s="22"/>
      <c r="AG76" s="79"/>
      <c r="AH76" s="77"/>
      <c r="AI76" s="77"/>
      <c r="AJ76" s="22"/>
      <c r="AK76" s="80"/>
      <c r="AL76" s="77"/>
      <c r="AM76" s="77"/>
      <c r="AN76" s="22"/>
      <c r="BA76" s="4" t="s">
        <v>3</v>
      </c>
      <c r="BB76" s="4" t="s">
        <v>3</v>
      </c>
      <c r="BC76" s="4" t="s">
        <v>3</v>
      </c>
      <c r="BD76" s="4" t="s">
        <v>3</v>
      </c>
    </row>
    <row r="77" spans="18:56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9"/>
      <c r="AD77" s="77"/>
      <c r="AE77" s="77"/>
      <c r="AF77" s="22"/>
      <c r="AG77" s="79"/>
      <c r="AH77" s="77"/>
      <c r="AI77" s="77"/>
      <c r="AJ77" s="22"/>
      <c r="AK77" s="80"/>
      <c r="AL77" s="77"/>
      <c r="AM77" s="77"/>
      <c r="AN77" s="22"/>
      <c r="BA77" s="4" t="s">
        <v>82</v>
      </c>
      <c r="BB77" s="4">
        <v>14.2</v>
      </c>
      <c r="BC77" s="4">
        <v>14.7</v>
      </c>
      <c r="BD77" s="4" t="s">
        <v>3</v>
      </c>
    </row>
    <row r="78" spans="18:56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9"/>
      <c r="AD78" s="77"/>
      <c r="AE78" s="77"/>
      <c r="AF78" s="22"/>
      <c r="AG78" s="79"/>
      <c r="AH78" s="77"/>
      <c r="AI78" s="77"/>
      <c r="AJ78" s="22"/>
      <c r="AK78" s="80"/>
      <c r="AL78" s="77"/>
      <c r="AM78" s="77"/>
      <c r="AN78" s="22"/>
      <c r="BA78" s="4" t="s">
        <v>83</v>
      </c>
      <c r="BB78" s="4">
        <v>14</v>
      </c>
      <c r="BC78" s="4">
        <v>14.6</v>
      </c>
      <c r="BD78" s="4" t="s">
        <v>3</v>
      </c>
    </row>
    <row r="79" spans="18:56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9"/>
      <c r="AD79" s="77"/>
      <c r="AE79" s="77"/>
      <c r="AF79" s="22"/>
      <c r="AG79" s="79"/>
      <c r="AH79" s="77"/>
      <c r="AI79" s="77"/>
      <c r="AJ79" s="22"/>
      <c r="AK79" s="80"/>
      <c r="AL79" s="77"/>
      <c r="AM79" s="77"/>
      <c r="AN79" s="22"/>
      <c r="BA79" s="4" t="s">
        <v>84</v>
      </c>
      <c r="BB79" s="4">
        <v>14</v>
      </c>
      <c r="BC79" s="4">
        <v>14.5</v>
      </c>
      <c r="BD79" s="4" t="s">
        <v>3</v>
      </c>
    </row>
    <row r="80" spans="18:56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9"/>
      <c r="AD80" s="77"/>
      <c r="AE80" s="77"/>
      <c r="AF80" s="22"/>
      <c r="AG80" s="79"/>
      <c r="AH80" s="77"/>
      <c r="AI80" s="77"/>
      <c r="AJ80" s="22"/>
      <c r="AK80" s="80"/>
      <c r="AL80" s="77"/>
      <c r="AM80" s="77"/>
      <c r="AN80" s="22"/>
      <c r="BA80" s="4" t="s">
        <v>85</v>
      </c>
      <c r="BB80" s="4">
        <v>14.1</v>
      </c>
      <c r="BC80" s="4">
        <v>14.5</v>
      </c>
      <c r="BD80" s="4" t="s">
        <v>3</v>
      </c>
    </row>
    <row r="81" spans="18:56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9"/>
      <c r="AD81" s="77"/>
      <c r="AE81" s="77"/>
      <c r="AF81" s="22"/>
      <c r="AG81" s="79"/>
      <c r="AH81" s="77"/>
      <c r="AI81" s="77"/>
      <c r="AJ81" s="22"/>
      <c r="AK81" s="80"/>
      <c r="AL81" s="77"/>
      <c r="AM81" s="77"/>
      <c r="AN81" s="22"/>
      <c r="BA81" s="4" t="s">
        <v>86</v>
      </c>
      <c r="BB81" s="4">
        <v>13.9</v>
      </c>
      <c r="BC81" s="4">
        <v>14.4</v>
      </c>
      <c r="BD81" s="4" t="s">
        <v>3</v>
      </c>
    </row>
    <row r="82" spans="18:56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9"/>
      <c r="AD82" s="77"/>
      <c r="AE82" s="77"/>
      <c r="AF82" s="22"/>
      <c r="AG82" s="79"/>
      <c r="AH82" s="77"/>
      <c r="AI82" s="77"/>
      <c r="AJ82" s="22"/>
      <c r="AK82" s="80"/>
      <c r="AL82" s="77"/>
      <c r="AM82" s="77"/>
      <c r="AN82" s="22"/>
    </row>
    <row r="83" spans="18:56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9"/>
      <c r="AD83" s="77"/>
      <c r="AE83" s="77"/>
      <c r="AF83" s="22"/>
      <c r="AG83" s="79"/>
      <c r="AH83" s="77"/>
      <c r="AI83" s="77"/>
      <c r="AJ83" s="22"/>
      <c r="AK83" s="80"/>
      <c r="AL83" s="77"/>
      <c r="AM83" s="77"/>
      <c r="AN83" s="22"/>
    </row>
    <row r="84" spans="18:56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9"/>
      <c r="AD84" s="77"/>
      <c r="AE84" s="77"/>
      <c r="AF84" s="22"/>
      <c r="AG84" s="79"/>
      <c r="AH84" s="77"/>
      <c r="AI84" s="77"/>
      <c r="AJ84" s="22"/>
      <c r="AK84" s="80"/>
      <c r="AL84" s="77"/>
      <c r="AM84" s="77"/>
      <c r="AN84" s="22"/>
    </row>
    <row r="85" spans="18:56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9"/>
      <c r="AD85" s="77"/>
      <c r="AE85" s="77"/>
      <c r="AF85" s="22"/>
      <c r="AG85" s="79"/>
      <c r="AH85" s="77"/>
      <c r="AI85" s="77"/>
      <c r="AJ85" s="22"/>
      <c r="AK85" s="80"/>
      <c r="AL85" s="77"/>
      <c r="AM85" s="77"/>
      <c r="AN85" s="22"/>
    </row>
    <row r="86" spans="18:56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9"/>
      <c r="AD86" s="77"/>
      <c r="AE86" s="77"/>
      <c r="AF86" s="22"/>
      <c r="AG86" s="79"/>
      <c r="AH86" s="77"/>
      <c r="AI86" s="77"/>
      <c r="AJ86" s="22"/>
      <c r="AK86" s="80"/>
      <c r="AL86" s="77"/>
      <c r="AM86" s="77"/>
      <c r="AN86" s="22"/>
    </row>
    <row r="87" spans="18:56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9"/>
      <c r="AD87" s="77"/>
      <c r="AE87" s="77"/>
      <c r="AF87" s="22"/>
      <c r="AG87" s="79"/>
      <c r="AH87" s="77"/>
      <c r="AI87" s="77"/>
      <c r="AJ87" s="22"/>
      <c r="AK87" s="80"/>
      <c r="AL87" s="77"/>
      <c r="AM87" s="77"/>
      <c r="AN87" s="22"/>
    </row>
    <row r="88" spans="18:56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9"/>
      <c r="AD88" s="77"/>
      <c r="AE88" s="77"/>
      <c r="AF88" s="22"/>
      <c r="AG88" s="79"/>
      <c r="AH88" s="77"/>
      <c r="AI88" s="77"/>
      <c r="AJ88" s="22"/>
      <c r="AK88" s="80"/>
      <c r="AL88" s="77"/>
      <c r="AM88" s="77"/>
      <c r="AN88" s="22"/>
    </row>
    <row r="89" spans="18:56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9"/>
      <c r="AD89" s="77"/>
      <c r="AE89" s="77"/>
      <c r="AF89" s="22"/>
      <c r="AG89" s="79"/>
      <c r="AH89" s="77"/>
      <c r="AI89" s="77"/>
      <c r="AJ89" s="22"/>
      <c r="AK89" s="80"/>
      <c r="AL89" s="77"/>
      <c r="AM89" s="77"/>
      <c r="AN89" s="22"/>
    </row>
    <row r="90" spans="18:56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9"/>
      <c r="AD90" s="77"/>
      <c r="AE90" s="77"/>
      <c r="AF90" s="22"/>
      <c r="AG90" s="79"/>
      <c r="AH90" s="77"/>
      <c r="AI90" s="77"/>
      <c r="AJ90" s="22"/>
      <c r="AK90" s="80"/>
      <c r="AL90" s="77"/>
      <c r="AM90" s="77"/>
      <c r="AN90" s="22"/>
    </row>
    <row r="91" spans="18:56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9"/>
      <c r="AD91" s="77"/>
      <c r="AE91" s="77"/>
      <c r="AF91" s="22"/>
      <c r="AG91" s="79"/>
      <c r="AH91" s="77"/>
      <c r="AI91" s="77"/>
      <c r="AJ91" s="22"/>
      <c r="AK91" s="80"/>
      <c r="AL91" s="77"/>
      <c r="AM91" s="77"/>
      <c r="AN91" s="22"/>
    </row>
    <row r="92" spans="18:56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9"/>
      <c r="AD92" s="77"/>
      <c r="AE92" s="77"/>
      <c r="AF92" s="22"/>
      <c r="AG92" s="79"/>
      <c r="AH92" s="77"/>
      <c r="AI92" s="77"/>
      <c r="AJ92" s="22"/>
      <c r="AK92" s="80"/>
      <c r="AL92" s="77"/>
      <c r="AM92" s="77"/>
      <c r="AN92" s="22"/>
    </row>
    <row r="93" spans="18:56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9"/>
      <c r="AD93" s="77"/>
      <c r="AE93" s="77"/>
      <c r="AF93" s="22"/>
      <c r="AG93" s="79"/>
      <c r="AH93" s="77"/>
      <c r="AI93" s="77"/>
      <c r="AJ93" s="22"/>
      <c r="AK93" s="80"/>
      <c r="AL93" s="77"/>
      <c r="AM93" s="77"/>
      <c r="AN93" s="22"/>
    </row>
    <row r="94" spans="18:56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9"/>
      <c r="AD94" s="77"/>
      <c r="AE94" s="77"/>
      <c r="AF94" s="22"/>
      <c r="AG94" s="79"/>
      <c r="AH94" s="77"/>
      <c r="AI94" s="77"/>
      <c r="AJ94" s="22"/>
      <c r="AK94" s="80"/>
      <c r="AL94" s="77"/>
      <c r="AM94" s="77"/>
      <c r="AN94" s="22"/>
    </row>
    <row r="95" spans="18:56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9"/>
      <c r="AD95" s="77"/>
      <c r="AE95" s="77"/>
      <c r="AF95" s="22"/>
      <c r="AG95" s="79"/>
      <c r="AH95" s="77"/>
      <c r="AI95" s="77"/>
      <c r="AJ95" s="22"/>
      <c r="AK95" s="80"/>
      <c r="AL95" s="77"/>
      <c r="AM95" s="77"/>
      <c r="AN95" s="22"/>
    </row>
    <row r="96" spans="18:56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9"/>
      <c r="AD96" s="77"/>
      <c r="AE96" s="77"/>
      <c r="AF96" s="81"/>
      <c r="AG96" s="79"/>
      <c r="AH96" s="77"/>
      <c r="AI96" s="77"/>
      <c r="AJ96" s="81"/>
      <c r="AK96" s="80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9"/>
      <c r="AD97" s="77"/>
      <c r="AE97" s="77"/>
      <c r="AF97" s="81"/>
      <c r="AG97" s="79"/>
      <c r="AH97" s="77"/>
      <c r="AI97" s="77"/>
      <c r="AJ97" s="81"/>
      <c r="AK97" s="80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9"/>
      <c r="AD98" s="77"/>
      <c r="AE98" s="77"/>
      <c r="AF98" s="81"/>
      <c r="AG98" s="79"/>
      <c r="AH98" s="77"/>
      <c r="AI98" s="77"/>
      <c r="AJ98" s="81"/>
      <c r="AK98" s="80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9"/>
      <c r="AD99" s="77"/>
      <c r="AE99" s="77"/>
      <c r="AF99" s="81"/>
      <c r="AG99" s="79"/>
      <c r="AH99" s="77"/>
      <c r="AI99" s="77"/>
      <c r="AJ99" s="81"/>
      <c r="AK99" s="80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9"/>
      <c r="AD100" s="77"/>
      <c r="AE100" s="77"/>
      <c r="AF100" s="81"/>
      <c r="AG100" s="79"/>
      <c r="AH100" s="77"/>
      <c r="AI100" s="77"/>
      <c r="AJ100" s="81"/>
      <c r="AK100" s="80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9"/>
      <c r="AD101" s="77"/>
      <c r="AE101" s="77"/>
      <c r="AF101" s="81"/>
      <c r="AG101" s="79"/>
      <c r="AH101" s="77"/>
      <c r="AI101" s="77"/>
      <c r="AJ101" s="81"/>
      <c r="AK101" s="80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9"/>
      <c r="AD102" s="77"/>
      <c r="AE102" s="77"/>
      <c r="AF102" s="22"/>
      <c r="AG102" s="79"/>
      <c r="AH102" s="77"/>
      <c r="AI102" s="77"/>
      <c r="AJ102" s="22"/>
      <c r="AK102" s="80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9"/>
      <c r="AD103" s="77"/>
      <c r="AE103" s="77"/>
      <c r="AF103" s="22"/>
      <c r="AG103" s="79"/>
      <c r="AH103" s="77"/>
      <c r="AI103" s="77"/>
      <c r="AJ103" s="22"/>
      <c r="AK103" s="80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9"/>
      <c r="AD104" s="77"/>
      <c r="AE104" s="77"/>
      <c r="AF104" s="22"/>
      <c r="AG104" s="79"/>
      <c r="AH104" s="77"/>
      <c r="AI104" s="77"/>
      <c r="AJ104" s="22"/>
      <c r="AK104" s="80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9"/>
      <c r="AD105" s="77"/>
      <c r="AE105" s="77"/>
      <c r="AF105" s="22"/>
      <c r="AG105" s="79"/>
      <c r="AH105" s="77"/>
      <c r="AI105" s="77"/>
      <c r="AJ105" s="22"/>
      <c r="AK105" s="80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9"/>
      <c r="AD106" s="77"/>
      <c r="AE106" s="77"/>
      <c r="AF106" s="22"/>
      <c r="AG106" s="79"/>
      <c r="AH106" s="77"/>
      <c r="AI106" s="77"/>
      <c r="AJ106" s="22"/>
      <c r="AK106" s="80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9"/>
      <c r="AD107" s="77"/>
      <c r="AE107" s="77"/>
      <c r="AF107" s="22"/>
      <c r="AG107" s="79"/>
      <c r="AH107" s="77"/>
      <c r="AI107" s="77"/>
      <c r="AJ107" s="22"/>
      <c r="AK107" s="80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9"/>
      <c r="AD108" s="77"/>
      <c r="AE108" s="77"/>
      <c r="AF108" s="22"/>
      <c r="AG108" s="79"/>
      <c r="AH108" s="77"/>
      <c r="AI108" s="77"/>
      <c r="AJ108" s="22"/>
      <c r="AK108" s="80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9"/>
      <c r="AD109" s="77"/>
      <c r="AE109" s="77"/>
      <c r="AF109" s="22"/>
      <c r="AG109" s="79"/>
      <c r="AH109" s="77"/>
      <c r="AI109" s="77"/>
      <c r="AJ109" s="22"/>
      <c r="AK109" s="80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9"/>
      <c r="AD110" s="77"/>
      <c r="AE110" s="77"/>
      <c r="AF110" s="22"/>
      <c r="AG110" s="79"/>
      <c r="AH110" s="77"/>
      <c r="AI110" s="77"/>
      <c r="AJ110" s="22"/>
      <c r="AK110" s="80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9"/>
      <c r="AD111" s="77"/>
      <c r="AE111" s="77"/>
      <c r="AF111" s="22"/>
      <c r="AG111" s="79"/>
      <c r="AH111" s="77"/>
      <c r="AI111" s="77"/>
      <c r="AJ111" s="22"/>
      <c r="AK111" s="80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9"/>
      <c r="AD112" s="77"/>
      <c r="AE112" s="77"/>
      <c r="AF112" s="22"/>
      <c r="AG112" s="79"/>
      <c r="AH112" s="77"/>
      <c r="AI112" s="77"/>
      <c r="AJ112" s="22"/>
      <c r="AK112" s="80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9"/>
      <c r="AD113" s="77"/>
      <c r="AE113" s="77"/>
      <c r="AF113" s="22"/>
      <c r="AG113" s="79"/>
      <c r="AH113" s="77"/>
      <c r="AI113" s="77"/>
      <c r="AJ113" s="22"/>
      <c r="AK113" s="80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9"/>
      <c r="AD114" s="77"/>
      <c r="AE114" s="77"/>
      <c r="AF114" s="22"/>
      <c r="AG114" s="79"/>
      <c r="AH114" s="77"/>
      <c r="AI114" s="77"/>
      <c r="AJ114" s="22"/>
      <c r="AK114" s="80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9"/>
      <c r="AD115" s="77"/>
      <c r="AE115" s="77"/>
      <c r="AF115" s="22"/>
      <c r="AG115" s="79"/>
      <c r="AH115" s="77"/>
      <c r="AI115" s="77"/>
      <c r="AJ115" s="22"/>
      <c r="AK115" s="80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9"/>
      <c r="AD116" s="77"/>
      <c r="AE116" s="77"/>
      <c r="AF116" s="22"/>
      <c r="AG116" s="79"/>
      <c r="AH116" s="77"/>
      <c r="AI116" s="77"/>
      <c r="AJ116" s="22"/>
      <c r="AK116" s="80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9"/>
      <c r="AD117" s="77"/>
      <c r="AE117" s="77"/>
      <c r="AF117" s="22"/>
      <c r="AG117" s="79"/>
      <c r="AH117" s="77"/>
      <c r="AI117" s="77"/>
      <c r="AJ117" s="22"/>
      <c r="AK117" s="80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9"/>
      <c r="AD118" s="77"/>
      <c r="AE118" s="77"/>
      <c r="AF118" s="22"/>
      <c r="AG118" s="79"/>
      <c r="AH118" s="77"/>
      <c r="AI118" s="77"/>
      <c r="AJ118" s="22"/>
      <c r="AK118" s="80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9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  <row r="135" spans="18:40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</row>
    <row r="136" spans="18:40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</row>
    <row r="137" spans="18:40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</row>
  </sheetData>
  <mergeCells count="165">
    <mergeCell ref="A28:B28"/>
    <mergeCell ref="A29:B29"/>
    <mergeCell ref="A30:B30"/>
    <mergeCell ref="F28:H28"/>
    <mergeCell ref="C28:D28"/>
    <mergeCell ref="D52:P58"/>
    <mergeCell ref="A2:C2"/>
    <mergeCell ref="A1:C1"/>
    <mergeCell ref="A27:B27"/>
    <mergeCell ref="A32:B32"/>
    <mergeCell ref="A25:B25"/>
    <mergeCell ref="A26:B26"/>
    <mergeCell ref="A34:G34"/>
    <mergeCell ref="A31:B31"/>
    <mergeCell ref="C31:D31"/>
    <mergeCell ref="C23:D23"/>
    <mergeCell ref="A15:B15"/>
    <mergeCell ref="A16:B16"/>
    <mergeCell ref="C30:D30"/>
    <mergeCell ref="C29:D29"/>
    <mergeCell ref="C27:D27"/>
    <mergeCell ref="A17:B17"/>
    <mergeCell ref="C19:D19"/>
    <mergeCell ref="C18:D18"/>
    <mergeCell ref="C5:D5"/>
    <mergeCell ref="A3:D3"/>
    <mergeCell ref="A5:B5"/>
    <mergeCell ref="A6:B6"/>
    <mergeCell ref="A7:B7"/>
    <mergeCell ref="A8:B8"/>
    <mergeCell ref="A9:B9"/>
    <mergeCell ref="A10:B10"/>
    <mergeCell ref="A23:B23"/>
    <mergeCell ref="A11:B11"/>
    <mergeCell ref="A12:B12"/>
    <mergeCell ref="A13:B13"/>
    <mergeCell ref="A14:B14"/>
    <mergeCell ref="A18:B18"/>
    <mergeCell ref="A19:B19"/>
    <mergeCell ref="A20:B20"/>
    <mergeCell ref="A21:B21"/>
    <mergeCell ref="A22:B22"/>
    <mergeCell ref="C22:D22"/>
    <mergeCell ref="C21:D21"/>
    <mergeCell ref="C20:D20"/>
    <mergeCell ref="C17:D17"/>
    <mergeCell ref="C16:D1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A24:B24"/>
    <mergeCell ref="M24:P24"/>
    <mergeCell ref="M23:P23"/>
    <mergeCell ref="F22:H22"/>
    <mergeCell ref="F24:H24"/>
    <mergeCell ref="F15:H15"/>
    <mergeCell ref="C52:C56"/>
    <mergeCell ref="J31:K31"/>
    <mergeCell ref="F32:H32"/>
    <mergeCell ref="F20:H20"/>
    <mergeCell ref="J20:K20"/>
    <mergeCell ref="C32:D32"/>
    <mergeCell ref="F30:H30"/>
    <mergeCell ref="C26:D26"/>
    <mergeCell ref="C25:D25"/>
    <mergeCell ref="J25:K25"/>
    <mergeCell ref="J23:K23"/>
    <mergeCell ref="C24:D24"/>
    <mergeCell ref="J24:K24"/>
    <mergeCell ref="F26:H26"/>
    <mergeCell ref="J27:K27"/>
    <mergeCell ref="F31:H31"/>
    <mergeCell ref="F27:H27"/>
    <mergeCell ref="F19:H19"/>
    <mergeCell ref="F18:H18"/>
    <mergeCell ref="F17:H17"/>
    <mergeCell ref="F16:H16"/>
    <mergeCell ref="H51:J51"/>
    <mergeCell ref="J11:K11"/>
    <mergeCell ref="J6:K6"/>
    <mergeCell ref="M20:P20"/>
    <mergeCell ref="M19:P19"/>
    <mergeCell ref="M18:P18"/>
    <mergeCell ref="J12:K12"/>
    <mergeCell ref="M15:P15"/>
    <mergeCell ref="M17:P17"/>
    <mergeCell ref="M16:P16"/>
    <mergeCell ref="J19:K19"/>
    <mergeCell ref="J18:K18"/>
    <mergeCell ref="J17:K17"/>
    <mergeCell ref="J15:K15"/>
    <mergeCell ref="J16:K16"/>
    <mergeCell ref="M27:P27"/>
    <mergeCell ref="F7:H7"/>
    <mergeCell ref="F6:H6"/>
    <mergeCell ref="J10:K10"/>
    <mergeCell ref="J9:K9"/>
    <mergeCell ref="J8:K8"/>
    <mergeCell ref="J7:K7"/>
    <mergeCell ref="F14:H14"/>
    <mergeCell ref="F3:H3"/>
    <mergeCell ref="F11:H11"/>
    <mergeCell ref="F5:H5"/>
    <mergeCell ref="F13:H13"/>
    <mergeCell ref="F12:H12"/>
    <mergeCell ref="F10:H10"/>
    <mergeCell ref="F9:H9"/>
    <mergeCell ref="F8:H8"/>
    <mergeCell ref="J13:K13"/>
    <mergeCell ref="J14:K14"/>
    <mergeCell ref="M3:P3"/>
    <mergeCell ref="I3:K3"/>
    <mergeCell ref="J5:K5"/>
    <mergeCell ref="M5:P5"/>
    <mergeCell ref="M9:P9"/>
    <mergeCell ref="M10:P10"/>
    <mergeCell ref="J21:K21"/>
    <mergeCell ref="F21:H21"/>
    <mergeCell ref="M26:P26"/>
    <mergeCell ref="M25:P25"/>
    <mergeCell ref="M22:P22"/>
    <mergeCell ref="J22:K22"/>
    <mergeCell ref="F25:H25"/>
    <mergeCell ref="F23:H23"/>
    <mergeCell ref="M21:P21"/>
    <mergeCell ref="J26:K26"/>
    <mergeCell ref="H44:J46"/>
    <mergeCell ref="H48:J50"/>
    <mergeCell ref="H47:J47"/>
    <mergeCell ref="J28:K28"/>
    <mergeCell ref="H35:J35"/>
    <mergeCell ref="J32:K32"/>
    <mergeCell ref="J29:K29"/>
    <mergeCell ref="J30:K30"/>
    <mergeCell ref="H34:P34"/>
    <mergeCell ref="M28:P28"/>
    <mergeCell ref="M31:P31"/>
    <mergeCell ref="M30:P30"/>
    <mergeCell ref="M29:P29"/>
    <mergeCell ref="H36:J36"/>
    <mergeCell ref="H37:J37"/>
    <mergeCell ref="H38:J38"/>
    <mergeCell ref="H39:J39"/>
    <mergeCell ref="H40:J40"/>
    <mergeCell ref="H41:J41"/>
    <mergeCell ref="H42:J42"/>
    <mergeCell ref="H43:J43"/>
    <mergeCell ref="M32:P32"/>
    <mergeCell ref="F29:H2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indexed="41"/>
  </sheetPr>
  <dimension ref="A1:BE137"/>
  <sheetViews>
    <sheetView workbookViewId="0">
      <pane ySplit="3" topLeftCell="A4" activePane="bottomLeft" state="frozen"/>
      <selection activeCell="F3" sqref="F3:H3"/>
      <selection pane="bottomLeft" activeCell="F3" sqref="F3:H3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3" t="s">
        <v>3</v>
      </c>
      <c r="B1" s="123" t="s">
        <v>3</v>
      </c>
      <c r="C1" s="123" t="s">
        <v>3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27">
        <v>51</v>
      </c>
      <c r="B2" s="127" t="s">
        <v>3</v>
      </c>
      <c r="C2" s="127" t="s">
        <v>3</v>
      </c>
      <c r="D2" s="6" t="s">
        <v>194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5" t="s">
        <v>5</v>
      </c>
      <c r="B3" s="154" t="s">
        <v>3</v>
      </c>
      <c r="C3" s="154" t="s">
        <v>3</v>
      </c>
      <c r="D3" s="155" t="s">
        <v>3</v>
      </c>
      <c r="E3" s="7" t="s">
        <v>6</v>
      </c>
      <c r="F3" s="128" t="s">
        <v>195</v>
      </c>
      <c r="G3" s="129" t="s">
        <v>3</v>
      </c>
      <c r="H3" s="130" t="s">
        <v>3</v>
      </c>
      <c r="I3" s="133" t="s">
        <v>5</v>
      </c>
      <c r="J3" s="134" t="s">
        <v>3</v>
      </c>
      <c r="K3" s="135" t="s">
        <v>3</v>
      </c>
      <c r="L3" s="7" t="s">
        <v>6</v>
      </c>
      <c r="M3" s="128" t="s">
        <v>195</v>
      </c>
      <c r="N3" s="129" t="s">
        <v>3</v>
      </c>
      <c r="O3" s="129" t="s">
        <v>3</v>
      </c>
      <c r="P3" s="132" t="s">
        <v>3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84" t="s">
        <v>3</v>
      </c>
      <c r="E4" s="85" t="s">
        <v>3</v>
      </c>
      <c r="F4" s="8" t="s">
        <v>3</v>
      </c>
      <c r="G4" s="8" t="s">
        <v>3</v>
      </c>
      <c r="H4" s="8" t="s">
        <v>3</v>
      </c>
      <c r="I4" s="86" t="s">
        <v>3</v>
      </c>
      <c r="J4" s="10" t="s">
        <v>3</v>
      </c>
      <c r="K4" s="10" t="s">
        <v>3</v>
      </c>
      <c r="L4" s="85" t="s">
        <v>3</v>
      </c>
      <c r="M4" s="87" t="s">
        <v>3</v>
      </c>
      <c r="N4" s="88" t="s">
        <v>3</v>
      </c>
      <c r="O4" s="88" t="s">
        <v>3</v>
      </c>
      <c r="P4" s="89" t="s">
        <v>3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56" t="s">
        <v>3</v>
      </c>
      <c r="B5" s="157" t="s">
        <v>3</v>
      </c>
      <c r="C5" s="124" t="s">
        <v>12</v>
      </c>
      <c r="D5" s="125" t="s">
        <v>3</v>
      </c>
      <c r="E5" s="19">
        <v>1</v>
      </c>
      <c r="F5" s="131">
        <v>16.5</v>
      </c>
      <c r="G5" s="131" t="s">
        <v>3</v>
      </c>
      <c r="H5" s="131" t="s">
        <v>3</v>
      </c>
      <c r="I5" s="20" t="s">
        <v>3</v>
      </c>
      <c r="J5" s="124" t="s">
        <v>28</v>
      </c>
      <c r="K5" s="125" t="s">
        <v>3</v>
      </c>
      <c r="L5" s="19">
        <v>23</v>
      </c>
      <c r="M5" s="120">
        <v>13.2</v>
      </c>
      <c r="N5" s="121" t="s">
        <v>3</v>
      </c>
      <c r="O5" s="121" t="s">
        <v>3</v>
      </c>
      <c r="P5" s="122" t="s">
        <v>3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56" t="s">
        <v>3</v>
      </c>
      <c r="B6" s="157" t="s">
        <v>3</v>
      </c>
      <c r="C6" s="124" t="s">
        <v>8</v>
      </c>
      <c r="D6" s="125" t="s">
        <v>3</v>
      </c>
      <c r="E6" s="19">
        <v>2</v>
      </c>
      <c r="F6" s="131">
        <v>16.3</v>
      </c>
      <c r="G6" s="131" t="s">
        <v>3</v>
      </c>
      <c r="H6" s="131" t="s">
        <v>3</v>
      </c>
      <c r="I6" s="20" t="s">
        <v>3</v>
      </c>
      <c r="J6" s="124" t="s">
        <v>22</v>
      </c>
      <c r="K6" s="125" t="s">
        <v>3</v>
      </c>
      <c r="L6" s="19">
        <v>25</v>
      </c>
      <c r="M6" s="120">
        <v>13.1</v>
      </c>
      <c r="N6" s="121" t="s">
        <v>3</v>
      </c>
      <c r="O6" s="121" t="s">
        <v>3</v>
      </c>
      <c r="P6" s="122" t="s">
        <v>3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56" t="s">
        <v>3</v>
      </c>
      <c r="B7" s="157" t="s">
        <v>3</v>
      </c>
      <c r="C7" s="124" t="s">
        <v>14</v>
      </c>
      <c r="D7" s="125" t="s">
        <v>3</v>
      </c>
      <c r="E7" s="19">
        <v>3</v>
      </c>
      <c r="F7" s="131">
        <v>16.100000000000001</v>
      </c>
      <c r="G7" s="131" t="s">
        <v>3</v>
      </c>
      <c r="H7" s="131" t="s">
        <v>3</v>
      </c>
      <c r="I7" s="20" t="s">
        <v>3</v>
      </c>
      <c r="J7" s="124" t="s">
        <v>36</v>
      </c>
      <c r="K7" s="125" t="s">
        <v>3</v>
      </c>
      <c r="L7" s="19">
        <v>26</v>
      </c>
      <c r="M7" s="120">
        <v>13</v>
      </c>
      <c r="N7" s="121" t="s">
        <v>3</v>
      </c>
      <c r="O7" s="121" t="s">
        <v>3</v>
      </c>
      <c r="P7" s="122" t="s">
        <v>3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56" t="s">
        <v>3</v>
      </c>
      <c r="B8" s="157" t="s">
        <v>3</v>
      </c>
      <c r="C8" s="124" t="s">
        <v>10</v>
      </c>
      <c r="D8" s="125" t="s">
        <v>3</v>
      </c>
      <c r="E8" s="19">
        <v>4</v>
      </c>
      <c r="F8" s="131">
        <v>15.8</v>
      </c>
      <c r="G8" s="131" t="s">
        <v>3</v>
      </c>
      <c r="H8" s="131" t="s">
        <v>3</v>
      </c>
      <c r="I8" s="20" t="s">
        <v>3</v>
      </c>
      <c r="J8" s="124" t="s">
        <v>17</v>
      </c>
      <c r="K8" s="125" t="s">
        <v>3</v>
      </c>
      <c r="L8" s="19">
        <v>27</v>
      </c>
      <c r="M8" s="120">
        <v>12.7</v>
      </c>
      <c r="N8" s="121" t="s">
        <v>3</v>
      </c>
      <c r="O8" s="121" t="s">
        <v>3</v>
      </c>
      <c r="P8" s="122" t="s">
        <v>3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56" t="s">
        <v>3</v>
      </c>
      <c r="B9" s="157" t="s">
        <v>3</v>
      </c>
      <c r="C9" s="124" t="s">
        <v>16</v>
      </c>
      <c r="D9" s="125" t="s">
        <v>3</v>
      </c>
      <c r="E9" s="19">
        <v>4</v>
      </c>
      <c r="F9" s="131">
        <v>15.8</v>
      </c>
      <c r="G9" s="131" t="s">
        <v>3</v>
      </c>
      <c r="H9" s="131" t="s">
        <v>3</v>
      </c>
      <c r="I9" s="20" t="s">
        <v>24</v>
      </c>
      <c r="J9" s="124" t="s">
        <v>45</v>
      </c>
      <c r="K9" s="125" t="s">
        <v>3</v>
      </c>
      <c r="L9" s="19">
        <v>28</v>
      </c>
      <c r="M9" s="120">
        <v>12.6</v>
      </c>
      <c r="N9" s="121" t="s">
        <v>3</v>
      </c>
      <c r="O9" s="121" t="s">
        <v>3</v>
      </c>
      <c r="P9" s="122" t="s">
        <v>3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56" t="s">
        <v>3</v>
      </c>
      <c r="B10" s="157" t="s">
        <v>3</v>
      </c>
      <c r="C10" s="124" t="s">
        <v>3</v>
      </c>
      <c r="D10" s="125" t="s">
        <v>3</v>
      </c>
      <c r="E10" s="19" t="s">
        <v>3</v>
      </c>
      <c r="F10" s="131" t="s">
        <v>3</v>
      </c>
      <c r="G10" s="131" t="s">
        <v>3</v>
      </c>
      <c r="H10" s="131" t="s">
        <v>3</v>
      </c>
      <c r="I10" s="20" t="s">
        <v>3</v>
      </c>
      <c r="J10" s="124" t="s">
        <v>3</v>
      </c>
      <c r="K10" s="125" t="s">
        <v>3</v>
      </c>
      <c r="L10" s="19" t="s">
        <v>3</v>
      </c>
      <c r="M10" s="120" t="s">
        <v>3</v>
      </c>
      <c r="N10" s="121" t="s">
        <v>3</v>
      </c>
      <c r="O10" s="121" t="s">
        <v>3</v>
      </c>
      <c r="P10" s="122" t="s">
        <v>3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56" t="s">
        <v>24</v>
      </c>
      <c r="B11" s="157" t="s">
        <v>3</v>
      </c>
      <c r="C11" s="124" t="s">
        <v>25</v>
      </c>
      <c r="D11" s="125" t="s">
        <v>3</v>
      </c>
      <c r="E11" s="19">
        <v>6</v>
      </c>
      <c r="F11" s="131">
        <v>15.6</v>
      </c>
      <c r="G11" s="131" t="s">
        <v>3</v>
      </c>
      <c r="H11" s="131" t="s">
        <v>3</v>
      </c>
      <c r="I11" s="20" t="s">
        <v>3</v>
      </c>
      <c r="J11" s="124" t="s">
        <v>37</v>
      </c>
      <c r="K11" s="125" t="s">
        <v>3</v>
      </c>
      <c r="L11" s="19">
        <v>29</v>
      </c>
      <c r="M11" s="120">
        <v>12.5</v>
      </c>
      <c r="N11" s="121" t="s">
        <v>3</v>
      </c>
      <c r="O11" s="121" t="s">
        <v>3</v>
      </c>
      <c r="P11" s="122" t="s">
        <v>3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56" t="s">
        <v>3</v>
      </c>
      <c r="B12" s="157" t="s">
        <v>3</v>
      </c>
      <c r="C12" s="124" t="s">
        <v>20</v>
      </c>
      <c r="D12" s="125" t="s">
        <v>3</v>
      </c>
      <c r="E12" s="19">
        <v>7</v>
      </c>
      <c r="F12" s="131">
        <v>15.4</v>
      </c>
      <c r="G12" s="131" t="s">
        <v>3</v>
      </c>
      <c r="H12" s="131" t="s">
        <v>3</v>
      </c>
      <c r="I12" s="20" t="s">
        <v>3</v>
      </c>
      <c r="J12" s="124" t="s">
        <v>11</v>
      </c>
      <c r="K12" s="125" t="s">
        <v>3</v>
      </c>
      <c r="L12" s="19">
        <v>29</v>
      </c>
      <c r="M12" s="120">
        <v>12.5</v>
      </c>
      <c r="N12" s="121" t="s">
        <v>3</v>
      </c>
      <c r="O12" s="121" t="s">
        <v>3</v>
      </c>
      <c r="P12" s="122" t="s">
        <v>3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60" t="s">
        <v>3</v>
      </c>
      <c r="B13" s="161" t="s">
        <v>3</v>
      </c>
      <c r="C13" s="136" t="s">
        <v>48</v>
      </c>
      <c r="D13" s="137" t="s">
        <v>3</v>
      </c>
      <c r="E13" s="23">
        <v>8</v>
      </c>
      <c r="F13" s="140">
        <v>14.5</v>
      </c>
      <c r="G13" s="140" t="s">
        <v>3</v>
      </c>
      <c r="H13" s="140" t="s">
        <v>3</v>
      </c>
      <c r="I13" s="20" t="s">
        <v>3</v>
      </c>
      <c r="J13" s="124" t="s">
        <v>52</v>
      </c>
      <c r="K13" s="125" t="s">
        <v>3</v>
      </c>
      <c r="L13" s="19">
        <v>31</v>
      </c>
      <c r="M13" s="120">
        <v>12.4</v>
      </c>
      <c r="N13" s="121" t="s">
        <v>3</v>
      </c>
      <c r="O13" s="121" t="s">
        <v>3</v>
      </c>
      <c r="P13" s="122" t="s">
        <v>3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60" t="s">
        <v>3</v>
      </c>
      <c r="B14" s="161" t="s">
        <v>3</v>
      </c>
      <c r="C14" s="136" t="s">
        <v>18</v>
      </c>
      <c r="D14" s="137" t="s">
        <v>3</v>
      </c>
      <c r="E14" s="23">
        <v>8</v>
      </c>
      <c r="F14" s="140">
        <v>14.5</v>
      </c>
      <c r="G14" s="140" t="s">
        <v>3</v>
      </c>
      <c r="H14" s="140" t="s">
        <v>3</v>
      </c>
      <c r="I14" s="20" t="s">
        <v>3</v>
      </c>
      <c r="J14" s="124" t="s">
        <v>9</v>
      </c>
      <c r="K14" s="125" t="s">
        <v>3</v>
      </c>
      <c r="L14" s="19">
        <v>31</v>
      </c>
      <c r="M14" s="120">
        <v>12.4</v>
      </c>
      <c r="N14" s="121" t="s">
        <v>3</v>
      </c>
      <c r="O14" s="121" t="s">
        <v>3</v>
      </c>
      <c r="P14" s="122" t="s">
        <v>3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58" t="s">
        <v>56</v>
      </c>
      <c r="B15" s="159" t="s">
        <v>3</v>
      </c>
      <c r="C15" s="138" t="s">
        <v>57</v>
      </c>
      <c r="D15" s="139" t="s">
        <v>3</v>
      </c>
      <c r="E15" s="116">
        <v>10</v>
      </c>
      <c r="F15" s="141">
        <v>14.1</v>
      </c>
      <c r="G15" s="141" t="s">
        <v>3</v>
      </c>
      <c r="H15" s="141" t="s">
        <v>3</v>
      </c>
      <c r="I15" s="20" t="s">
        <v>3</v>
      </c>
      <c r="J15" s="124" t="s">
        <v>41</v>
      </c>
      <c r="K15" s="125" t="s">
        <v>3</v>
      </c>
      <c r="L15" s="19">
        <v>33</v>
      </c>
      <c r="M15" s="120">
        <v>12.2</v>
      </c>
      <c r="N15" s="121" t="s">
        <v>3</v>
      </c>
      <c r="O15" s="121" t="s">
        <v>3</v>
      </c>
      <c r="P15" s="122" t="s">
        <v>3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206" t="s">
        <v>3</v>
      </c>
      <c r="B16" s="207" t="s">
        <v>3</v>
      </c>
      <c r="C16" s="124" t="s">
        <v>3</v>
      </c>
      <c r="D16" s="125" t="s">
        <v>3</v>
      </c>
      <c r="E16" s="19" t="s">
        <v>3</v>
      </c>
      <c r="F16" s="131" t="s">
        <v>3</v>
      </c>
      <c r="G16" s="131" t="s">
        <v>3</v>
      </c>
      <c r="H16" s="131" t="s">
        <v>3</v>
      </c>
      <c r="I16" s="20" t="s">
        <v>3</v>
      </c>
      <c r="J16" s="124" t="s">
        <v>3</v>
      </c>
      <c r="K16" s="125" t="s">
        <v>3</v>
      </c>
      <c r="L16" s="19" t="s">
        <v>3</v>
      </c>
      <c r="M16" s="120" t="s">
        <v>3</v>
      </c>
      <c r="N16" s="121" t="s">
        <v>3</v>
      </c>
      <c r="O16" s="121" t="s">
        <v>3</v>
      </c>
      <c r="P16" s="122" t="s">
        <v>3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58" t="s">
        <v>3</v>
      </c>
      <c r="B17" s="159" t="s">
        <v>3</v>
      </c>
      <c r="C17" s="138" t="s">
        <v>31</v>
      </c>
      <c r="D17" s="139" t="s">
        <v>3</v>
      </c>
      <c r="E17" s="116" t="s">
        <v>32</v>
      </c>
      <c r="F17" s="141">
        <v>14.1</v>
      </c>
      <c r="G17" s="141" t="s">
        <v>3</v>
      </c>
      <c r="H17" s="141" t="s">
        <v>3</v>
      </c>
      <c r="I17" s="20" t="s">
        <v>3</v>
      </c>
      <c r="J17" s="124" t="s">
        <v>35</v>
      </c>
      <c r="K17" s="125" t="s">
        <v>3</v>
      </c>
      <c r="L17" s="19">
        <v>33</v>
      </c>
      <c r="M17" s="120">
        <v>12.2</v>
      </c>
      <c r="N17" s="121" t="s">
        <v>3</v>
      </c>
      <c r="O17" s="121" t="s">
        <v>3</v>
      </c>
      <c r="P17" s="122" t="s">
        <v>3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60" t="s">
        <v>24</v>
      </c>
      <c r="B18" s="161" t="s">
        <v>3</v>
      </c>
      <c r="C18" s="136" t="s">
        <v>29</v>
      </c>
      <c r="D18" s="137" t="s">
        <v>3</v>
      </c>
      <c r="E18" s="23">
        <v>11</v>
      </c>
      <c r="F18" s="140">
        <v>14</v>
      </c>
      <c r="G18" s="140" t="s">
        <v>3</v>
      </c>
      <c r="H18" s="140" t="s">
        <v>3</v>
      </c>
      <c r="I18" s="20" t="s">
        <v>3</v>
      </c>
      <c r="J18" s="124" t="s">
        <v>50</v>
      </c>
      <c r="K18" s="125" t="s">
        <v>3</v>
      </c>
      <c r="L18" s="19">
        <v>33</v>
      </c>
      <c r="M18" s="120">
        <v>12.2</v>
      </c>
      <c r="N18" s="121" t="s">
        <v>3</v>
      </c>
      <c r="O18" s="121" t="s">
        <v>3</v>
      </c>
      <c r="P18" s="122" t="s">
        <v>3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56" t="s">
        <v>3</v>
      </c>
      <c r="B19" s="157" t="s">
        <v>3</v>
      </c>
      <c r="C19" s="124" t="s">
        <v>46</v>
      </c>
      <c r="D19" s="125" t="s">
        <v>3</v>
      </c>
      <c r="E19" s="19">
        <v>12</v>
      </c>
      <c r="F19" s="131">
        <v>13.9</v>
      </c>
      <c r="G19" s="131" t="s">
        <v>3</v>
      </c>
      <c r="H19" s="131" t="s">
        <v>3</v>
      </c>
      <c r="I19" s="20" t="s">
        <v>3</v>
      </c>
      <c r="J19" s="124" t="s">
        <v>26</v>
      </c>
      <c r="K19" s="125" t="s">
        <v>3</v>
      </c>
      <c r="L19" s="19">
        <v>36</v>
      </c>
      <c r="M19" s="120">
        <v>12.1</v>
      </c>
      <c r="N19" s="121" t="s">
        <v>3</v>
      </c>
      <c r="O19" s="121" t="s">
        <v>3</v>
      </c>
      <c r="P19" s="122" t="s">
        <v>3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56" t="s">
        <v>3</v>
      </c>
      <c r="B20" s="157" t="s">
        <v>3</v>
      </c>
      <c r="C20" s="124" t="s">
        <v>38</v>
      </c>
      <c r="D20" s="125" t="s">
        <v>3</v>
      </c>
      <c r="E20" s="19">
        <v>13</v>
      </c>
      <c r="F20" s="131">
        <v>13.8</v>
      </c>
      <c r="G20" s="131" t="s">
        <v>3</v>
      </c>
      <c r="H20" s="131" t="s">
        <v>3</v>
      </c>
      <c r="I20" s="20" t="s">
        <v>3</v>
      </c>
      <c r="J20" s="124" t="s">
        <v>43</v>
      </c>
      <c r="K20" s="125" t="s">
        <v>3</v>
      </c>
      <c r="L20" s="19">
        <v>37</v>
      </c>
      <c r="M20" s="120">
        <v>11.9</v>
      </c>
      <c r="N20" s="121" t="s">
        <v>3</v>
      </c>
      <c r="O20" s="121" t="s">
        <v>3</v>
      </c>
      <c r="P20" s="122" t="s">
        <v>3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56" t="s">
        <v>3</v>
      </c>
      <c r="B21" s="157" t="s">
        <v>3</v>
      </c>
      <c r="C21" s="124" t="s">
        <v>40</v>
      </c>
      <c r="D21" s="125" t="s">
        <v>3</v>
      </c>
      <c r="E21" s="19">
        <v>13</v>
      </c>
      <c r="F21" s="131">
        <v>13.8</v>
      </c>
      <c r="G21" s="131" t="s">
        <v>3</v>
      </c>
      <c r="H21" s="131" t="s">
        <v>3</v>
      </c>
      <c r="I21" s="20" t="s">
        <v>3</v>
      </c>
      <c r="J21" s="124" t="s">
        <v>13</v>
      </c>
      <c r="K21" s="125" t="s">
        <v>3</v>
      </c>
      <c r="L21" s="19">
        <v>37</v>
      </c>
      <c r="M21" s="120">
        <v>11.9</v>
      </c>
      <c r="N21" s="121" t="s">
        <v>3</v>
      </c>
      <c r="O21" s="121" t="s">
        <v>3</v>
      </c>
      <c r="P21" s="122" t="s">
        <v>3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56" t="s">
        <v>3</v>
      </c>
      <c r="B22" s="157" t="s">
        <v>3</v>
      </c>
      <c r="C22" s="124" t="s">
        <v>3</v>
      </c>
      <c r="D22" s="125" t="s">
        <v>3</v>
      </c>
      <c r="E22" s="19" t="s">
        <v>3</v>
      </c>
      <c r="F22" s="131" t="s">
        <v>3</v>
      </c>
      <c r="G22" s="131" t="s">
        <v>3</v>
      </c>
      <c r="H22" s="131" t="s">
        <v>3</v>
      </c>
      <c r="I22" s="20" t="s">
        <v>3</v>
      </c>
      <c r="J22" s="124" t="s">
        <v>3</v>
      </c>
      <c r="K22" s="125" t="s">
        <v>3</v>
      </c>
      <c r="L22" s="19" t="s">
        <v>3</v>
      </c>
      <c r="M22" s="120" t="s">
        <v>3</v>
      </c>
      <c r="N22" s="121" t="s">
        <v>3</v>
      </c>
      <c r="O22" s="121" t="s">
        <v>3</v>
      </c>
      <c r="P22" s="122" t="s">
        <v>3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56" t="s">
        <v>24</v>
      </c>
      <c r="B23" s="157" t="s">
        <v>3</v>
      </c>
      <c r="C23" s="124" t="s">
        <v>34</v>
      </c>
      <c r="D23" s="125" t="s">
        <v>3</v>
      </c>
      <c r="E23" s="19">
        <v>13</v>
      </c>
      <c r="F23" s="131">
        <v>13.8</v>
      </c>
      <c r="G23" s="131" t="s">
        <v>3</v>
      </c>
      <c r="H23" s="131" t="s">
        <v>3</v>
      </c>
      <c r="I23" s="20" t="s">
        <v>3</v>
      </c>
      <c r="J23" s="124" t="s">
        <v>53</v>
      </c>
      <c r="K23" s="125" t="s">
        <v>3</v>
      </c>
      <c r="L23" s="19">
        <v>39</v>
      </c>
      <c r="M23" s="120">
        <v>11.8</v>
      </c>
      <c r="N23" s="121" t="s">
        <v>3</v>
      </c>
      <c r="O23" s="121" t="s">
        <v>3</v>
      </c>
      <c r="P23" s="122" t="s">
        <v>3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56" t="s">
        <v>24</v>
      </c>
      <c r="B24" s="157" t="s">
        <v>3</v>
      </c>
      <c r="C24" s="124" t="s">
        <v>42</v>
      </c>
      <c r="D24" s="125" t="s">
        <v>3</v>
      </c>
      <c r="E24" s="19">
        <v>16</v>
      </c>
      <c r="F24" s="131">
        <v>13.7</v>
      </c>
      <c r="G24" s="131" t="s">
        <v>3</v>
      </c>
      <c r="H24" s="131" t="s">
        <v>3</v>
      </c>
      <c r="I24" s="20" t="s">
        <v>3</v>
      </c>
      <c r="J24" s="124" t="s">
        <v>23</v>
      </c>
      <c r="K24" s="125" t="s">
        <v>3</v>
      </c>
      <c r="L24" s="19">
        <v>39</v>
      </c>
      <c r="M24" s="120">
        <v>11.8</v>
      </c>
      <c r="N24" s="121" t="s">
        <v>3</v>
      </c>
      <c r="O24" s="121" t="s">
        <v>3</v>
      </c>
      <c r="P24" s="122" t="s">
        <v>3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56" t="s">
        <v>3</v>
      </c>
      <c r="B25" s="157" t="s">
        <v>3</v>
      </c>
      <c r="C25" s="124" t="s">
        <v>19</v>
      </c>
      <c r="D25" s="125" t="s">
        <v>3</v>
      </c>
      <c r="E25" s="19">
        <v>17</v>
      </c>
      <c r="F25" s="131">
        <v>13.6</v>
      </c>
      <c r="G25" s="131" t="s">
        <v>3</v>
      </c>
      <c r="H25" s="131" t="s">
        <v>3</v>
      </c>
      <c r="I25" s="20" t="s">
        <v>3</v>
      </c>
      <c r="J25" s="124" t="s">
        <v>30</v>
      </c>
      <c r="K25" s="125" t="s">
        <v>3</v>
      </c>
      <c r="L25" s="19">
        <v>41</v>
      </c>
      <c r="M25" s="120">
        <v>11.7</v>
      </c>
      <c r="N25" s="121" t="s">
        <v>3</v>
      </c>
      <c r="O25" s="121" t="s">
        <v>3</v>
      </c>
      <c r="P25" s="122" t="s">
        <v>3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56" t="s">
        <v>3</v>
      </c>
      <c r="B26" s="157" t="s">
        <v>3</v>
      </c>
      <c r="C26" s="124" t="s">
        <v>27</v>
      </c>
      <c r="D26" s="125" t="s">
        <v>3</v>
      </c>
      <c r="E26" s="19">
        <v>17</v>
      </c>
      <c r="F26" s="131">
        <v>13.6</v>
      </c>
      <c r="G26" s="131" t="s">
        <v>3</v>
      </c>
      <c r="H26" s="131" t="s">
        <v>3</v>
      </c>
      <c r="I26" s="20" t="s">
        <v>3</v>
      </c>
      <c r="J26" s="124" t="s">
        <v>39</v>
      </c>
      <c r="K26" s="125" t="s">
        <v>3</v>
      </c>
      <c r="L26" s="19">
        <v>42</v>
      </c>
      <c r="M26" s="120">
        <v>11.6</v>
      </c>
      <c r="N26" s="121" t="s">
        <v>3</v>
      </c>
      <c r="O26" s="121" t="s">
        <v>3</v>
      </c>
      <c r="P26" s="122" t="s">
        <v>3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6" t="s">
        <v>3</v>
      </c>
      <c r="B27" s="157" t="s">
        <v>3</v>
      </c>
      <c r="C27" s="124" t="s">
        <v>44</v>
      </c>
      <c r="D27" s="125" t="s">
        <v>3</v>
      </c>
      <c r="E27" s="19">
        <v>19</v>
      </c>
      <c r="F27" s="131">
        <v>13.5</v>
      </c>
      <c r="G27" s="131" t="s">
        <v>3</v>
      </c>
      <c r="H27" s="131" t="s">
        <v>3</v>
      </c>
      <c r="I27" s="20" t="s">
        <v>3</v>
      </c>
      <c r="J27" s="124" t="s">
        <v>51</v>
      </c>
      <c r="K27" s="125" t="s">
        <v>3</v>
      </c>
      <c r="L27" s="19">
        <v>42</v>
      </c>
      <c r="M27" s="120">
        <v>11.6</v>
      </c>
      <c r="N27" s="121" t="s">
        <v>3</v>
      </c>
      <c r="O27" s="121" t="s">
        <v>3</v>
      </c>
      <c r="P27" s="122" t="s">
        <v>3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56" t="s">
        <v>3</v>
      </c>
      <c r="B28" s="157" t="s">
        <v>3</v>
      </c>
      <c r="C28" s="124" t="s">
        <v>3</v>
      </c>
      <c r="D28" s="125" t="s">
        <v>3</v>
      </c>
      <c r="E28" s="19" t="s">
        <v>3</v>
      </c>
      <c r="F28" s="131" t="s">
        <v>3</v>
      </c>
      <c r="G28" s="131" t="s">
        <v>3</v>
      </c>
      <c r="H28" s="131" t="s">
        <v>3</v>
      </c>
      <c r="I28" s="20" t="s">
        <v>3</v>
      </c>
      <c r="J28" s="124" t="s">
        <v>3</v>
      </c>
      <c r="K28" s="125" t="s">
        <v>3</v>
      </c>
      <c r="L28" s="19" t="s">
        <v>3</v>
      </c>
      <c r="M28" s="120" t="s">
        <v>3</v>
      </c>
      <c r="N28" s="121" t="s">
        <v>3</v>
      </c>
      <c r="O28" s="121" t="s">
        <v>3</v>
      </c>
      <c r="P28" s="122" t="s">
        <v>3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56" t="s">
        <v>3</v>
      </c>
      <c r="B29" s="157" t="s">
        <v>3</v>
      </c>
      <c r="C29" s="124" t="s">
        <v>21</v>
      </c>
      <c r="D29" s="125" t="s">
        <v>3</v>
      </c>
      <c r="E29" s="19">
        <v>19</v>
      </c>
      <c r="F29" s="131">
        <v>13.5</v>
      </c>
      <c r="G29" s="131" t="s">
        <v>3</v>
      </c>
      <c r="H29" s="131" t="s">
        <v>3</v>
      </c>
      <c r="I29" s="20" t="s">
        <v>3</v>
      </c>
      <c r="J29" s="124" t="s">
        <v>47</v>
      </c>
      <c r="K29" s="125" t="s">
        <v>3</v>
      </c>
      <c r="L29" s="19">
        <v>44</v>
      </c>
      <c r="M29" s="120">
        <v>11.4</v>
      </c>
      <c r="N29" s="121" t="s">
        <v>3</v>
      </c>
      <c r="O29" s="121" t="s">
        <v>3</v>
      </c>
      <c r="P29" s="122" t="s">
        <v>3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56" t="s">
        <v>3</v>
      </c>
      <c r="B30" s="157" t="s">
        <v>3</v>
      </c>
      <c r="C30" s="124" t="s">
        <v>15</v>
      </c>
      <c r="D30" s="125" t="s">
        <v>3</v>
      </c>
      <c r="E30" s="19">
        <v>19</v>
      </c>
      <c r="F30" s="131">
        <v>13.5</v>
      </c>
      <c r="G30" s="131" t="s">
        <v>3</v>
      </c>
      <c r="H30" s="131" t="s">
        <v>3</v>
      </c>
      <c r="I30" s="20" t="s">
        <v>3</v>
      </c>
      <c r="J30" s="124" t="s">
        <v>49</v>
      </c>
      <c r="K30" s="125" t="s">
        <v>3</v>
      </c>
      <c r="L30" s="19">
        <v>45</v>
      </c>
      <c r="M30" s="120">
        <v>11</v>
      </c>
      <c r="N30" s="121" t="s">
        <v>3</v>
      </c>
      <c r="O30" s="121" t="s">
        <v>3</v>
      </c>
      <c r="P30" s="122" t="s">
        <v>3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56" t="s">
        <v>3</v>
      </c>
      <c r="B31" s="157" t="s">
        <v>3</v>
      </c>
      <c r="C31" s="124" t="s">
        <v>33</v>
      </c>
      <c r="D31" s="125" t="s">
        <v>3</v>
      </c>
      <c r="E31" s="19">
        <v>22</v>
      </c>
      <c r="F31" s="131">
        <v>13.4</v>
      </c>
      <c r="G31" s="131" t="s">
        <v>3</v>
      </c>
      <c r="H31" s="131" t="s">
        <v>3</v>
      </c>
      <c r="I31" s="20" t="s">
        <v>3</v>
      </c>
      <c r="J31" s="124" t="s">
        <v>58</v>
      </c>
      <c r="K31" s="125" t="s">
        <v>3</v>
      </c>
      <c r="L31" s="19">
        <v>46</v>
      </c>
      <c r="M31" s="120">
        <v>10.8</v>
      </c>
      <c r="N31" s="121" t="s">
        <v>3</v>
      </c>
      <c r="O31" s="121" t="s">
        <v>3</v>
      </c>
      <c r="P31" s="122" t="s">
        <v>3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56" t="s">
        <v>3</v>
      </c>
      <c r="B32" s="157" t="s">
        <v>3</v>
      </c>
      <c r="C32" s="124" t="s">
        <v>54</v>
      </c>
      <c r="D32" s="125" t="s">
        <v>3</v>
      </c>
      <c r="E32" s="19">
        <v>23</v>
      </c>
      <c r="F32" s="131">
        <v>13.2</v>
      </c>
      <c r="G32" s="131" t="s">
        <v>3</v>
      </c>
      <c r="H32" s="131" t="s">
        <v>3</v>
      </c>
      <c r="I32" s="20" t="s">
        <v>3</v>
      </c>
      <c r="J32" s="124" t="s">
        <v>55</v>
      </c>
      <c r="K32" s="125" t="s">
        <v>3</v>
      </c>
      <c r="L32" s="19">
        <v>47</v>
      </c>
      <c r="M32" s="120">
        <v>9.6</v>
      </c>
      <c r="N32" s="121" t="s">
        <v>3</v>
      </c>
      <c r="O32" s="121" t="s">
        <v>3</v>
      </c>
      <c r="P32" s="122" t="s">
        <v>3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3</v>
      </c>
      <c r="B33" s="25" t="s">
        <v>3</v>
      </c>
      <c r="C33" s="26" t="s">
        <v>3</v>
      </c>
      <c r="D33" s="27" t="s">
        <v>3</v>
      </c>
      <c r="E33" s="28" t="s">
        <v>3</v>
      </c>
      <c r="F33" s="26" t="s">
        <v>3</v>
      </c>
      <c r="G33" s="26" t="s">
        <v>3</v>
      </c>
      <c r="H33" s="26" t="s">
        <v>3</v>
      </c>
      <c r="I33" s="29" t="s">
        <v>3</v>
      </c>
      <c r="J33" s="26" t="s">
        <v>3</v>
      </c>
      <c r="K33" s="26" t="s">
        <v>3</v>
      </c>
      <c r="L33" s="28" t="s">
        <v>3</v>
      </c>
      <c r="M33" s="24" t="s">
        <v>3</v>
      </c>
      <c r="N33" s="26" t="s">
        <v>3</v>
      </c>
      <c r="O33" s="26" t="s">
        <v>3</v>
      </c>
      <c r="P33" s="27" t="s">
        <v>3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62" t="s">
        <v>59</v>
      </c>
      <c r="B34" s="163" t="s">
        <v>3</v>
      </c>
      <c r="C34" s="163" t="s">
        <v>3</v>
      </c>
      <c r="D34" s="163" t="s">
        <v>3</v>
      </c>
      <c r="E34" s="163" t="s">
        <v>3</v>
      </c>
      <c r="F34" s="163" t="s">
        <v>3</v>
      </c>
      <c r="G34" s="164" t="s">
        <v>3</v>
      </c>
      <c r="H34" s="165" t="s">
        <v>60</v>
      </c>
      <c r="I34" s="165" t="s">
        <v>3</v>
      </c>
      <c r="J34" s="165" t="s">
        <v>3</v>
      </c>
      <c r="K34" s="165" t="s">
        <v>3</v>
      </c>
      <c r="L34" s="165" t="s">
        <v>3</v>
      </c>
      <c r="M34" s="165" t="s">
        <v>3</v>
      </c>
      <c r="N34" s="165" t="s">
        <v>3</v>
      </c>
      <c r="O34" s="165" t="s">
        <v>3</v>
      </c>
      <c r="P34" s="165" t="s">
        <v>3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3</v>
      </c>
      <c r="B35" s="31" t="s">
        <v>3</v>
      </c>
      <c r="C35" s="10" t="s">
        <v>3</v>
      </c>
      <c r="D35" s="31" t="s">
        <v>3</v>
      </c>
      <c r="E35" s="31" t="s">
        <v>3</v>
      </c>
      <c r="F35" s="31" t="s">
        <v>3</v>
      </c>
      <c r="G35" s="32" t="s">
        <v>3</v>
      </c>
      <c r="H35" s="126" t="s">
        <v>61</v>
      </c>
      <c r="I35" s="126" t="s">
        <v>3</v>
      </c>
      <c r="J35" s="126" t="s">
        <v>3</v>
      </c>
      <c r="K35" s="33" t="s">
        <v>62</v>
      </c>
      <c r="L35" s="33" t="s">
        <v>63</v>
      </c>
      <c r="M35" s="33" t="s">
        <v>64</v>
      </c>
      <c r="N35" s="33" t="s">
        <v>65</v>
      </c>
      <c r="O35" s="33" t="s">
        <v>66</v>
      </c>
      <c r="P35" s="34" t="s">
        <v>67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3</v>
      </c>
      <c r="B36" s="31" t="s">
        <v>3</v>
      </c>
      <c r="C36" s="10" t="s">
        <v>3</v>
      </c>
      <c r="D36" s="31" t="s">
        <v>3</v>
      </c>
      <c r="E36" s="31" t="s">
        <v>3</v>
      </c>
      <c r="F36" s="31" t="s">
        <v>3</v>
      </c>
      <c r="G36" s="31" t="s">
        <v>3</v>
      </c>
      <c r="H36" s="184" t="s">
        <v>3</v>
      </c>
      <c r="I36" s="185" t="s">
        <v>3</v>
      </c>
      <c r="J36" s="186" t="s">
        <v>3</v>
      </c>
      <c r="K36" s="35" t="s">
        <v>3</v>
      </c>
      <c r="L36" s="36" t="s">
        <v>3</v>
      </c>
      <c r="M36" s="37" t="s">
        <v>3</v>
      </c>
      <c r="N36" s="37" t="s">
        <v>3</v>
      </c>
      <c r="O36" s="37" t="s">
        <v>3</v>
      </c>
      <c r="P36" s="38" t="s">
        <v>3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3</v>
      </c>
      <c r="B37" s="31" t="s">
        <v>3</v>
      </c>
      <c r="C37" s="10" t="s">
        <v>3</v>
      </c>
      <c r="D37" s="31" t="s">
        <v>3</v>
      </c>
      <c r="E37" s="31" t="s">
        <v>3</v>
      </c>
      <c r="F37" s="31" t="s">
        <v>3</v>
      </c>
      <c r="G37" s="31" t="s">
        <v>3</v>
      </c>
      <c r="H37" s="178" t="s">
        <v>3</v>
      </c>
      <c r="I37" s="179" t="s">
        <v>3</v>
      </c>
      <c r="J37" s="180" t="s">
        <v>3</v>
      </c>
      <c r="K37" s="39" t="s">
        <v>3</v>
      </c>
      <c r="L37" s="40" t="s">
        <v>3</v>
      </c>
      <c r="M37" s="40" t="s">
        <v>3</v>
      </c>
      <c r="N37" s="40" t="s">
        <v>3</v>
      </c>
      <c r="O37" s="40" t="s">
        <v>3</v>
      </c>
      <c r="P37" s="41" t="s">
        <v>3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3</v>
      </c>
      <c r="B38" s="31" t="s">
        <v>3</v>
      </c>
      <c r="C38" s="10" t="s">
        <v>3</v>
      </c>
      <c r="D38" s="31" t="s">
        <v>3</v>
      </c>
      <c r="E38" s="31" t="s">
        <v>3</v>
      </c>
      <c r="F38" s="31" t="s">
        <v>3</v>
      </c>
      <c r="G38" s="31" t="s">
        <v>3</v>
      </c>
      <c r="H38" s="178" t="s">
        <v>3</v>
      </c>
      <c r="I38" s="179" t="s">
        <v>3</v>
      </c>
      <c r="J38" s="180" t="s">
        <v>3</v>
      </c>
      <c r="K38" s="39" t="s">
        <v>3</v>
      </c>
      <c r="L38" s="40" t="s">
        <v>3</v>
      </c>
      <c r="M38" s="40" t="s">
        <v>3</v>
      </c>
      <c r="N38" s="40" t="s">
        <v>3</v>
      </c>
      <c r="O38" s="40" t="s">
        <v>3</v>
      </c>
      <c r="P38" s="41" t="s">
        <v>3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3</v>
      </c>
      <c r="B39" s="31" t="s">
        <v>3</v>
      </c>
      <c r="C39" s="10" t="s">
        <v>3</v>
      </c>
      <c r="D39" s="31" t="s">
        <v>3</v>
      </c>
      <c r="E39" s="31" t="s">
        <v>3</v>
      </c>
      <c r="F39" s="31" t="s">
        <v>3</v>
      </c>
      <c r="G39" s="31" t="s">
        <v>3</v>
      </c>
      <c r="H39" s="187" t="s">
        <v>196</v>
      </c>
      <c r="I39" s="188" t="s">
        <v>3</v>
      </c>
      <c r="J39" s="189" t="s">
        <v>3</v>
      </c>
      <c r="K39" s="42">
        <v>697.5</v>
      </c>
      <c r="L39" s="43">
        <v>651.1</v>
      </c>
      <c r="M39" s="43">
        <v>682.8</v>
      </c>
      <c r="N39" s="43">
        <v>916.7</v>
      </c>
      <c r="O39" s="43">
        <v>700.2</v>
      </c>
      <c r="P39" s="44">
        <v>568.5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3</v>
      </c>
      <c r="B40" s="31" t="s">
        <v>3</v>
      </c>
      <c r="C40" s="10" t="s">
        <v>3</v>
      </c>
      <c r="D40" s="31" t="s">
        <v>3</v>
      </c>
      <c r="E40" s="31" t="s">
        <v>3</v>
      </c>
      <c r="F40" s="31" t="s">
        <v>3</v>
      </c>
      <c r="G40" s="31" t="s">
        <v>3</v>
      </c>
      <c r="H40" s="190" t="s">
        <v>69</v>
      </c>
      <c r="I40" s="191" t="s">
        <v>3</v>
      </c>
      <c r="J40" s="192" t="s">
        <v>3</v>
      </c>
      <c r="K40" s="45">
        <v>13</v>
      </c>
      <c r="L40" s="46">
        <v>18</v>
      </c>
      <c r="M40" s="46">
        <v>14</v>
      </c>
      <c r="N40" s="46">
        <v>1</v>
      </c>
      <c r="O40" s="46">
        <v>11</v>
      </c>
      <c r="P40" s="47">
        <v>29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3</v>
      </c>
      <c r="B41" s="31" t="s">
        <v>3</v>
      </c>
      <c r="C41" s="10" t="s">
        <v>3</v>
      </c>
      <c r="D41" s="31" t="s">
        <v>3</v>
      </c>
      <c r="E41" s="31" t="s">
        <v>3</v>
      </c>
      <c r="F41" s="31" t="s">
        <v>3</v>
      </c>
      <c r="G41" s="31" t="s">
        <v>3</v>
      </c>
      <c r="H41" s="178" t="s">
        <v>3</v>
      </c>
      <c r="I41" s="179" t="s">
        <v>3</v>
      </c>
      <c r="J41" s="180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3</v>
      </c>
      <c r="B42" s="31" t="s">
        <v>3</v>
      </c>
      <c r="C42" s="10" t="s">
        <v>3</v>
      </c>
      <c r="D42" s="31" t="s">
        <v>3</v>
      </c>
      <c r="E42" s="31" t="s">
        <v>3</v>
      </c>
      <c r="F42" s="31" t="s">
        <v>3</v>
      </c>
      <c r="G42" s="31" t="s">
        <v>3</v>
      </c>
      <c r="H42" s="178" t="s">
        <v>3</v>
      </c>
      <c r="I42" s="179" t="s">
        <v>3</v>
      </c>
      <c r="J42" s="180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3</v>
      </c>
      <c r="B43" s="31" t="s">
        <v>3</v>
      </c>
      <c r="C43" s="10" t="s">
        <v>3</v>
      </c>
      <c r="D43" s="31" t="s">
        <v>3</v>
      </c>
      <c r="E43" s="31" t="s">
        <v>3</v>
      </c>
      <c r="F43" s="31" t="s">
        <v>3</v>
      </c>
      <c r="G43" s="31" t="s">
        <v>3</v>
      </c>
      <c r="H43" s="181" t="s">
        <v>3</v>
      </c>
      <c r="I43" s="182" t="s">
        <v>3</v>
      </c>
      <c r="J43" s="183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3</v>
      </c>
      <c r="B44" s="31" t="s">
        <v>3</v>
      </c>
      <c r="C44" s="10" t="s">
        <v>3</v>
      </c>
      <c r="D44" s="31" t="s">
        <v>3</v>
      </c>
      <c r="E44" s="31" t="s">
        <v>3</v>
      </c>
      <c r="F44" s="31" t="s">
        <v>3</v>
      </c>
      <c r="G44" s="31" t="s">
        <v>3</v>
      </c>
      <c r="H44" s="193" t="s">
        <v>3</v>
      </c>
      <c r="I44" s="194" t="s">
        <v>3</v>
      </c>
      <c r="J44" s="195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3</v>
      </c>
      <c r="B45" s="31" t="s">
        <v>3</v>
      </c>
      <c r="C45" s="10" t="s">
        <v>3</v>
      </c>
      <c r="D45" s="31" t="s">
        <v>3</v>
      </c>
      <c r="E45" s="31" t="s">
        <v>3</v>
      </c>
      <c r="F45" s="31" t="s">
        <v>3</v>
      </c>
      <c r="G45" s="31" t="s">
        <v>3</v>
      </c>
      <c r="H45" s="196" t="s">
        <v>3</v>
      </c>
      <c r="I45" s="197" t="s">
        <v>3</v>
      </c>
      <c r="J45" s="198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3</v>
      </c>
      <c r="B46" s="31" t="s">
        <v>3</v>
      </c>
      <c r="C46" s="10" t="s">
        <v>3</v>
      </c>
      <c r="D46" s="31" t="s">
        <v>3</v>
      </c>
      <c r="E46" s="31" t="s">
        <v>3</v>
      </c>
      <c r="F46" s="31" t="s">
        <v>3</v>
      </c>
      <c r="G46" s="31" t="s">
        <v>3</v>
      </c>
      <c r="H46" s="211" t="s">
        <v>197</v>
      </c>
      <c r="I46" s="212" t="s">
        <v>3</v>
      </c>
      <c r="J46" s="213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3</v>
      </c>
      <c r="B47" s="31" t="s">
        <v>3</v>
      </c>
      <c r="C47" s="10" t="s">
        <v>3</v>
      </c>
      <c r="D47" s="31" t="s">
        <v>3</v>
      </c>
      <c r="E47" s="31" t="s">
        <v>3</v>
      </c>
      <c r="F47" s="31" t="s">
        <v>3</v>
      </c>
      <c r="G47" s="31" t="s">
        <v>3</v>
      </c>
      <c r="H47" s="214" t="s">
        <v>3</v>
      </c>
      <c r="I47" s="212" t="s">
        <v>3</v>
      </c>
      <c r="J47" s="213" t="s">
        <v>3</v>
      </c>
      <c r="K47" s="42">
        <v>131</v>
      </c>
      <c r="L47" s="43">
        <v>149.19999999999999</v>
      </c>
      <c r="M47" s="43">
        <v>132.69999999999999</v>
      </c>
      <c r="N47" s="43">
        <v>119.2</v>
      </c>
      <c r="O47" s="43">
        <v>124.1</v>
      </c>
      <c r="P47" s="44">
        <v>156.19999999999999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3</v>
      </c>
      <c r="B48" s="31" t="s">
        <v>3</v>
      </c>
      <c r="C48" s="10" t="s">
        <v>3</v>
      </c>
      <c r="D48" s="31" t="s">
        <v>3</v>
      </c>
      <c r="E48" s="31" t="s">
        <v>3</v>
      </c>
      <c r="F48" s="31" t="s">
        <v>3</v>
      </c>
      <c r="G48" s="31" t="s">
        <v>3</v>
      </c>
      <c r="H48" s="190" t="s">
        <v>198</v>
      </c>
      <c r="I48" s="191" t="s">
        <v>3</v>
      </c>
      <c r="J48" s="192" t="s">
        <v>3</v>
      </c>
      <c r="K48" s="45">
        <v>37</v>
      </c>
      <c r="L48" s="46">
        <v>23</v>
      </c>
      <c r="M48" s="46">
        <v>36</v>
      </c>
      <c r="N48" s="46">
        <v>42</v>
      </c>
      <c r="O48" s="46">
        <v>40</v>
      </c>
      <c r="P48" s="47">
        <v>18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3</v>
      </c>
      <c r="B49" s="31" t="s">
        <v>3</v>
      </c>
      <c r="C49" s="10" t="s">
        <v>3</v>
      </c>
      <c r="D49" s="31" t="s">
        <v>3</v>
      </c>
      <c r="E49" s="31" t="s">
        <v>3</v>
      </c>
      <c r="F49" s="31" t="s">
        <v>3</v>
      </c>
      <c r="G49" s="31" t="s">
        <v>3</v>
      </c>
      <c r="H49" s="196" t="s">
        <v>199</v>
      </c>
      <c r="I49" s="197" t="s">
        <v>3</v>
      </c>
      <c r="J49" s="198" t="s">
        <v>3</v>
      </c>
      <c r="K49" s="39" t="s">
        <v>3</v>
      </c>
      <c r="L49" s="40" t="s">
        <v>3</v>
      </c>
      <c r="M49" s="40" t="s">
        <v>3</v>
      </c>
      <c r="N49" s="40" t="s">
        <v>3</v>
      </c>
      <c r="O49" s="40" t="s">
        <v>3</v>
      </c>
      <c r="P49" s="41" t="s">
        <v>3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3</v>
      </c>
      <c r="B50" s="31" t="s">
        <v>3</v>
      </c>
      <c r="C50" s="10" t="s">
        <v>3</v>
      </c>
      <c r="D50" s="31" t="s">
        <v>3</v>
      </c>
      <c r="E50" s="31" t="s">
        <v>3</v>
      </c>
      <c r="F50" s="31" t="s">
        <v>3</v>
      </c>
      <c r="G50" s="31" t="s">
        <v>3</v>
      </c>
      <c r="H50" s="208" t="s">
        <v>200</v>
      </c>
      <c r="I50" s="209" t="s">
        <v>3</v>
      </c>
      <c r="J50" s="210" t="s">
        <v>3</v>
      </c>
      <c r="K50" s="39" t="s">
        <v>3</v>
      </c>
      <c r="L50" s="40" t="s">
        <v>3</v>
      </c>
      <c r="M50" s="40" t="s">
        <v>3</v>
      </c>
      <c r="N50" s="40" t="s">
        <v>3</v>
      </c>
      <c r="O50" s="40" t="s">
        <v>3</v>
      </c>
      <c r="P50" s="41" t="s">
        <v>3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3</v>
      </c>
      <c r="B51" s="58" t="s">
        <v>3</v>
      </c>
      <c r="C51" s="58" t="s">
        <v>3</v>
      </c>
      <c r="D51" s="58" t="s">
        <v>3</v>
      </c>
      <c r="E51" s="59" t="s">
        <v>3</v>
      </c>
      <c r="F51" s="59" t="s">
        <v>3</v>
      </c>
      <c r="G51" s="59" t="s">
        <v>3</v>
      </c>
      <c r="H51" s="181" t="s">
        <v>201</v>
      </c>
      <c r="I51" s="182" t="s">
        <v>3</v>
      </c>
      <c r="J51" s="183" t="s">
        <v>3</v>
      </c>
      <c r="K51" s="39" t="s">
        <v>3</v>
      </c>
      <c r="L51" s="40" t="s">
        <v>3</v>
      </c>
      <c r="M51" s="40" t="s">
        <v>3</v>
      </c>
      <c r="N51" s="40" t="s">
        <v>3</v>
      </c>
      <c r="O51" s="40" t="s">
        <v>3</v>
      </c>
      <c r="P51" s="41" t="s">
        <v>3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44" t="s">
        <v>73</v>
      </c>
      <c r="B52" s="145" t="s">
        <v>3</v>
      </c>
      <c r="C52" s="142" t="s">
        <v>74</v>
      </c>
      <c r="D52" s="166" t="s">
        <v>202</v>
      </c>
      <c r="E52" s="167" t="s">
        <v>3</v>
      </c>
      <c r="F52" s="167" t="s">
        <v>3</v>
      </c>
      <c r="G52" s="167" t="s">
        <v>3</v>
      </c>
      <c r="H52" s="167" t="s">
        <v>3</v>
      </c>
      <c r="I52" s="167" t="s">
        <v>3</v>
      </c>
      <c r="J52" s="167" t="s">
        <v>3</v>
      </c>
      <c r="K52" s="167" t="s">
        <v>3</v>
      </c>
      <c r="L52" s="167" t="s">
        <v>3</v>
      </c>
      <c r="M52" s="167" t="s">
        <v>3</v>
      </c>
      <c r="N52" s="167" t="s">
        <v>3</v>
      </c>
      <c r="O52" s="167" t="s">
        <v>3</v>
      </c>
      <c r="P52" s="168" t="s">
        <v>3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46" t="s">
        <v>3</v>
      </c>
      <c r="B53" s="147" t="s">
        <v>3</v>
      </c>
      <c r="C53" s="143" t="s">
        <v>3</v>
      </c>
      <c r="D53" s="169" t="s">
        <v>3</v>
      </c>
      <c r="E53" s="170" t="s">
        <v>3</v>
      </c>
      <c r="F53" s="170" t="s">
        <v>3</v>
      </c>
      <c r="G53" s="170" t="s">
        <v>3</v>
      </c>
      <c r="H53" s="170" t="s">
        <v>3</v>
      </c>
      <c r="I53" s="170" t="s">
        <v>3</v>
      </c>
      <c r="J53" s="170" t="s">
        <v>3</v>
      </c>
      <c r="K53" s="170" t="s">
        <v>3</v>
      </c>
      <c r="L53" s="170" t="s">
        <v>3</v>
      </c>
      <c r="M53" s="170" t="s">
        <v>3</v>
      </c>
      <c r="N53" s="170" t="s">
        <v>3</v>
      </c>
      <c r="O53" s="170" t="s">
        <v>3</v>
      </c>
      <c r="P53" s="171" t="s">
        <v>3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46" t="s">
        <v>3</v>
      </c>
      <c r="B54" s="147" t="s">
        <v>3</v>
      </c>
      <c r="C54" s="143" t="s">
        <v>3</v>
      </c>
      <c r="D54" s="169" t="s">
        <v>3</v>
      </c>
      <c r="E54" s="170" t="s">
        <v>3</v>
      </c>
      <c r="F54" s="170" t="s">
        <v>3</v>
      </c>
      <c r="G54" s="170" t="s">
        <v>3</v>
      </c>
      <c r="H54" s="170" t="s">
        <v>3</v>
      </c>
      <c r="I54" s="170" t="s">
        <v>3</v>
      </c>
      <c r="J54" s="170" t="s">
        <v>3</v>
      </c>
      <c r="K54" s="170" t="s">
        <v>3</v>
      </c>
      <c r="L54" s="170" t="s">
        <v>3</v>
      </c>
      <c r="M54" s="170" t="s">
        <v>3</v>
      </c>
      <c r="N54" s="170" t="s">
        <v>3</v>
      </c>
      <c r="O54" s="170" t="s">
        <v>3</v>
      </c>
      <c r="P54" s="171" t="s">
        <v>3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46" t="s">
        <v>3</v>
      </c>
      <c r="B55" s="147" t="s">
        <v>3</v>
      </c>
      <c r="C55" s="143" t="s">
        <v>3</v>
      </c>
      <c r="D55" s="169" t="s">
        <v>3</v>
      </c>
      <c r="E55" s="170" t="s">
        <v>3</v>
      </c>
      <c r="F55" s="170" t="s">
        <v>3</v>
      </c>
      <c r="G55" s="170" t="s">
        <v>3</v>
      </c>
      <c r="H55" s="170" t="s">
        <v>3</v>
      </c>
      <c r="I55" s="170" t="s">
        <v>3</v>
      </c>
      <c r="J55" s="170" t="s">
        <v>3</v>
      </c>
      <c r="K55" s="170" t="s">
        <v>3</v>
      </c>
      <c r="L55" s="170" t="s">
        <v>3</v>
      </c>
      <c r="M55" s="170" t="s">
        <v>3</v>
      </c>
      <c r="N55" s="170" t="s">
        <v>3</v>
      </c>
      <c r="O55" s="170" t="s">
        <v>3</v>
      </c>
      <c r="P55" s="171" t="s">
        <v>3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46" t="s">
        <v>3</v>
      </c>
      <c r="B56" s="147" t="s">
        <v>3</v>
      </c>
      <c r="C56" s="143" t="s">
        <v>3</v>
      </c>
      <c r="D56" s="169" t="s">
        <v>3</v>
      </c>
      <c r="E56" s="170" t="s">
        <v>3</v>
      </c>
      <c r="F56" s="170" t="s">
        <v>3</v>
      </c>
      <c r="G56" s="170" t="s">
        <v>3</v>
      </c>
      <c r="H56" s="170" t="s">
        <v>3</v>
      </c>
      <c r="I56" s="170" t="s">
        <v>3</v>
      </c>
      <c r="J56" s="170" t="s">
        <v>3</v>
      </c>
      <c r="K56" s="170" t="s">
        <v>3</v>
      </c>
      <c r="L56" s="170" t="s">
        <v>3</v>
      </c>
      <c r="M56" s="170" t="s">
        <v>3</v>
      </c>
      <c r="N56" s="170" t="s">
        <v>3</v>
      </c>
      <c r="O56" s="170" t="s">
        <v>3</v>
      </c>
      <c r="P56" s="171" t="s">
        <v>3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48" t="s">
        <v>76</v>
      </c>
      <c r="B57" s="149" t="s">
        <v>3</v>
      </c>
      <c r="C57" s="150" t="s">
        <v>3</v>
      </c>
      <c r="D57" s="169" t="s">
        <v>3</v>
      </c>
      <c r="E57" s="170" t="s">
        <v>3</v>
      </c>
      <c r="F57" s="170" t="s">
        <v>3</v>
      </c>
      <c r="G57" s="170" t="s">
        <v>3</v>
      </c>
      <c r="H57" s="170" t="s">
        <v>3</v>
      </c>
      <c r="I57" s="170" t="s">
        <v>3</v>
      </c>
      <c r="J57" s="170" t="s">
        <v>3</v>
      </c>
      <c r="K57" s="170" t="s">
        <v>3</v>
      </c>
      <c r="L57" s="170" t="s">
        <v>3</v>
      </c>
      <c r="M57" s="170" t="s">
        <v>3</v>
      </c>
      <c r="N57" s="170" t="s">
        <v>3</v>
      </c>
      <c r="O57" s="170" t="s">
        <v>3</v>
      </c>
      <c r="P57" s="171" t="s">
        <v>3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1" t="s">
        <v>3</v>
      </c>
      <c r="B58" s="152" t="s">
        <v>3</v>
      </c>
      <c r="C58" s="153" t="s">
        <v>3</v>
      </c>
      <c r="D58" s="172" t="s">
        <v>3</v>
      </c>
      <c r="E58" s="173" t="s">
        <v>3</v>
      </c>
      <c r="F58" s="173" t="s">
        <v>3</v>
      </c>
      <c r="G58" s="173" t="s">
        <v>3</v>
      </c>
      <c r="H58" s="173" t="s">
        <v>3</v>
      </c>
      <c r="I58" s="173" t="s">
        <v>3</v>
      </c>
      <c r="J58" s="173" t="s">
        <v>3</v>
      </c>
      <c r="K58" s="173" t="s">
        <v>3</v>
      </c>
      <c r="L58" s="173" t="s">
        <v>3</v>
      </c>
      <c r="M58" s="173" t="s">
        <v>3</v>
      </c>
      <c r="N58" s="173" t="s">
        <v>3</v>
      </c>
      <c r="O58" s="173" t="s">
        <v>3</v>
      </c>
      <c r="P58" s="174" t="s">
        <v>3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77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2" t="s">
        <v>203</v>
      </c>
      <c r="BB66" s="62" t="s">
        <v>3</v>
      </c>
      <c r="BC66" s="62" t="s">
        <v>3</v>
      </c>
      <c r="BD66" s="4" t="s">
        <v>3</v>
      </c>
      <c r="BE66" s="4" t="s">
        <v>3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3</v>
      </c>
      <c r="BB67" s="63" t="s">
        <v>204</v>
      </c>
      <c r="BC67" s="62" t="s">
        <v>3</v>
      </c>
      <c r="BD67" s="4" t="s">
        <v>3</v>
      </c>
      <c r="BE67" s="4" t="s">
        <v>3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3</v>
      </c>
      <c r="BB68" s="62" t="s">
        <v>62</v>
      </c>
      <c r="BC68" s="62" t="s">
        <v>80</v>
      </c>
      <c r="BD68" s="4" t="s">
        <v>3</v>
      </c>
      <c r="BE68" s="4" t="s">
        <v>3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81</v>
      </c>
      <c r="BB69" s="90">
        <v>14.3</v>
      </c>
      <c r="BC69" s="62">
        <v>14.1</v>
      </c>
      <c r="BD69" s="4" t="s">
        <v>3</v>
      </c>
      <c r="BE69" s="4" t="s">
        <v>3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5">
        <v>25</v>
      </c>
      <c r="BB70" s="90">
        <v>14.2</v>
      </c>
      <c r="BC70" s="62">
        <v>14.1</v>
      </c>
      <c r="BD70" s="4" t="s">
        <v>3</v>
      </c>
      <c r="BE70" s="4" t="s">
        <v>3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26</v>
      </c>
      <c r="BB71" s="90">
        <v>14.3</v>
      </c>
      <c r="BC71" s="62">
        <v>14.2</v>
      </c>
      <c r="BD71" s="4" t="s">
        <v>3</v>
      </c>
      <c r="BE71" s="4" t="s">
        <v>3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9"/>
      <c r="AD72" s="77"/>
      <c r="AE72" s="77"/>
      <c r="AF72" s="22"/>
      <c r="AG72" s="79"/>
      <c r="AH72" s="77"/>
      <c r="AI72" s="77"/>
      <c r="AJ72" s="22"/>
      <c r="AK72" s="79"/>
      <c r="AL72" s="77"/>
      <c r="AM72" s="77"/>
      <c r="AN72" s="22"/>
      <c r="BA72" s="62">
        <v>27</v>
      </c>
      <c r="BB72" s="62">
        <v>14.1</v>
      </c>
      <c r="BC72" s="62">
        <v>14.1</v>
      </c>
      <c r="BD72" s="4" t="s">
        <v>3</v>
      </c>
      <c r="BE72" s="4" t="s">
        <v>3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9"/>
      <c r="AD73" s="77"/>
      <c r="AE73" s="77"/>
      <c r="AF73" s="22"/>
      <c r="AG73" s="79"/>
      <c r="AH73" s="77"/>
      <c r="AI73" s="77"/>
      <c r="AJ73" s="22"/>
      <c r="AK73" s="79"/>
      <c r="AL73" s="77"/>
      <c r="AM73" s="77"/>
      <c r="AN73" s="22"/>
      <c r="BA73" s="62">
        <v>28</v>
      </c>
      <c r="BB73" s="62">
        <v>14.1</v>
      </c>
      <c r="BC73" s="62">
        <v>14.1</v>
      </c>
      <c r="BD73" s="4" t="s">
        <v>3</v>
      </c>
      <c r="BE73" s="4" t="s">
        <v>3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9"/>
      <c r="AD74" s="77"/>
      <c r="AE74" s="77"/>
      <c r="AF74" s="22"/>
      <c r="AG74" s="79"/>
      <c r="AH74" s="77"/>
      <c r="AI74" s="77"/>
      <c r="AJ74" s="22"/>
      <c r="AK74" s="79"/>
      <c r="AL74" s="77"/>
      <c r="AM74" s="77"/>
      <c r="AN74" s="22"/>
      <c r="BA74" s="4" t="s">
        <v>3</v>
      </c>
      <c r="BB74" s="4" t="s">
        <v>3</v>
      </c>
      <c r="BC74" s="4" t="s">
        <v>3</v>
      </c>
      <c r="BD74" s="4" t="s">
        <v>3</v>
      </c>
      <c r="BE74" s="4" t="s">
        <v>3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9"/>
      <c r="AD75" s="77"/>
      <c r="AE75" s="77"/>
      <c r="AF75" s="22"/>
      <c r="AG75" s="79"/>
      <c r="AH75" s="77"/>
      <c r="AI75" s="77"/>
      <c r="AJ75" s="22"/>
      <c r="AK75" s="79"/>
      <c r="AL75" s="77"/>
      <c r="AM75" s="77"/>
      <c r="AN75" s="22"/>
      <c r="BA75" s="4" t="s">
        <v>3</v>
      </c>
      <c r="BB75" s="4" t="s">
        <v>3</v>
      </c>
      <c r="BC75" s="4" t="s">
        <v>3</v>
      </c>
      <c r="BD75" s="4" t="s">
        <v>3</v>
      </c>
      <c r="BE75" s="4" t="s">
        <v>3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9"/>
      <c r="AD76" s="77"/>
      <c r="AE76" s="77"/>
      <c r="AF76" s="22"/>
      <c r="AG76" s="79"/>
      <c r="AH76" s="77"/>
      <c r="AI76" s="77"/>
      <c r="AJ76" s="22"/>
      <c r="AK76" s="79"/>
      <c r="AL76" s="77"/>
      <c r="AM76" s="77"/>
      <c r="AN76" s="22"/>
      <c r="BA76" s="4" t="s">
        <v>3</v>
      </c>
      <c r="BB76" s="4" t="s">
        <v>3</v>
      </c>
      <c r="BC76" s="4" t="s">
        <v>3</v>
      </c>
      <c r="BD76" s="4" t="s">
        <v>3</v>
      </c>
      <c r="BE76" s="4" t="s">
        <v>3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9"/>
      <c r="AD77" s="77"/>
      <c r="AE77" s="77"/>
      <c r="AF77" s="22"/>
      <c r="AG77" s="79"/>
      <c r="AH77" s="77"/>
      <c r="AI77" s="77"/>
      <c r="AJ77" s="22"/>
      <c r="AK77" s="79"/>
      <c r="AL77" s="77"/>
      <c r="AM77" s="77"/>
      <c r="AN77" s="22"/>
      <c r="BA77" s="4" t="s">
        <v>82</v>
      </c>
      <c r="BB77" s="4">
        <v>14.6</v>
      </c>
      <c r="BC77" s="4">
        <v>14.5</v>
      </c>
      <c r="BD77" s="4" t="s">
        <v>3</v>
      </c>
      <c r="BE77" s="4" t="s">
        <v>3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9"/>
      <c r="AD78" s="77"/>
      <c r="AE78" s="77"/>
      <c r="AF78" s="22"/>
      <c r="AG78" s="79"/>
      <c r="AH78" s="77"/>
      <c r="AI78" s="77"/>
      <c r="AJ78" s="22"/>
      <c r="AK78" s="79"/>
      <c r="AL78" s="77"/>
      <c r="AM78" s="77"/>
      <c r="AN78" s="22"/>
      <c r="BA78" s="4" t="s">
        <v>83</v>
      </c>
      <c r="BB78" s="4">
        <v>14.4</v>
      </c>
      <c r="BC78" s="4">
        <v>14.3</v>
      </c>
      <c r="BD78" s="4" t="s">
        <v>3</v>
      </c>
      <c r="BE78" s="4" t="s">
        <v>3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9"/>
      <c r="AD79" s="77"/>
      <c r="AE79" s="77"/>
      <c r="AF79" s="22"/>
      <c r="AG79" s="79"/>
      <c r="AH79" s="77"/>
      <c r="AI79" s="77"/>
      <c r="AJ79" s="22"/>
      <c r="AK79" s="79"/>
      <c r="AL79" s="77"/>
      <c r="AM79" s="77"/>
      <c r="AN79" s="22"/>
      <c r="BA79" s="4" t="s">
        <v>84</v>
      </c>
      <c r="BB79" s="4">
        <v>14.3</v>
      </c>
      <c r="BC79" s="4">
        <v>14.1</v>
      </c>
      <c r="BD79" s="4" t="s">
        <v>3</v>
      </c>
      <c r="BE79" s="4" t="s">
        <v>3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9"/>
      <c r="AD80" s="77"/>
      <c r="AE80" s="77"/>
      <c r="AF80" s="22"/>
      <c r="AG80" s="79"/>
      <c r="AH80" s="77"/>
      <c r="AI80" s="77"/>
      <c r="AJ80" s="22"/>
      <c r="AK80" s="79"/>
      <c r="AL80" s="77"/>
      <c r="AM80" s="77"/>
      <c r="AN80" s="22"/>
      <c r="BA80" s="4" t="s">
        <v>85</v>
      </c>
      <c r="BB80" s="4">
        <v>14.4</v>
      </c>
      <c r="BC80" s="4">
        <v>14</v>
      </c>
      <c r="BD80" s="4" t="s">
        <v>3</v>
      </c>
      <c r="BE80" s="4" t="s">
        <v>3</v>
      </c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9"/>
      <c r="AD81" s="77"/>
      <c r="AE81" s="77"/>
      <c r="AF81" s="22"/>
      <c r="AG81" s="79"/>
      <c r="AH81" s="77"/>
      <c r="AI81" s="77"/>
      <c r="AJ81" s="22"/>
      <c r="AK81" s="79"/>
      <c r="AL81" s="77"/>
      <c r="AM81" s="77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9"/>
      <c r="AD82" s="77"/>
      <c r="AE82" s="77"/>
      <c r="AF82" s="22"/>
      <c r="AG82" s="79"/>
      <c r="AH82" s="77"/>
      <c r="AI82" s="77"/>
      <c r="AJ82" s="22"/>
      <c r="AK82" s="79"/>
      <c r="AL82" s="77"/>
      <c r="AM82" s="77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9"/>
      <c r="AD83" s="77"/>
      <c r="AE83" s="77"/>
      <c r="AF83" s="22"/>
      <c r="AG83" s="79"/>
      <c r="AH83" s="77"/>
      <c r="AI83" s="77"/>
      <c r="AJ83" s="22"/>
      <c r="AK83" s="79"/>
      <c r="AL83" s="77"/>
      <c r="AM83" s="77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9"/>
      <c r="AD84" s="77"/>
      <c r="AE84" s="77"/>
      <c r="AF84" s="22"/>
      <c r="AG84" s="79"/>
      <c r="AH84" s="77"/>
      <c r="AI84" s="77"/>
      <c r="AJ84" s="22"/>
      <c r="AK84" s="79"/>
      <c r="AL84" s="77"/>
      <c r="AM84" s="77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9"/>
      <c r="AD85" s="77"/>
      <c r="AE85" s="77"/>
      <c r="AF85" s="22"/>
      <c r="AG85" s="79"/>
      <c r="AH85" s="77"/>
      <c r="AI85" s="77"/>
      <c r="AJ85" s="22"/>
      <c r="AK85" s="79"/>
      <c r="AL85" s="77"/>
      <c r="AM85" s="77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9"/>
      <c r="AD86" s="77"/>
      <c r="AE86" s="77"/>
      <c r="AF86" s="22"/>
      <c r="AG86" s="79"/>
      <c r="AH86" s="77"/>
      <c r="AI86" s="77"/>
      <c r="AJ86" s="22"/>
      <c r="AK86" s="79"/>
      <c r="AL86" s="77"/>
      <c r="AM86" s="77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9"/>
      <c r="AD87" s="77"/>
      <c r="AE87" s="77"/>
      <c r="AF87" s="22"/>
      <c r="AG87" s="79"/>
      <c r="AH87" s="77"/>
      <c r="AI87" s="77"/>
      <c r="AJ87" s="22"/>
      <c r="AK87" s="79"/>
      <c r="AL87" s="77"/>
      <c r="AM87" s="77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9"/>
      <c r="AD88" s="77"/>
      <c r="AE88" s="77"/>
      <c r="AF88" s="22"/>
      <c r="AG88" s="79"/>
      <c r="AH88" s="77"/>
      <c r="AI88" s="77"/>
      <c r="AJ88" s="22"/>
      <c r="AK88" s="79"/>
      <c r="AL88" s="77"/>
      <c r="AM88" s="77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9"/>
      <c r="AD89" s="77"/>
      <c r="AE89" s="77"/>
      <c r="AF89" s="22"/>
      <c r="AG89" s="79"/>
      <c r="AH89" s="77"/>
      <c r="AI89" s="77"/>
      <c r="AJ89" s="22"/>
      <c r="AK89" s="79"/>
      <c r="AL89" s="77"/>
      <c r="AM89" s="77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9"/>
      <c r="AD90" s="77"/>
      <c r="AE90" s="77"/>
      <c r="AF90" s="22"/>
      <c r="AG90" s="79"/>
      <c r="AH90" s="77"/>
      <c r="AI90" s="77"/>
      <c r="AJ90" s="22"/>
      <c r="AK90" s="79"/>
      <c r="AL90" s="77"/>
      <c r="AM90" s="77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9"/>
      <c r="AD91" s="77"/>
      <c r="AE91" s="77"/>
      <c r="AF91" s="22"/>
      <c r="AG91" s="79"/>
      <c r="AH91" s="77"/>
      <c r="AI91" s="77"/>
      <c r="AJ91" s="22"/>
      <c r="AK91" s="79"/>
      <c r="AL91" s="77"/>
      <c r="AM91" s="77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9"/>
      <c r="AD92" s="77"/>
      <c r="AE92" s="77"/>
      <c r="AF92" s="22"/>
      <c r="AG92" s="79"/>
      <c r="AH92" s="77"/>
      <c r="AI92" s="77"/>
      <c r="AJ92" s="22"/>
      <c r="AK92" s="79"/>
      <c r="AL92" s="77"/>
      <c r="AM92" s="77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9"/>
      <c r="AD93" s="77"/>
      <c r="AE93" s="77"/>
      <c r="AF93" s="22"/>
      <c r="AG93" s="79"/>
      <c r="AH93" s="77"/>
      <c r="AI93" s="77"/>
      <c r="AJ93" s="22"/>
      <c r="AK93" s="79"/>
      <c r="AL93" s="77"/>
      <c r="AM93" s="77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9"/>
      <c r="AD94" s="77"/>
      <c r="AE94" s="77"/>
      <c r="AF94" s="22"/>
      <c r="AG94" s="79"/>
      <c r="AH94" s="77"/>
      <c r="AI94" s="77"/>
      <c r="AJ94" s="22"/>
      <c r="AK94" s="79"/>
      <c r="AL94" s="77"/>
      <c r="AM94" s="77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9"/>
      <c r="AD95" s="77"/>
      <c r="AE95" s="77"/>
      <c r="AF95" s="22"/>
      <c r="AG95" s="79"/>
      <c r="AH95" s="77"/>
      <c r="AI95" s="77"/>
      <c r="AJ95" s="22"/>
      <c r="AK95" s="79"/>
      <c r="AL95" s="77"/>
      <c r="AM95" s="77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9"/>
      <c r="AD96" s="77"/>
      <c r="AE96" s="77"/>
      <c r="AF96" s="81"/>
      <c r="AG96" s="79"/>
      <c r="AH96" s="77"/>
      <c r="AI96" s="77"/>
      <c r="AJ96" s="81"/>
      <c r="AK96" s="79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9"/>
      <c r="AD97" s="77"/>
      <c r="AE97" s="77"/>
      <c r="AF97" s="81"/>
      <c r="AG97" s="79"/>
      <c r="AH97" s="77"/>
      <c r="AI97" s="77"/>
      <c r="AJ97" s="81"/>
      <c r="AK97" s="79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9"/>
      <c r="AD98" s="77"/>
      <c r="AE98" s="77"/>
      <c r="AF98" s="81"/>
      <c r="AG98" s="79"/>
      <c r="AH98" s="77"/>
      <c r="AI98" s="77"/>
      <c r="AJ98" s="81"/>
      <c r="AK98" s="79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9"/>
      <c r="AD99" s="77"/>
      <c r="AE99" s="77"/>
      <c r="AF99" s="81"/>
      <c r="AG99" s="79"/>
      <c r="AH99" s="77"/>
      <c r="AI99" s="77"/>
      <c r="AJ99" s="81"/>
      <c r="AK99" s="79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9"/>
      <c r="AD100" s="77"/>
      <c r="AE100" s="77"/>
      <c r="AF100" s="81"/>
      <c r="AG100" s="79"/>
      <c r="AH100" s="77"/>
      <c r="AI100" s="77"/>
      <c r="AJ100" s="81"/>
      <c r="AK100" s="79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9"/>
      <c r="AD101" s="77"/>
      <c r="AE101" s="77"/>
      <c r="AF101" s="81"/>
      <c r="AG101" s="79"/>
      <c r="AH101" s="77"/>
      <c r="AI101" s="77"/>
      <c r="AJ101" s="81"/>
      <c r="AK101" s="79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9"/>
      <c r="AD102" s="77"/>
      <c r="AE102" s="77"/>
      <c r="AF102" s="22"/>
      <c r="AG102" s="79"/>
      <c r="AH102" s="77"/>
      <c r="AI102" s="77"/>
      <c r="AJ102" s="22"/>
      <c r="AK102" s="79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9"/>
      <c r="AD103" s="77"/>
      <c r="AE103" s="77"/>
      <c r="AF103" s="22"/>
      <c r="AG103" s="79"/>
      <c r="AH103" s="77"/>
      <c r="AI103" s="77"/>
      <c r="AJ103" s="22"/>
      <c r="AK103" s="79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9"/>
      <c r="AD104" s="77"/>
      <c r="AE104" s="77"/>
      <c r="AF104" s="22"/>
      <c r="AG104" s="79"/>
      <c r="AH104" s="77"/>
      <c r="AI104" s="77"/>
      <c r="AJ104" s="22"/>
      <c r="AK104" s="79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9"/>
      <c r="AD105" s="77"/>
      <c r="AE105" s="77"/>
      <c r="AF105" s="22"/>
      <c r="AG105" s="79"/>
      <c r="AH105" s="77"/>
      <c r="AI105" s="77"/>
      <c r="AJ105" s="22"/>
      <c r="AK105" s="79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9"/>
      <c r="AD106" s="77"/>
      <c r="AE106" s="77"/>
      <c r="AF106" s="22"/>
      <c r="AG106" s="79"/>
      <c r="AH106" s="77"/>
      <c r="AI106" s="77"/>
      <c r="AJ106" s="22"/>
      <c r="AK106" s="79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9"/>
      <c r="AD107" s="77"/>
      <c r="AE107" s="77"/>
      <c r="AF107" s="22"/>
      <c r="AG107" s="79"/>
      <c r="AH107" s="77"/>
      <c r="AI107" s="77"/>
      <c r="AJ107" s="22"/>
      <c r="AK107" s="79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9"/>
      <c r="AD108" s="77"/>
      <c r="AE108" s="77"/>
      <c r="AF108" s="22"/>
      <c r="AG108" s="79"/>
      <c r="AH108" s="77"/>
      <c r="AI108" s="77"/>
      <c r="AJ108" s="22"/>
      <c r="AK108" s="79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9"/>
      <c r="AD109" s="77"/>
      <c r="AE109" s="77"/>
      <c r="AF109" s="22"/>
      <c r="AG109" s="79"/>
      <c r="AH109" s="77"/>
      <c r="AI109" s="77"/>
      <c r="AJ109" s="22"/>
      <c r="AK109" s="79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9"/>
      <c r="AD110" s="77"/>
      <c r="AE110" s="77"/>
      <c r="AF110" s="22"/>
      <c r="AG110" s="79"/>
      <c r="AH110" s="77"/>
      <c r="AI110" s="77"/>
      <c r="AJ110" s="22"/>
      <c r="AK110" s="79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9"/>
      <c r="AD111" s="77"/>
      <c r="AE111" s="77"/>
      <c r="AF111" s="22"/>
      <c r="AG111" s="79"/>
      <c r="AH111" s="77"/>
      <c r="AI111" s="77"/>
      <c r="AJ111" s="22"/>
      <c r="AK111" s="79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9"/>
      <c r="AD112" s="77"/>
      <c r="AE112" s="77"/>
      <c r="AF112" s="22"/>
      <c r="AG112" s="79"/>
      <c r="AH112" s="77"/>
      <c r="AI112" s="77"/>
      <c r="AJ112" s="22"/>
      <c r="AK112" s="79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9"/>
      <c r="AD113" s="77"/>
      <c r="AE113" s="77"/>
      <c r="AF113" s="22"/>
      <c r="AG113" s="79"/>
      <c r="AH113" s="77"/>
      <c r="AI113" s="77"/>
      <c r="AJ113" s="22"/>
      <c r="AK113" s="79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9"/>
      <c r="AD114" s="77"/>
      <c r="AE114" s="77"/>
      <c r="AF114" s="22"/>
      <c r="AG114" s="79"/>
      <c r="AH114" s="77"/>
      <c r="AI114" s="77"/>
      <c r="AJ114" s="22"/>
      <c r="AK114" s="79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9"/>
      <c r="AD115" s="77"/>
      <c r="AE115" s="77"/>
      <c r="AF115" s="22"/>
      <c r="AG115" s="79"/>
      <c r="AH115" s="77"/>
      <c r="AI115" s="77"/>
      <c r="AJ115" s="22"/>
      <c r="AK115" s="79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9"/>
      <c r="AD116" s="77"/>
      <c r="AE116" s="77"/>
      <c r="AF116" s="22"/>
      <c r="AG116" s="79"/>
      <c r="AH116" s="77"/>
      <c r="AI116" s="77"/>
      <c r="AJ116" s="22"/>
      <c r="AK116" s="79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9"/>
      <c r="AD117" s="77"/>
      <c r="AE117" s="77"/>
      <c r="AF117" s="22"/>
      <c r="AG117" s="79"/>
      <c r="AH117" s="77"/>
      <c r="AI117" s="77"/>
      <c r="AJ117" s="22"/>
      <c r="AK117" s="79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9"/>
      <c r="AD118" s="77"/>
      <c r="AE118" s="77"/>
      <c r="AF118" s="22"/>
      <c r="AG118" s="79"/>
      <c r="AH118" s="77"/>
      <c r="AI118" s="77"/>
      <c r="AJ118" s="22"/>
      <c r="AK118" s="79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9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  <row r="135" spans="18:40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</row>
    <row r="136" spans="18:40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</row>
    <row r="137" spans="18:40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</row>
  </sheetData>
  <mergeCells count="168">
    <mergeCell ref="D52:P58"/>
    <mergeCell ref="H50:J50"/>
    <mergeCell ref="H51:J51"/>
    <mergeCell ref="H36:J36"/>
    <mergeCell ref="H37:J37"/>
    <mergeCell ref="H38:J38"/>
    <mergeCell ref="H39:J39"/>
    <mergeCell ref="H40:J40"/>
    <mergeCell ref="H41:J41"/>
    <mergeCell ref="H42:J42"/>
    <mergeCell ref="H49:J49"/>
    <mergeCell ref="H46:J47"/>
    <mergeCell ref="H43:J43"/>
    <mergeCell ref="H44:J44"/>
    <mergeCell ref="H45:J45"/>
    <mergeCell ref="H48:J48"/>
    <mergeCell ref="J32:K32"/>
    <mergeCell ref="H34:P34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C32:D32"/>
    <mergeCell ref="M27:P27"/>
    <mergeCell ref="F30:H30"/>
    <mergeCell ref="F29:H29"/>
    <mergeCell ref="F28:H28"/>
    <mergeCell ref="J27:K27"/>
    <mergeCell ref="F32:H32"/>
    <mergeCell ref="J31:K31"/>
    <mergeCell ref="C30:D30"/>
    <mergeCell ref="C29:D29"/>
    <mergeCell ref="C27:D27"/>
    <mergeCell ref="M32:P32"/>
    <mergeCell ref="C28:D28"/>
    <mergeCell ref="C23:D23"/>
    <mergeCell ref="J26:K26"/>
    <mergeCell ref="J30:K30"/>
    <mergeCell ref="C22:D22"/>
    <mergeCell ref="J29:K29"/>
    <mergeCell ref="J24:K24"/>
    <mergeCell ref="F23:H23"/>
    <mergeCell ref="C20:D20"/>
    <mergeCell ref="C26:D26"/>
    <mergeCell ref="J28:K28"/>
    <mergeCell ref="A17:B17"/>
    <mergeCell ref="A18:B18"/>
    <mergeCell ref="A19:B19"/>
    <mergeCell ref="A23:B23"/>
    <mergeCell ref="A24:B24"/>
    <mergeCell ref="A25:B25"/>
    <mergeCell ref="A26:B26"/>
    <mergeCell ref="J21:K21"/>
    <mergeCell ref="J20:K20"/>
    <mergeCell ref="C19:D19"/>
    <mergeCell ref="C18:D18"/>
    <mergeCell ref="F20:H20"/>
    <mergeCell ref="J23:K23"/>
    <mergeCell ref="J22:K22"/>
    <mergeCell ref="A20:B20"/>
    <mergeCell ref="A21:B21"/>
    <mergeCell ref="A22:B22"/>
    <mergeCell ref="C21:D21"/>
    <mergeCell ref="A3:D3"/>
    <mergeCell ref="A5:B5"/>
    <mergeCell ref="A6:B6"/>
    <mergeCell ref="A7:B7"/>
    <mergeCell ref="A8:B8"/>
    <mergeCell ref="A9:B9"/>
    <mergeCell ref="A10:B10"/>
    <mergeCell ref="A11:B11"/>
    <mergeCell ref="A16:B16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A12:B12"/>
    <mergeCell ref="A13:B13"/>
    <mergeCell ref="A14:B14"/>
    <mergeCell ref="A15:B15"/>
    <mergeCell ref="H35:J35"/>
    <mergeCell ref="M31:P31"/>
    <mergeCell ref="M30:P30"/>
    <mergeCell ref="M24:P24"/>
    <mergeCell ref="M26:P26"/>
    <mergeCell ref="M25:P25"/>
    <mergeCell ref="J25:K25"/>
    <mergeCell ref="J10:K10"/>
    <mergeCell ref="J9:K9"/>
    <mergeCell ref="J17:K17"/>
    <mergeCell ref="J16:K16"/>
    <mergeCell ref="J15:K15"/>
    <mergeCell ref="J14:K14"/>
    <mergeCell ref="J13:K13"/>
    <mergeCell ref="J12:K12"/>
    <mergeCell ref="J11:K11"/>
    <mergeCell ref="F10:H10"/>
    <mergeCell ref="F9:H9"/>
    <mergeCell ref="M21:P21"/>
    <mergeCell ref="M20:P20"/>
    <mergeCell ref="M19:P19"/>
    <mergeCell ref="M18:P18"/>
    <mergeCell ref="M22:P22"/>
    <mergeCell ref="M23:P23"/>
    <mergeCell ref="A2:C2"/>
    <mergeCell ref="A1:C1"/>
    <mergeCell ref="F26:H26"/>
    <mergeCell ref="F25:H25"/>
    <mergeCell ref="F24:H24"/>
    <mergeCell ref="C25:D25"/>
    <mergeCell ref="C24:D24"/>
    <mergeCell ref="F21:H21"/>
    <mergeCell ref="F11:H11"/>
    <mergeCell ref="F22:H22"/>
    <mergeCell ref="F6:H6"/>
    <mergeCell ref="F15:H15"/>
    <mergeCell ref="F14:H14"/>
    <mergeCell ref="F13:H13"/>
    <mergeCell ref="F5:H5"/>
    <mergeCell ref="F12:H12"/>
    <mergeCell ref="C17:D17"/>
    <mergeCell ref="C16:D16"/>
    <mergeCell ref="F19:H19"/>
    <mergeCell ref="F18:H18"/>
    <mergeCell ref="F17:H17"/>
    <mergeCell ref="F16:H16"/>
    <mergeCell ref="F7:H7"/>
    <mergeCell ref="C5:D5"/>
    <mergeCell ref="M29:P29"/>
    <mergeCell ref="M28:P28"/>
    <mergeCell ref="J6:K6"/>
    <mergeCell ref="J19:K19"/>
    <mergeCell ref="J18:K18"/>
    <mergeCell ref="J8:K8"/>
    <mergeCell ref="J7:K7"/>
    <mergeCell ref="F3:H3"/>
    <mergeCell ref="F8:H8"/>
    <mergeCell ref="M3:P3"/>
    <mergeCell ref="I3:K3"/>
    <mergeCell ref="J5:K5"/>
    <mergeCell ref="M5:P5"/>
    <mergeCell ref="M9:P9"/>
    <mergeCell ref="M10:P10"/>
    <mergeCell ref="M15:P15"/>
    <mergeCell ref="M17:P17"/>
    <mergeCell ref="M16:P16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indexed="41"/>
  </sheetPr>
  <dimension ref="A1:BD131"/>
  <sheetViews>
    <sheetView workbookViewId="0">
      <pane ySplit="3" topLeftCell="A43" activePane="bottomLeft" state="frozen"/>
      <selection activeCell="F3" sqref="F3:H3"/>
      <selection pane="bottomLeft" activeCell="F3" sqref="F3:H3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5"/>
      <c r="B1" s="205"/>
      <c r="C1" s="205"/>
      <c r="D1" s="82"/>
      <c r="E1" s="2"/>
      <c r="F1" s="2"/>
      <c r="G1" s="2"/>
      <c r="H1" s="2"/>
      <c r="I1" s="2"/>
      <c r="J1" s="2"/>
      <c r="K1" s="2"/>
      <c r="L1" s="2"/>
      <c r="M1" s="2"/>
      <c r="N1" s="2" t="s">
        <v>3</v>
      </c>
      <c r="O1" s="2"/>
      <c r="P1" s="83" t="s">
        <v>3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127">
        <v>52</v>
      </c>
      <c r="B2" s="127" t="s">
        <v>3</v>
      </c>
      <c r="C2" s="127" t="s">
        <v>3</v>
      </c>
      <c r="D2" s="6" t="s">
        <v>188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35" t="s">
        <v>5</v>
      </c>
      <c r="B3" s="154" t="s">
        <v>3</v>
      </c>
      <c r="C3" s="154" t="s">
        <v>3</v>
      </c>
      <c r="D3" s="155" t="s">
        <v>3</v>
      </c>
      <c r="E3" s="7" t="s">
        <v>6</v>
      </c>
      <c r="F3" s="215" t="s">
        <v>189</v>
      </c>
      <c r="G3" s="216" t="s">
        <v>3</v>
      </c>
      <c r="H3" s="227" t="s">
        <v>3</v>
      </c>
      <c r="I3" s="133" t="s">
        <v>5</v>
      </c>
      <c r="J3" s="134" t="s">
        <v>3</v>
      </c>
      <c r="K3" s="135" t="s">
        <v>3</v>
      </c>
      <c r="L3" s="7" t="s">
        <v>6</v>
      </c>
      <c r="M3" s="215" t="s">
        <v>189</v>
      </c>
      <c r="N3" s="216" t="s">
        <v>3</v>
      </c>
      <c r="O3" s="216" t="s">
        <v>3</v>
      </c>
      <c r="P3" s="217" t="s">
        <v>3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</row>
    <row r="4" spans="1:53" s="8" customFormat="1" ht="6" customHeight="1">
      <c r="A4" s="9" t="s">
        <v>3</v>
      </c>
      <c r="B4" s="10" t="s">
        <v>3</v>
      </c>
      <c r="C4" s="11" t="s">
        <v>3</v>
      </c>
      <c r="D4" s="12" t="s">
        <v>3</v>
      </c>
      <c r="E4" s="13" t="s">
        <v>3</v>
      </c>
      <c r="F4" s="14" t="s">
        <v>3</v>
      </c>
      <c r="G4" s="14" t="s">
        <v>3</v>
      </c>
      <c r="H4" s="14" t="s">
        <v>3</v>
      </c>
      <c r="I4" s="15" t="s">
        <v>3</v>
      </c>
      <c r="J4" s="11" t="s">
        <v>3</v>
      </c>
      <c r="K4" s="11" t="s">
        <v>3</v>
      </c>
      <c r="L4" s="13" t="s">
        <v>3</v>
      </c>
      <c r="M4" s="16" t="s">
        <v>3</v>
      </c>
      <c r="N4" s="17" t="s">
        <v>3</v>
      </c>
      <c r="O4" s="17" t="s">
        <v>3</v>
      </c>
      <c r="P4" s="18" t="s">
        <v>3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</row>
    <row r="5" spans="1:53" ht="12.75" customHeight="1">
      <c r="A5" s="156" t="s">
        <v>3</v>
      </c>
      <c r="B5" s="157" t="s">
        <v>3</v>
      </c>
      <c r="C5" s="124" t="s">
        <v>33</v>
      </c>
      <c r="D5" s="125" t="s">
        <v>3</v>
      </c>
      <c r="E5" s="19">
        <v>1</v>
      </c>
      <c r="F5" s="131">
        <v>99.6</v>
      </c>
      <c r="G5" s="131" t="s">
        <v>3</v>
      </c>
      <c r="H5" s="131" t="s">
        <v>3</v>
      </c>
      <c r="I5" s="119" t="s">
        <v>56</v>
      </c>
      <c r="J5" s="138" t="s">
        <v>57</v>
      </c>
      <c r="K5" s="139" t="s">
        <v>3</v>
      </c>
      <c r="L5" s="116">
        <v>19</v>
      </c>
      <c r="M5" s="218">
        <v>98.9</v>
      </c>
      <c r="N5" s="219" t="s">
        <v>3</v>
      </c>
      <c r="O5" s="219" t="s">
        <v>3</v>
      </c>
      <c r="P5" s="220" t="s">
        <v>3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AO5" s="22"/>
      <c r="BA5" s="21"/>
    </row>
    <row r="6" spans="1:53" ht="12.75" customHeight="1">
      <c r="A6" s="156" t="s">
        <v>3</v>
      </c>
      <c r="B6" s="157" t="s">
        <v>3</v>
      </c>
      <c r="C6" s="124" t="s">
        <v>54</v>
      </c>
      <c r="D6" s="125" t="s">
        <v>3</v>
      </c>
      <c r="E6" s="19">
        <v>2</v>
      </c>
      <c r="F6" s="131">
        <v>99.4</v>
      </c>
      <c r="G6" s="131" t="s">
        <v>3</v>
      </c>
      <c r="H6" s="131" t="s">
        <v>3</v>
      </c>
      <c r="I6" s="91" t="s">
        <v>3</v>
      </c>
      <c r="J6" s="136" t="s">
        <v>38</v>
      </c>
      <c r="K6" s="137" t="s">
        <v>3</v>
      </c>
      <c r="L6" s="23">
        <v>26</v>
      </c>
      <c r="M6" s="221">
        <v>98.8</v>
      </c>
      <c r="N6" s="222" t="s">
        <v>3</v>
      </c>
      <c r="O6" s="222" t="s">
        <v>3</v>
      </c>
      <c r="P6" s="223" t="s">
        <v>3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56" t="s">
        <v>3</v>
      </c>
      <c r="B7" s="157" t="s">
        <v>3</v>
      </c>
      <c r="C7" s="124" t="s">
        <v>47</v>
      </c>
      <c r="D7" s="125" t="s">
        <v>3</v>
      </c>
      <c r="E7" s="19">
        <v>3</v>
      </c>
      <c r="F7" s="131">
        <v>99.3</v>
      </c>
      <c r="G7" s="131" t="s">
        <v>3</v>
      </c>
      <c r="H7" s="131" t="s">
        <v>3</v>
      </c>
      <c r="I7" s="20" t="s">
        <v>3</v>
      </c>
      <c r="J7" s="124" t="s">
        <v>48</v>
      </c>
      <c r="K7" s="125" t="s">
        <v>3</v>
      </c>
      <c r="L7" s="19">
        <v>26</v>
      </c>
      <c r="M7" s="120">
        <v>98.8</v>
      </c>
      <c r="N7" s="121" t="s">
        <v>3</v>
      </c>
      <c r="O7" s="121" t="s">
        <v>3</v>
      </c>
      <c r="P7" s="122" t="s">
        <v>3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  <c r="AO7" s="22"/>
    </row>
    <row r="8" spans="1:53" ht="12.75" customHeight="1">
      <c r="A8" s="156" t="s">
        <v>3</v>
      </c>
      <c r="B8" s="157" t="s">
        <v>3</v>
      </c>
      <c r="C8" s="124" t="s">
        <v>26</v>
      </c>
      <c r="D8" s="125" t="s">
        <v>3</v>
      </c>
      <c r="E8" s="19">
        <v>3</v>
      </c>
      <c r="F8" s="131">
        <v>99.3</v>
      </c>
      <c r="G8" s="131" t="s">
        <v>3</v>
      </c>
      <c r="H8" s="131" t="s">
        <v>3</v>
      </c>
      <c r="I8" s="91" t="s">
        <v>3</v>
      </c>
      <c r="J8" s="136" t="s">
        <v>16</v>
      </c>
      <c r="K8" s="137" t="s">
        <v>3</v>
      </c>
      <c r="L8" s="23">
        <v>26</v>
      </c>
      <c r="M8" s="221">
        <v>98.8</v>
      </c>
      <c r="N8" s="222" t="s">
        <v>3</v>
      </c>
      <c r="O8" s="222" t="s">
        <v>3</v>
      </c>
      <c r="P8" s="223" t="s">
        <v>3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56" t="s">
        <v>3</v>
      </c>
      <c r="B9" s="157" t="s">
        <v>3</v>
      </c>
      <c r="C9" s="124" t="s">
        <v>44</v>
      </c>
      <c r="D9" s="125" t="s">
        <v>3</v>
      </c>
      <c r="E9" s="19">
        <v>5</v>
      </c>
      <c r="F9" s="131">
        <v>99.2</v>
      </c>
      <c r="G9" s="131" t="s">
        <v>3</v>
      </c>
      <c r="H9" s="131" t="s">
        <v>3</v>
      </c>
      <c r="I9" s="91" t="s">
        <v>3</v>
      </c>
      <c r="J9" s="136" t="s">
        <v>12</v>
      </c>
      <c r="K9" s="137" t="s">
        <v>3</v>
      </c>
      <c r="L9" s="23">
        <v>26</v>
      </c>
      <c r="M9" s="221">
        <v>98.8</v>
      </c>
      <c r="N9" s="222" t="s">
        <v>3</v>
      </c>
      <c r="O9" s="222" t="s">
        <v>3</v>
      </c>
      <c r="P9" s="223" t="s">
        <v>3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56" t="s">
        <v>3</v>
      </c>
      <c r="B10" s="157" t="s">
        <v>3</v>
      </c>
      <c r="C10" s="124" t="s">
        <v>3</v>
      </c>
      <c r="D10" s="125" t="s">
        <v>3</v>
      </c>
      <c r="E10" s="19" t="s">
        <v>3</v>
      </c>
      <c r="F10" s="131" t="s">
        <v>3</v>
      </c>
      <c r="G10" s="131" t="s">
        <v>3</v>
      </c>
      <c r="H10" s="131" t="s">
        <v>3</v>
      </c>
      <c r="I10" s="20" t="s">
        <v>3</v>
      </c>
      <c r="J10" s="124" t="s">
        <v>3</v>
      </c>
      <c r="K10" s="125" t="s">
        <v>3</v>
      </c>
      <c r="L10" s="19" t="s">
        <v>3</v>
      </c>
      <c r="M10" s="120" t="s">
        <v>3</v>
      </c>
      <c r="N10" s="121" t="s">
        <v>3</v>
      </c>
      <c r="O10" s="121" t="s">
        <v>3</v>
      </c>
      <c r="P10" s="122" t="s">
        <v>3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56" t="s">
        <v>3</v>
      </c>
      <c r="B11" s="157" t="s">
        <v>3</v>
      </c>
      <c r="C11" s="124" t="s">
        <v>19</v>
      </c>
      <c r="D11" s="125" t="s">
        <v>3</v>
      </c>
      <c r="E11" s="19">
        <v>5</v>
      </c>
      <c r="F11" s="131">
        <v>99.2</v>
      </c>
      <c r="G11" s="131" t="s">
        <v>3</v>
      </c>
      <c r="H11" s="131" t="s">
        <v>3</v>
      </c>
      <c r="I11" s="20" t="s">
        <v>3</v>
      </c>
      <c r="J11" s="124" t="s">
        <v>49</v>
      </c>
      <c r="K11" s="125" t="s">
        <v>3</v>
      </c>
      <c r="L11" s="19">
        <v>26</v>
      </c>
      <c r="M11" s="120">
        <v>98.8</v>
      </c>
      <c r="N11" s="121" t="s">
        <v>3</v>
      </c>
      <c r="O11" s="121" t="s">
        <v>3</v>
      </c>
      <c r="P11" s="122" t="s">
        <v>3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56" t="s">
        <v>24</v>
      </c>
      <c r="B12" s="157" t="s">
        <v>3</v>
      </c>
      <c r="C12" s="124" t="s">
        <v>45</v>
      </c>
      <c r="D12" s="125" t="s">
        <v>3</v>
      </c>
      <c r="E12" s="19">
        <v>5</v>
      </c>
      <c r="F12" s="131">
        <v>99.2</v>
      </c>
      <c r="G12" s="131" t="s">
        <v>3</v>
      </c>
      <c r="H12" s="131" t="s">
        <v>3</v>
      </c>
      <c r="I12" s="91" t="s">
        <v>24</v>
      </c>
      <c r="J12" s="136" t="s">
        <v>29</v>
      </c>
      <c r="K12" s="137" t="s">
        <v>3</v>
      </c>
      <c r="L12" s="23">
        <v>31</v>
      </c>
      <c r="M12" s="221">
        <v>98.7</v>
      </c>
      <c r="N12" s="222" t="s">
        <v>3</v>
      </c>
      <c r="O12" s="222" t="s">
        <v>3</v>
      </c>
      <c r="P12" s="223" t="s">
        <v>3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  <c r="AO12" s="22"/>
    </row>
    <row r="13" spans="1:53" ht="12.75" customHeight="1">
      <c r="A13" s="156" t="s">
        <v>3</v>
      </c>
      <c r="B13" s="157" t="s">
        <v>3</v>
      </c>
      <c r="C13" s="124" t="s">
        <v>39</v>
      </c>
      <c r="D13" s="125" t="s">
        <v>3</v>
      </c>
      <c r="E13" s="19">
        <v>8</v>
      </c>
      <c r="F13" s="131">
        <v>99.1</v>
      </c>
      <c r="G13" s="131" t="s">
        <v>3</v>
      </c>
      <c r="H13" s="131" t="s">
        <v>3</v>
      </c>
      <c r="I13" s="91" t="s">
        <v>3</v>
      </c>
      <c r="J13" s="136" t="s">
        <v>51</v>
      </c>
      <c r="K13" s="137" t="s">
        <v>3</v>
      </c>
      <c r="L13" s="23">
        <v>31</v>
      </c>
      <c r="M13" s="221">
        <v>98.7</v>
      </c>
      <c r="N13" s="222" t="s">
        <v>3</v>
      </c>
      <c r="O13" s="222" t="s">
        <v>3</v>
      </c>
      <c r="P13" s="223" t="s">
        <v>3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56" t="s">
        <v>3</v>
      </c>
      <c r="B14" s="157" t="s">
        <v>3</v>
      </c>
      <c r="C14" s="124" t="s">
        <v>36</v>
      </c>
      <c r="D14" s="125" t="s">
        <v>3</v>
      </c>
      <c r="E14" s="19">
        <v>8</v>
      </c>
      <c r="F14" s="131">
        <v>99.1</v>
      </c>
      <c r="G14" s="131" t="s">
        <v>3</v>
      </c>
      <c r="H14" s="131" t="s">
        <v>3</v>
      </c>
      <c r="I14" s="91" t="s">
        <v>3</v>
      </c>
      <c r="J14" s="136" t="s">
        <v>15</v>
      </c>
      <c r="K14" s="137" t="s">
        <v>3</v>
      </c>
      <c r="L14" s="23">
        <v>31</v>
      </c>
      <c r="M14" s="221">
        <v>98.7</v>
      </c>
      <c r="N14" s="222" t="s">
        <v>3</v>
      </c>
      <c r="O14" s="222" t="s">
        <v>3</v>
      </c>
      <c r="P14" s="223" t="s">
        <v>3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  <c r="AO14" s="22"/>
    </row>
    <row r="15" spans="1:53" ht="12.75" customHeight="1">
      <c r="A15" s="156" t="s">
        <v>3</v>
      </c>
      <c r="B15" s="157" t="s">
        <v>3</v>
      </c>
      <c r="C15" s="124" t="s">
        <v>58</v>
      </c>
      <c r="D15" s="125" t="s">
        <v>3</v>
      </c>
      <c r="E15" s="19">
        <v>8</v>
      </c>
      <c r="F15" s="131">
        <v>99.1</v>
      </c>
      <c r="G15" s="131" t="s">
        <v>3</v>
      </c>
      <c r="H15" s="131" t="s">
        <v>3</v>
      </c>
      <c r="I15" s="119" t="s">
        <v>3</v>
      </c>
      <c r="J15" s="138" t="s">
        <v>31</v>
      </c>
      <c r="K15" s="139" t="s">
        <v>3</v>
      </c>
      <c r="L15" s="116" t="s">
        <v>32</v>
      </c>
      <c r="M15" s="218">
        <v>98.7</v>
      </c>
      <c r="N15" s="219" t="s">
        <v>3</v>
      </c>
      <c r="O15" s="219" t="s">
        <v>3</v>
      </c>
      <c r="P15" s="220" t="s">
        <v>3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56" t="s">
        <v>3</v>
      </c>
      <c r="B16" s="157" t="s">
        <v>3</v>
      </c>
      <c r="C16" s="124" t="s">
        <v>3</v>
      </c>
      <c r="D16" s="125" t="s">
        <v>3</v>
      </c>
      <c r="E16" s="19" t="s">
        <v>3</v>
      </c>
      <c r="F16" s="131" t="s">
        <v>3</v>
      </c>
      <c r="G16" s="131" t="s">
        <v>3</v>
      </c>
      <c r="H16" s="131" t="s">
        <v>3</v>
      </c>
      <c r="I16" s="20" t="s">
        <v>3</v>
      </c>
      <c r="J16" s="124" t="s">
        <v>3</v>
      </c>
      <c r="K16" s="125" t="s">
        <v>3</v>
      </c>
      <c r="L16" s="19" t="s">
        <v>3</v>
      </c>
      <c r="M16" s="120" t="s">
        <v>3</v>
      </c>
      <c r="N16" s="121" t="s">
        <v>3</v>
      </c>
      <c r="O16" s="121" t="s">
        <v>3</v>
      </c>
      <c r="P16" s="122" t="s">
        <v>3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56" t="s">
        <v>3</v>
      </c>
      <c r="B17" s="157" t="s">
        <v>3</v>
      </c>
      <c r="C17" s="124" t="s">
        <v>35</v>
      </c>
      <c r="D17" s="125" t="s">
        <v>3</v>
      </c>
      <c r="E17" s="19">
        <v>8</v>
      </c>
      <c r="F17" s="131">
        <v>99.1</v>
      </c>
      <c r="G17" s="131" t="s">
        <v>3</v>
      </c>
      <c r="H17" s="131" t="s">
        <v>3</v>
      </c>
      <c r="I17" s="20" t="s">
        <v>3</v>
      </c>
      <c r="J17" s="124" t="s">
        <v>28</v>
      </c>
      <c r="K17" s="125" t="s">
        <v>3</v>
      </c>
      <c r="L17" s="19">
        <v>34</v>
      </c>
      <c r="M17" s="120">
        <v>98.6</v>
      </c>
      <c r="N17" s="121" t="s">
        <v>3</v>
      </c>
      <c r="O17" s="121" t="s">
        <v>3</v>
      </c>
      <c r="P17" s="122" t="s">
        <v>3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56" t="s">
        <v>3</v>
      </c>
      <c r="B18" s="157" t="s">
        <v>3</v>
      </c>
      <c r="C18" s="124" t="s">
        <v>17</v>
      </c>
      <c r="D18" s="125" t="s">
        <v>3</v>
      </c>
      <c r="E18" s="19">
        <v>8</v>
      </c>
      <c r="F18" s="131">
        <v>99.1</v>
      </c>
      <c r="G18" s="131" t="s">
        <v>3</v>
      </c>
      <c r="H18" s="131" t="s">
        <v>3</v>
      </c>
      <c r="I18" s="20" t="s">
        <v>3</v>
      </c>
      <c r="J18" s="124" t="s">
        <v>18</v>
      </c>
      <c r="K18" s="125" t="s">
        <v>3</v>
      </c>
      <c r="L18" s="19">
        <v>34</v>
      </c>
      <c r="M18" s="120">
        <v>98.6</v>
      </c>
      <c r="N18" s="121" t="s">
        <v>3</v>
      </c>
      <c r="O18" s="121" t="s">
        <v>3</v>
      </c>
      <c r="P18" s="122" t="s">
        <v>3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56" t="s">
        <v>3</v>
      </c>
      <c r="B19" s="157" t="s">
        <v>3</v>
      </c>
      <c r="C19" s="124" t="s">
        <v>43</v>
      </c>
      <c r="D19" s="125" t="s">
        <v>3</v>
      </c>
      <c r="E19" s="19">
        <v>13</v>
      </c>
      <c r="F19" s="131">
        <v>99</v>
      </c>
      <c r="G19" s="131" t="s">
        <v>3</v>
      </c>
      <c r="H19" s="131" t="s">
        <v>3</v>
      </c>
      <c r="I19" s="20" t="s">
        <v>3</v>
      </c>
      <c r="J19" s="124" t="s">
        <v>27</v>
      </c>
      <c r="K19" s="125" t="s">
        <v>3</v>
      </c>
      <c r="L19" s="19">
        <v>34</v>
      </c>
      <c r="M19" s="120">
        <v>98.6</v>
      </c>
      <c r="N19" s="121" t="s">
        <v>3</v>
      </c>
      <c r="O19" s="121" t="s">
        <v>3</v>
      </c>
      <c r="P19" s="122" t="s">
        <v>3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56" t="s">
        <v>3</v>
      </c>
      <c r="B20" s="157" t="s">
        <v>3</v>
      </c>
      <c r="C20" s="124" t="s">
        <v>10</v>
      </c>
      <c r="D20" s="125" t="s">
        <v>3</v>
      </c>
      <c r="E20" s="19">
        <v>13</v>
      </c>
      <c r="F20" s="131">
        <v>99</v>
      </c>
      <c r="G20" s="131" t="s">
        <v>3</v>
      </c>
      <c r="H20" s="131" t="s">
        <v>3</v>
      </c>
      <c r="I20" s="20" t="s">
        <v>3</v>
      </c>
      <c r="J20" s="124" t="s">
        <v>14</v>
      </c>
      <c r="K20" s="125" t="s">
        <v>3</v>
      </c>
      <c r="L20" s="19">
        <v>37</v>
      </c>
      <c r="M20" s="120">
        <v>98.4</v>
      </c>
      <c r="N20" s="121" t="s">
        <v>3</v>
      </c>
      <c r="O20" s="121" t="s">
        <v>3</v>
      </c>
      <c r="P20" s="122" t="s">
        <v>3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56" t="s">
        <v>3</v>
      </c>
      <c r="B21" s="157" t="s">
        <v>3</v>
      </c>
      <c r="C21" s="124" t="s">
        <v>52</v>
      </c>
      <c r="D21" s="125" t="s">
        <v>3</v>
      </c>
      <c r="E21" s="19">
        <v>13</v>
      </c>
      <c r="F21" s="131">
        <v>99</v>
      </c>
      <c r="G21" s="131" t="s">
        <v>3</v>
      </c>
      <c r="H21" s="131" t="s">
        <v>3</v>
      </c>
      <c r="I21" s="20" t="s">
        <v>24</v>
      </c>
      <c r="J21" s="124" t="s">
        <v>25</v>
      </c>
      <c r="K21" s="125" t="s">
        <v>3</v>
      </c>
      <c r="L21" s="19">
        <v>38</v>
      </c>
      <c r="M21" s="120">
        <v>98.3</v>
      </c>
      <c r="N21" s="121" t="s">
        <v>3</v>
      </c>
      <c r="O21" s="121" t="s">
        <v>3</v>
      </c>
      <c r="P21" s="122" t="s">
        <v>3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56" t="s">
        <v>3</v>
      </c>
      <c r="B22" s="157" t="s">
        <v>3</v>
      </c>
      <c r="C22" s="124" t="s">
        <v>3</v>
      </c>
      <c r="D22" s="125" t="s">
        <v>3</v>
      </c>
      <c r="E22" s="19" t="s">
        <v>3</v>
      </c>
      <c r="F22" s="131" t="s">
        <v>3</v>
      </c>
      <c r="G22" s="131" t="s">
        <v>3</v>
      </c>
      <c r="H22" s="131" t="s">
        <v>3</v>
      </c>
      <c r="I22" s="20" t="s">
        <v>3</v>
      </c>
      <c r="J22" s="124" t="s">
        <v>3</v>
      </c>
      <c r="K22" s="125" t="s">
        <v>3</v>
      </c>
      <c r="L22" s="19" t="s">
        <v>3</v>
      </c>
      <c r="M22" s="120" t="s">
        <v>3</v>
      </c>
      <c r="N22" s="121" t="s">
        <v>3</v>
      </c>
      <c r="O22" s="121" t="s">
        <v>3</v>
      </c>
      <c r="P22" s="122" t="s">
        <v>3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56" t="s">
        <v>24</v>
      </c>
      <c r="B23" s="157" t="s">
        <v>3</v>
      </c>
      <c r="C23" s="124" t="s">
        <v>34</v>
      </c>
      <c r="D23" s="125" t="s">
        <v>3</v>
      </c>
      <c r="E23" s="19">
        <v>13</v>
      </c>
      <c r="F23" s="131">
        <v>99</v>
      </c>
      <c r="G23" s="131" t="s">
        <v>3</v>
      </c>
      <c r="H23" s="131" t="s">
        <v>3</v>
      </c>
      <c r="I23" s="20" t="s">
        <v>3</v>
      </c>
      <c r="J23" s="124" t="s">
        <v>11</v>
      </c>
      <c r="K23" s="125" t="s">
        <v>3</v>
      </c>
      <c r="L23" s="19">
        <v>38</v>
      </c>
      <c r="M23" s="120">
        <v>98.3</v>
      </c>
      <c r="N23" s="121" t="s">
        <v>3</v>
      </c>
      <c r="O23" s="121" t="s">
        <v>3</v>
      </c>
      <c r="P23" s="122" t="s">
        <v>3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56" t="s">
        <v>3</v>
      </c>
      <c r="B24" s="157" t="s">
        <v>3</v>
      </c>
      <c r="C24" s="124" t="s">
        <v>53</v>
      </c>
      <c r="D24" s="125" t="s">
        <v>3</v>
      </c>
      <c r="E24" s="19">
        <v>13</v>
      </c>
      <c r="F24" s="131">
        <v>99</v>
      </c>
      <c r="G24" s="131" t="s">
        <v>3</v>
      </c>
      <c r="H24" s="131" t="s">
        <v>3</v>
      </c>
      <c r="I24" s="20" t="s">
        <v>3</v>
      </c>
      <c r="J24" s="124" t="s">
        <v>55</v>
      </c>
      <c r="K24" s="125" t="s">
        <v>3</v>
      </c>
      <c r="L24" s="19">
        <v>38</v>
      </c>
      <c r="M24" s="120">
        <v>98.3</v>
      </c>
      <c r="N24" s="121" t="s">
        <v>3</v>
      </c>
      <c r="O24" s="121" t="s">
        <v>3</v>
      </c>
      <c r="P24" s="122" t="s">
        <v>3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60" t="s">
        <v>3</v>
      </c>
      <c r="B25" s="161" t="s">
        <v>3</v>
      </c>
      <c r="C25" s="136" t="s">
        <v>23</v>
      </c>
      <c r="D25" s="137" t="s">
        <v>3</v>
      </c>
      <c r="E25" s="23">
        <v>13</v>
      </c>
      <c r="F25" s="140">
        <v>99</v>
      </c>
      <c r="G25" s="140" t="s">
        <v>3</v>
      </c>
      <c r="H25" s="140" t="s">
        <v>3</v>
      </c>
      <c r="I25" s="20" t="s">
        <v>3</v>
      </c>
      <c r="J25" s="124" t="s">
        <v>50</v>
      </c>
      <c r="K25" s="125" t="s">
        <v>3</v>
      </c>
      <c r="L25" s="19">
        <v>38</v>
      </c>
      <c r="M25" s="120">
        <v>98.3</v>
      </c>
      <c r="N25" s="121" t="s">
        <v>3</v>
      </c>
      <c r="O25" s="121" t="s">
        <v>3</v>
      </c>
      <c r="P25" s="122" t="s">
        <v>3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56" t="s">
        <v>3</v>
      </c>
      <c r="B26" s="157" t="s">
        <v>3</v>
      </c>
      <c r="C26" s="124" t="s">
        <v>41</v>
      </c>
      <c r="D26" s="125" t="s">
        <v>3</v>
      </c>
      <c r="E26" s="19">
        <v>19</v>
      </c>
      <c r="F26" s="131">
        <v>98.9</v>
      </c>
      <c r="G26" s="131" t="s">
        <v>3</v>
      </c>
      <c r="H26" s="131" t="s">
        <v>3</v>
      </c>
      <c r="I26" s="20" t="s">
        <v>3</v>
      </c>
      <c r="J26" s="124" t="s">
        <v>37</v>
      </c>
      <c r="K26" s="125" t="s">
        <v>3</v>
      </c>
      <c r="L26" s="19">
        <v>42</v>
      </c>
      <c r="M26" s="120">
        <v>98.2</v>
      </c>
      <c r="N26" s="121" t="s">
        <v>3</v>
      </c>
      <c r="O26" s="121" t="s">
        <v>3</v>
      </c>
      <c r="P26" s="122" t="s">
        <v>3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56" t="s">
        <v>3</v>
      </c>
      <c r="B27" s="157" t="s">
        <v>3</v>
      </c>
      <c r="C27" s="124" t="s">
        <v>40</v>
      </c>
      <c r="D27" s="125" t="s">
        <v>3</v>
      </c>
      <c r="E27" s="19">
        <v>19</v>
      </c>
      <c r="F27" s="131">
        <v>98.9</v>
      </c>
      <c r="G27" s="131" t="s">
        <v>3</v>
      </c>
      <c r="H27" s="131" t="s">
        <v>3</v>
      </c>
      <c r="I27" s="20" t="s">
        <v>3</v>
      </c>
      <c r="J27" s="124" t="s">
        <v>30</v>
      </c>
      <c r="K27" s="125" t="s">
        <v>3</v>
      </c>
      <c r="L27" s="19">
        <v>42</v>
      </c>
      <c r="M27" s="120">
        <v>98.2</v>
      </c>
      <c r="N27" s="121" t="s">
        <v>3</v>
      </c>
      <c r="O27" s="121" t="s">
        <v>3</v>
      </c>
      <c r="P27" s="122" t="s">
        <v>3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56" t="s">
        <v>3</v>
      </c>
      <c r="B28" s="157" t="s">
        <v>3</v>
      </c>
      <c r="C28" s="124" t="s">
        <v>3</v>
      </c>
      <c r="D28" s="125" t="s">
        <v>3</v>
      </c>
      <c r="E28" s="19" t="s">
        <v>3</v>
      </c>
      <c r="F28" s="131" t="s">
        <v>3</v>
      </c>
      <c r="G28" s="131" t="s">
        <v>3</v>
      </c>
      <c r="H28" s="131" t="s">
        <v>3</v>
      </c>
      <c r="I28" s="20" t="s">
        <v>3</v>
      </c>
      <c r="J28" s="124" t="s">
        <v>3</v>
      </c>
      <c r="K28" s="125" t="s">
        <v>3</v>
      </c>
      <c r="L28" s="19" t="s">
        <v>3</v>
      </c>
      <c r="M28" s="120" t="s">
        <v>3</v>
      </c>
      <c r="N28" s="121" t="s">
        <v>3</v>
      </c>
      <c r="O28" s="121" t="s">
        <v>3</v>
      </c>
      <c r="P28" s="122" t="s">
        <v>3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56" t="s">
        <v>3</v>
      </c>
      <c r="B29" s="157" t="s">
        <v>3</v>
      </c>
      <c r="C29" s="124" t="s">
        <v>8</v>
      </c>
      <c r="D29" s="125" t="s">
        <v>3</v>
      </c>
      <c r="E29" s="19">
        <v>19</v>
      </c>
      <c r="F29" s="131">
        <v>98.9</v>
      </c>
      <c r="G29" s="131" t="s">
        <v>3</v>
      </c>
      <c r="H29" s="131" t="s">
        <v>3</v>
      </c>
      <c r="I29" s="20" t="s">
        <v>3</v>
      </c>
      <c r="J29" s="124" t="s">
        <v>9</v>
      </c>
      <c r="K29" s="125" t="s">
        <v>3</v>
      </c>
      <c r="L29" s="19">
        <v>44</v>
      </c>
      <c r="M29" s="120">
        <v>98.1</v>
      </c>
      <c r="N29" s="121" t="s">
        <v>3</v>
      </c>
      <c r="O29" s="121" t="s">
        <v>3</v>
      </c>
      <c r="P29" s="122" t="s">
        <v>3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56" t="s">
        <v>3</v>
      </c>
      <c r="B30" s="157" t="s">
        <v>3</v>
      </c>
      <c r="C30" s="124" t="s">
        <v>46</v>
      </c>
      <c r="D30" s="125" t="s">
        <v>3</v>
      </c>
      <c r="E30" s="19">
        <v>19</v>
      </c>
      <c r="F30" s="131">
        <v>98.9</v>
      </c>
      <c r="G30" s="131" t="s">
        <v>3</v>
      </c>
      <c r="H30" s="131" t="s">
        <v>3</v>
      </c>
      <c r="I30" s="20" t="s">
        <v>3</v>
      </c>
      <c r="J30" s="124" t="s">
        <v>20</v>
      </c>
      <c r="K30" s="125" t="s">
        <v>3</v>
      </c>
      <c r="L30" s="19">
        <v>45</v>
      </c>
      <c r="M30" s="120">
        <v>98</v>
      </c>
      <c r="N30" s="121" t="s">
        <v>3</v>
      </c>
      <c r="O30" s="121" t="s">
        <v>3</v>
      </c>
      <c r="P30" s="122" t="s">
        <v>3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60" t="s">
        <v>3</v>
      </c>
      <c r="B31" s="161" t="s">
        <v>3</v>
      </c>
      <c r="C31" s="136" t="s">
        <v>21</v>
      </c>
      <c r="D31" s="137" t="s">
        <v>3</v>
      </c>
      <c r="E31" s="23">
        <v>19</v>
      </c>
      <c r="F31" s="140">
        <v>98.9</v>
      </c>
      <c r="G31" s="140" t="s">
        <v>3</v>
      </c>
      <c r="H31" s="140" t="s">
        <v>3</v>
      </c>
      <c r="I31" s="20" t="s">
        <v>3</v>
      </c>
      <c r="J31" s="124" t="s">
        <v>13</v>
      </c>
      <c r="K31" s="125" t="s">
        <v>3</v>
      </c>
      <c r="L31" s="19">
        <v>46</v>
      </c>
      <c r="M31" s="120">
        <v>97.9</v>
      </c>
      <c r="N31" s="121" t="s">
        <v>3</v>
      </c>
      <c r="O31" s="121" t="s">
        <v>3</v>
      </c>
      <c r="P31" s="122" t="s">
        <v>3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60" t="s">
        <v>24</v>
      </c>
      <c r="B32" s="161" t="s">
        <v>3</v>
      </c>
      <c r="C32" s="136" t="s">
        <v>42</v>
      </c>
      <c r="D32" s="137" t="s">
        <v>3</v>
      </c>
      <c r="E32" s="23">
        <v>19</v>
      </c>
      <c r="F32" s="140">
        <v>98.9</v>
      </c>
      <c r="G32" s="140" t="s">
        <v>3</v>
      </c>
      <c r="H32" s="140" t="s">
        <v>3</v>
      </c>
      <c r="I32" s="20" t="s">
        <v>3</v>
      </c>
      <c r="J32" s="124" t="s">
        <v>22</v>
      </c>
      <c r="K32" s="125" t="s">
        <v>3</v>
      </c>
      <c r="L32" s="19">
        <v>47</v>
      </c>
      <c r="M32" s="120">
        <v>96.5</v>
      </c>
      <c r="N32" s="121" t="s">
        <v>3</v>
      </c>
      <c r="O32" s="121" t="s">
        <v>3</v>
      </c>
      <c r="P32" s="122" t="s">
        <v>3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4" t="s">
        <v>3</v>
      </c>
      <c r="B33" s="25" t="s">
        <v>3</v>
      </c>
      <c r="C33" s="26" t="s">
        <v>3</v>
      </c>
      <c r="D33" s="27" t="s">
        <v>3</v>
      </c>
      <c r="E33" s="28" t="s">
        <v>3</v>
      </c>
      <c r="F33" s="26" t="s">
        <v>3</v>
      </c>
      <c r="G33" s="26" t="s">
        <v>3</v>
      </c>
      <c r="H33" s="26" t="s">
        <v>3</v>
      </c>
      <c r="I33" s="29" t="s">
        <v>3</v>
      </c>
      <c r="J33" s="26" t="s">
        <v>3</v>
      </c>
      <c r="K33" s="26" t="s">
        <v>3</v>
      </c>
      <c r="L33" s="28" t="s">
        <v>3</v>
      </c>
      <c r="M33" s="24" t="s">
        <v>3</v>
      </c>
      <c r="N33" s="26" t="s">
        <v>3</v>
      </c>
      <c r="O33" s="26" t="s">
        <v>3</v>
      </c>
      <c r="P33" s="27" t="s">
        <v>3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  <c r="AO33" s="71"/>
    </row>
    <row r="34" spans="1:41" ht="18" customHeight="1" thickTop="1">
      <c r="A34" s="162" t="s">
        <v>59</v>
      </c>
      <c r="B34" s="163" t="s">
        <v>3</v>
      </c>
      <c r="C34" s="163" t="s">
        <v>3</v>
      </c>
      <c r="D34" s="163" t="s">
        <v>3</v>
      </c>
      <c r="E34" s="163" t="s">
        <v>3</v>
      </c>
      <c r="F34" s="163" t="s">
        <v>3</v>
      </c>
      <c r="G34" s="164" t="s">
        <v>3</v>
      </c>
      <c r="H34" s="165" t="s">
        <v>60</v>
      </c>
      <c r="I34" s="165" t="s">
        <v>3</v>
      </c>
      <c r="J34" s="165" t="s">
        <v>3</v>
      </c>
      <c r="K34" s="165" t="s">
        <v>3</v>
      </c>
      <c r="L34" s="165" t="s">
        <v>3</v>
      </c>
      <c r="M34" s="165" t="s">
        <v>3</v>
      </c>
      <c r="N34" s="165" t="s">
        <v>3</v>
      </c>
      <c r="O34" s="165" t="s">
        <v>3</v>
      </c>
      <c r="P34" s="165" t="s">
        <v>3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30" t="s">
        <v>3</v>
      </c>
      <c r="B35" s="31" t="s">
        <v>3</v>
      </c>
      <c r="C35" s="10" t="s">
        <v>3</v>
      </c>
      <c r="D35" s="31" t="s">
        <v>3</v>
      </c>
      <c r="E35" s="31" t="s">
        <v>3</v>
      </c>
      <c r="F35" s="31" t="s">
        <v>3</v>
      </c>
      <c r="G35" s="32" t="s">
        <v>3</v>
      </c>
      <c r="H35" s="126" t="s">
        <v>61</v>
      </c>
      <c r="I35" s="126" t="s">
        <v>3</v>
      </c>
      <c r="J35" s="126" t="s">
        <v>3</v>
      </c>
      <c r="K35" s="33" t="s">
        <v>62</v>
      </c>
      <c r="L35" s="33" t="s">
        <v>63</v>
      </c>
      <c r="M35" s="33" t="s">
        <v>64</v>
      </c>
      <c r="N35" s="33" t="s">
        <v>65</v>
      </c>
      <c r="O35" s="33" t="s">
        <v>66</v>
      </c>
      <c r="P35" s="34" t="s">
        <v>67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30" t="s">
        <v>3</v>
      </c>
      <c r="B36" s="31" t="s">
        <v>3</v>
      </c>
      <c r="C36" s="10" t="s">
        <v>3</v>
      </c>
      <c r="D36" s="31" t="s">
        <v>3</v>
      </c>
      <c r="E36" s="31" t="s">
        <v>3</v>
      </c>
      <c r="F36" s="31" t="s">
        <v>3</v>
      </c>
      <c r="G36" s="31" t="s">
        <v>3</v>
      </c>
      <c r="H36" s="184" t="s">
        <v>3</v>
      </c>
      <c r="I36" s="185" t="s">
        <v>3</v>
      </c>
      <c r="J36" s="186" t="s">
        <v>3</v>
      </c>
      <c r="K36" s="35" t="s">
        <v>3</v>
      </c>
      <c r="L36" s="36" t="s">
        <v>3</v>
      </c>
      <c r="M36" s="37" t="s">
        <v>3</v>
      </c>
      <c r="N36" s="37" t="s">
        <v>3</v>
      </c>
      <c r="O36" s="37" t="s">
        <v>3</v>
      </c>
      <c r="P36" s="38" t="s">
        <v>3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30" t="s">
        <v>3</v>
      </c>
      <c r="B37" s="31" t="s">
        <v>3</v>
      </c>
      <c r="C37" s="10" t="s">
        <v>3</v>
      </c>
      <c r="D37" s="31" t="s">
        <v>3</v>
      </c>
      <c r="E37" s="31" t="s">
        <v>3</v>
      </c>
      <c r="F37" s="31" t="s">
        <v>3</v>
      </c>
      <c r="G37" s="31" t="s">
        <v>3</v>
      </c>
      <c r="H37" s="178" t="s">
        <v>3</v>
      </c>
      <c r="I37" s="179" t="s">
        <v>3</v>
      </c>
      <c r="J37" s="180" t="s">
        <v>3</v>
      </c>
      <c r="K37" s="39" t="s">
        <v>3</v>
      </c>
      <c r="L37" s="40" t="s">
        <v>3</v>
      </c>
      <c r="M37" s="40" t="s">
        <v>3</v>
      </c>
      <c r="N37" s="40" t="s">
        <v>3</v>
      </c>
      <c r="O37" s="40" t="s">
        <v>3</v>
      </c>
      <c r="P37" s="41" t="s">
        <v>3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30" t="s">
        <v>3</v>
      </c>
      <c r="B38" s="31" t="s">
        <v>3</v>
      </c>
      <c r="C38" s="10" t="s">
        <v>3</v>
      </c>
      <c r="D38" s="31" t="s">
        <v>3</v>
      </c>
      <c r="E38" s="31" t="s">
        <v>3</v>
      </c>
      <c r="F38" s="31" t="s">
        <v>3</v>
      </c>
      <c r="G38" s="31" t="s">
        <v>3</v>
      </c>
      <c r="H38" s="211" t="s">
        <v>190</v>
      </c>
      <c r="I38" s="228" t="s">
        <v>3</v>
      </c>
      <c r="J38" s="229" t="s">
        <v>3</v>
      </c>
      <c r="K38" s="39" t="s">
        <v>3</v>
      </c>
      <c r="L38" s="40" t="s">
        <v>3</v>
      </c>
      <c r="M38" s="40" t="s">
        <v>3</v>
      </c>
      <c r="N38" s="40" t="s">
        <v>3</v>
      </c>
      <c r="O38" s="40" t="s">
        <v>3</v>
      </c>
      <c r="P38" s="41" t="s">
        <v>3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30" t="s">
        <v>3</v>
      </c>
      <c r="B39" s="31" t="s">
        <v>3</v>
      </c>
      <c r="C39" s="10" t="s">
        <v>3</v>
      </c>
      <c r="D39" s="31" t="s">
        <v>3</v>
      </c>
      <c r="E39" s="31" t="s">
        <v>3</v>
      </c>
      <c r="F39" s="31" t="s">
        <v>3</v>
      </c>
      <c r="G39" s="31" t="s">
        <v>3</v>
      </c>
      <c r="H39" s="211" t="s">
        <v>3</v>
      </c>
      <c r="I39" s="228" t="s">
        <v>3</v>
      </c>
      <c r="J39" s="229" t="s">
        <v>3</v>
      </c>
      <c r="K39" s="42">
        <v>70.900000000000006</v>
      </c>
      <c r="L39" s="43">
        <v>80</v>
      </c>
      <c r="M39" s="43">
        <v>55.4</v>
      </c>
      <c r="N39" s="43">
        <v>58.9</v>
      </c>
      <c r="O39" s="43">
        <v>74.7</v>
      </c>
      <c r="P39" s="44">
        <v>83.1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30" t="s">
        <v>3</v>
      </c>
      <c r="B40" s="31" t="s">
        <v>3</v>
      </c>
      <c r="C40" s="10" t="s">
        <v>3</v>
      </c>
      <c r="D40" s="31" t="s">
        <v>3</v>
      </c>
      <c r="E40" s="31" t="s">
        <v>3</v>
      </c>
      <c r="F40" s="31" t="s">
        <v>3</v>
      </c>
      <c r="G40" s="31" t="s">
        <v>3</v>
      </c>
      <c r="H40" s="211" t="s">
        <v>3</v>
      </c>
      <c r="I40" s="228" t="s">
        <v>3</v>
      </c>
      <c r="J40" s="229" t="s">
        <v>3</v>
      </c>
      <c r="K40" s="45">
        <v>28</v>
      </c>
      <c r="L40" s="46">
        <v>7</v>
      </c>
      <c r="M40" s="46">
        <v>46</v>
      </c>
      <c r="N40" s="46">
        <v>45</v>
      </c>
      <c r="O40" s="46">
        <v>20</v>
      </c>
      <c r="P40" s="47">
        <v>4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30" t="s">
        <v>3</v>
      </c>
      <c r="B41" s="31" t="s">
        <v>3</v>
      </c>
      <c r="C41" s="10" t="s">
        <v>3</v>
      </c>
      <c r="D41" s="31" t="s">
        <v>3</v>
      </c>
      <c r="E41" s="31" t="s">
        <v>3</v>
      </c>
      <c r="F41" s="31" t="s">
        <v>3</v>
      </c>
      <c r="G41" s="31" t="s">
        <v>3</v>
      </c>
      <c r="H41" s="190" t="s">
        <v>101</v>
      </c>
      <c r="I41" s="191" t="s">
        <v>3</v>
      </c>
      <c r="J41" s="192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30" t="s">
        <v>3</v>
      </c>
      <c r="B42" s="31" t="s">
        <v>3</v>
      </c>
      <c r="C42" s="10" t="s">
        <v>3</v>
      </c>
      <c r="D42" s="31" t="s">
        <v>3</v>
      </c>
      <c r="E42" s="31" t="s">
        <v>3</v>
      </c>
      <c r="F42" s="31" t="s">
        <v>3</v>
      </c>
      <c r="G42" s="31" t="s">
        <v>3</v>
      </c>
      <c r="H42" s="178" t="s">
        <v>3</v>
      </c>
      <c r="I42" s="179" t="s">
        <v>3</v>
      </c>
      <c r="J42" s="180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30" t="s">
        <v>3</v>
      </c>
      <c r="B43" s="31" t="s">
        <v>3</v>
      </c>
      <c r="C43" s="10" t="s">
        <v>3</v>
      </c>
      <c r="D43" s="31" t="s">
        <v>3</v>
      </c>
      <c r="E43" s="31" t="s">
        <v>3</v>
      </c>
      <c r="F43" s="31" t="s">
        <v>3</v>
      </c>
      <c r="G43" s="31" t="s">
        <v>3</v>
      </c>
      <c r="H43" s="181" t="s">
        <v>3</v>
      </c>
      <c r="I43" s="182" t="s">
        <v>3</v>
      </c>
      <c r="J43" s="183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30" t="s">
        <v>3</v>
      </c>
      <c r="B44" s="31" t="s">
        <v>3</v>
      </c>
      <c r="C44" s="10" t="s">
        <v>3</v>
      </c>
      <c r="D44" s="31" t="s">
        <v>3</v>
      </c>
      <c r="E44" s="31" t="s">
        <v>3</v>
      </c>
      <c r="F44" s="31" t="s">
        <v>3</v>
      </c>
      <c r="G44" s="31" t="s">
        <v>3</v>
      </c>
      <c r="H44" s="193" t="s">
        <v>3</v>
      </c>
      <c r="I44" s="194" t="s">
        <v>3</v>
      </c>
      <c r="J44" s="195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30" t="s">
        <v>3</v>
      </c>
      <c r="B45" s="31" t="s">
        <v>3</v>
      </c>
      <c r="C45" s="10" t="s">
        <v>3</v>
      </c>
      <c r="D45" s="31" t="s">
        <v>3</v>
      </c>
      <c r="E45" s="31" t="s">
        <v>3</v>
      </c>
      <c r="F45" s="31" t="s">
        <v>3</v>
      </c>
      <c r="G45" s="31" t="s">
        <v>3</v>
      </c>
      <c r="H45" s="196" t="s">
        <v>3</v>
      </c>
      <c r="I45" s="197" t="s">
        <v>3</v>
      </c>
      <c r="J45" s="198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30" t="s">
        <v>3</v>
      </c>
      <c r="B46" s="31" t="s">
        <v>3</v>
      </c>
      <c r="C46" s="10" t="s">
        <v>3</v>
      </c>
      <c r="D46" s="31" t="s">
        <v>3</v>
      </c>
      <c r="E46" s="31" t="s">
        <v>3</v>
      </c>
      <c r="F46" s="31" t="s">
        <v>3</v>
      </c>
      <c r="G46" s="31" t="s">
        <v>3</v>
      </c>
      <c r="H46" s="211" t="s">
        <v>191</v>
      </c>
      <c r="I46" s="228" t="s">
        <v>3</v>
      </c>
      <c r="J46" s="229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30" t="s">
        <v>3</v>
      </c>
      <c r="B47" s="31" t="s">
        <v>3</v>
      </c>
      <c r="C47" s="10" t="s">
        <v>3</v>
      </c>
      <c r="D47" s="31" t="s">
        <v>3</v>
      </c>
      <c r="E47" s="31" t="s">
        <v>3</v>
      </c>
      <c r="F47" s="31" t="s">
        <v>3</v>
      </c>
      <c r="G47" s="31" t="s">
        <v>3</v>
      </c>
      <c r="H47" s="211" t="s">
        <v>3</v>
      </c>
      <c r="I47" s="228" t="s">
        <v>3</v>
      </c>
      <c r="J47" s="229" t="s">
        <v>3</v>
      </c>
      <c r="K47" s="42">
        <v>87.6</v>
      </c>
      <c r="L47" s="43">
        <v>92.2</v>
      </c>
      <c r="M47" s="43">
        <v>95.1</v>
      </c>
      <c r="N47" s="43">
        <v>94.8</v>
      </c>
      <c r="O47" s="43">
        <v>92.1</v>
      </c>
      <c r="P47" s="44">
        <v>95.7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30" t="s">
        <v>3</v>
      </c>
      <c r="B48" s="31" t="s">
        <v>3</v>
      </c>
      <c r="C48" s="10" t="s">
        <v>3</v>
      </c>
      <c r="D48" s="31" t="s">
        <v>3</v>
      </c>
      <c r="E48" s="31" t="s">
        <v>3</v>
      </c>
      <c r="F48" s="31" t="s">
        <v>3</v>
      </c>
      <c r="G48" s="31" t="s">
        <v>3</v>
      </c>
      <c r="H48" s="211" t="s">
        <v>3</v>
      </c>
      <c r="I48" s="228" t="s">
        <v>3</v>
      </c>
      <c r="J48" s="229" t="s">
        <v>3</v>
      </c>
      <c r="K48" s="45">
        <v>47</v>
      </c>
      <c r="L48" s="46">
        <v>42</v>
      </c>
      <c r="M48" s="46">
        <v>31</v>
      </c>
      <c r="N48" s="46">
        <v>35</v>
      </c>
      <c r="O48" s="46">
        <v>43</v>
      </c>
      <c r="P48" s="47">
        <v>25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30" t="s">
        <v>3</v>
      </c>
      <c r="B49" s="31" t="s">
        <v>3</v>
      </c>
      <c r="C49" s="10" t="s">
        <v>3</v>
      </c>
      <c r="D49" s="31" t="s">
        <v>3</v>
      </c>
      <c r="E49" s="31" t="s">
        <v>3</v>
      </c>
      <c r="F49" s="31" t="s">
        <v>3</v>
      </c>
      <c r="G49" s="31" t="s">
        <v>3</v>
      </c>
      <c r="H49" s="190" t="s">
        <v>101</v>
      </c>
      <c r="I49" s="191" t="s">
        <v>3</v>
      </c>
      <c r="J49" s="192" t="s">
        <v>3</v>
      </c>
      <c r="K49" s="39" t="s">
        <v>3</v>
      </c>
      <c r="L49" s="40" t="s">
        <v>3</v>
      </c>
      <c r="M49" s="40" t="s">
        <v>3</v>
      </c>
      <c r="N49" s="40" t="s">
        <v>3</v>
      </c>
      <c r="O49" s="40" t="s">
        <v>3</v>
      </c>
      <c r="P49" s="41" t="s">
        <v>3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30" t="s">
        <v>3</v>
      </c>
      <c r="B50" s="31" t="s">
        <v>3</v>
      </c>
      <c r="C50" s="10" t="s">
        <v>3</v>
      </c>
      <c r="D50" s="31" t="s">
        <v>3</v>
      </c>
      <c r="E50" s="31" t="s">
        <v>3</v>
      </c>
      <c r="F50" s="31" t="s">
        <v>3</v>
      </c>
      <c r="G50" s="31" t="s">
        <v>3</v>
      </c>
      <c r="H50" s="196" t="s">
        <v>3</v>
      </c>
      <c r="I50" s="197" t="s">
        <v>3</v>
      </c>
      <c r="J50" s="198" t="s">
        <v>3</v>
      </c>
      <c r="K50" s="39" t="s">
        <v>3</v>
      </c>
      <c r="L50" s="40" t="s">
        <v>3</v>
      </c>
      <c r="M50" s="40" t="s">
        <v>3</v>
      </c>
      <c r="N50" s="40" t="s">
        <v>3</v>
      </c>
      <c r="O50" s="40" t="s">
        <v>3</v>
      </c>
      <c r="P50" s="41" t="s">
        <v>3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57" t="s">
        <v>3</v>
      </c>
      <c r="B51" s="58" t="s">
        <v>3</v>
      </c>
      <c r="C51" s="58" t="s">
        <v>3</v>
      </c>
      <c r="D51" s="58" t="s">
        <v>3</v>
      </c>
      <c r="E51" s="59" t="s">
        <v>3</v>
      </c>
      <c r="F51" s="59" t="s">
        <v>3</v>
      </c>
      <c r="G51" s="59" t="s">
        <v>3</v>
      </c>
      <c r="H51" s="224" t="s">
        <v>3</v>
      </c>
      <c r="I51" s="225" t="s">
        <v>3</v>
      </c>
      <c r="J51" s="226" t="s">
        <v>3</v>
      </c>
      <c r="K51" s="39" t="s">
        <v>3</v>
      </c>
      <c r="L51" s="40" t="s">
        <v>3</v>
      </c>
      <c r="M51" s="40" t="s">
        <v>3</v>
      </c>
      <c r="N51" s="40" t="s">
        <v>3</v>
      </c>
      <c r="O51" s="40" t="s">
        <v>3</v>
      </c>
      <c r="P51" s="41" t="s">
        <v>3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44" t="s">
        <v>73</v>
      </c>
      <c r="B52" s="145" t="s">
        <v>3</v>
      </c>
      <c r="C52" s="142" t="s">
        <v>74</v>
      </c>
      <c r="D52" s="166" t="s">
        <v>192</v>
      </c>
      <c r="E52" s="167" t="s">
        <v>3</v>
      </c>
      <c r="F52" s="167" t="s">
        <v>3</v>
      </c>
      <c r="G52" s="167" t="s">
        <v>3</v>
      </c>
      <c r="H52" s="167" t="s">
        <v>3</v>
      </c>
      <c r="I52" s="167" t="s">
        <v>3</v>
      </c>
      <c r="J52" s="167" t="s">
        <v>3</v>
      </c>
      <c r="K52" s="167" t="s">
        <v>3</v>
      </c>
      <c r="L52" s="167" t="s">
        <v>3</v>
      </c>
      <c r="M52" s="167" t="s">
        <v>3</v>
      </c>
      <c r="N52" s="167" t="s">
        <v>3</v>
      </c>
      <c r="O52" s="167" t="s">
        <v>3</v>
      </c>
      <c r="P52" s="168" t="s">
        <v>3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46" t="s">
        <v>3</v>
      </c>
      <c r="B53" s="147" t="s">
        <v>3</v>
      </c>
      <c r="C53" s="143" t="s">
        <v>3</v>
      </c>
      <c r="D53" s="169" t="s">
        <v>3</v>
      </c>
      <c r="E53" s="170" t="s">
        <v>3</v>
      </c>
      <c r="F53" s="170" t="s">
        <v>3</v>
      </c>
      <c r="G53" s="170" t="s">
        <v>3</v>
      </c>
      <c r="H53" s="170" t="s">
        <v>3</v>
      </c>
      <c r="I53" s="170" t="s">
        <v>3</v>
      </c>
      <c r="J53" s="170" t="s">
        <v>3</v>
      </c>
      <c r="K53" s="170" t="s">
        <v>3</v>
      </c>
      <c r="L53" s="170" t="s">
        <v>3</v>
      </c>
      <c r="M53" s="170" t="s">
        <v>3</v>
      </c>
      <c r="N53" s="170" t="s">
        <v>3</v>
      </c>
      <c r="O53" s="170" t="s">
        <v>3</v>
      </c>
      <c r="P53" s="171" t="s">
        <v>3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46" t="s">
        <v>3</v>
      </c>
      <c r="B54" s="147" t="s">
        <v>3</v>
      </c>
      <c r="C54" s="143" t="s">
        <v>3</v>
      </c>
      <c r="D54" s="169" t="s">
        <v>3</v>
      </c>
      <c r="E54" s="170" t="s">
        <v>3</v>
      </c>
      <c r="F54" s="170" t="s">
        <v>3</v>
      </c>
      <c r="G54" s="170" t="s">
        <v>3</v>
      </c>
      <c r="H54" s="170" t="s">
        <v>3</v>
      </c>
      <c r="I54" s="170" t="s">
        <v>3</v>
      </c>
      <c r="J54" s="170" t="s">
        <v>3</v>
      </c>
      <c r="K54" s="170" t="s">
        <v>3</v>
      </c>
      <c r="L54" s="170" t="s">
        <v>3</v>
      </c>
      <c r="M54" s="170" t="s">
        <v>3</v>
      </c>
      <c r="N54" s="170" t="s">
        <v>3</v>
      </c>
      <c r="O54" s="170" t="s">
        <v>3</v>
      </c>
      <c r="P54" s="171" t="s">
        <v>3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46" t="s">
        <v>3</v>
      </c>
      <c r="B55" s="147" t="s">
        <v>3</v>
      </c>
      <c r="C55" s="143" t="s">
        <v>3</v>
      </c>
      <c r="D55" s="169" t="s">
        <v>3</v>
      </c>
      <c r="E55" s="170" t="s">
        <v>3</v>
      </c>
      <c r="F55" s="170" t="s">
        <v>3</v>
      </c>
      <c r="G55" s="170" t="s">
        <v>3</v>
      </c>
      <c r="H55" s="170" t="s">
        <v>3</v>
      </c>
      <c r="I55" s="170" t="s">
        <v>3</v>
      </c>
      <c r="J55" s="170" t="s">
        <v>3</v>
      </c>
      <c r="K55" s="170" t="s">
        <v>3</v>
      </c>
      <c r="L55" s="170" t="s">
        <v>3</v>
      </c>
      <c r="M55" s="170" t="s">
        <v>3</v>
      </c>
      <c r="N55" s="170" t="s">
        <v>3</v>
      </c>
      <c r="O55" s="170" t="s">
        <v>3</v>
      </c>
      <c r="P55" s="171" t="s">
        <v>3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46" t="s">
        <v>3</v>
      </c>
      <c r="B56" s="147" t="s">
        <v>3</v>
      </c>
      <c r="C56" s="143" t="s">
        <v>3</v>
      </c>
      <c r="D56" s="169" t="s">
        <v>3</v>
      </c>
      <c r="E56" s="170" t="s">
        <v>3</v>
      </c>
      <c r="F56" s="170" t="s">
        <v>3</v>
      </c>
      <c r="G56" s="170" t="s">
        <v>3</v>
      </c>
      <c r="H56" s="170" t="s">
        <v>3</v>
      </c>
      <c r="I56" s="170" t="s">
        <v>3</v>
      </c>
      <c r="J56" s="170" t="s">
        <v>3</v>
      </c>
      <c r="K56" s="170" t="s">
        <v>3</v>
      </c>
      <c r="L56" s="170" t="s">
        <v>3</v>
      </c>
      <c r="M56" s="170" t="s">
        <v>3</v>
      </c>
      <c r="N56" s="170" t="s">
        <v>3</v>
      </c>
      <c r="O56" s="170" t="s">
        <v>3</v>
      </c>
      <c r="P56" s="171" t="s">
        <v>3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148" t="s">
        <v>76</v>
      </c>
      <c r="B57" s="149" t="s">
        <v>3</v>
      </c>
      <c r="C57" s="150" t="s">
        <v>3</v>
      </c>
      <c r="D57" s="169" t="s">
        <v>3</v>
      </c>
      <c r="E57" s="170" t="s">
        <v>3</v>
      </c>
      <c r="F57" s="170" t="s">
        <v>3</v>
      </c>
      <c r="G57" s="170" t="s">
        <v>3</v>
      </c>
      <c r="H57" s="170" t="s">
        <v>3</v>
      </c>
      <c r="I57" s="170" t="s">
        <v>3</v>
      </c>
      <c r="J57" s="170" t="s">
        <v>3</v>
      </c>
      <c r="K57" s="170" t="s">
        <v>3</v>
      </c>
      <c r="L57" s="170" t="s">
        <v>3</v>
      </c>
      <c r="M57" s="170" t="s">
        <v>3</v>
      </c>
      <c r="N57" s="170" t="s">
        <v>3</v>
      </c>
      <c r="O57" s="170" t="s">
        <v>3</v>
      </c>
      <c r="P57" s="171" t="s">
        <v>3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151" t="s">
        <v>3</v>
      </c>
      <c r="B58" s="152" t="s">
        <v>3</v>
      </c>
      <c r="C58" s="153" t="s">
        <v>3</v>
      </c>
      <c r="D58" s="172" t="s">
        <v>3</v>
      </c>
      <c r="E58" s="173" t="s">
        <v>3</v>
      </c>
      <c r="F58" s="173" t="s">
        <v>3</v>
      </c>
      <c r="G58" s="173" t="s">
        <v>3</v>
      </c>
      <c r="H58" s="173" t="s">
        <v>3</v>
      </c>
      <c r="I58" s="173" t="s">
        <v>3</v>
      </c>
      <c r="J58" s="173" t="s">
        <v>3</v>
      </c>
      <c r="K58" s="173" t="s">
        <v>3</v>
      </c>
      <c r="L58" s="173" t="s">
        <v>3</v>
      </c>
      <c r="M58" s="173" t="s">
        <v>3</v>
      </c>
      <c r="N58" s="173" t="s">
        <v>3</v>
      </c>
      <c r="O58" s="173" t="s">
        <v>3</v>
      </c>
      <c r="P58" s="174" t="s">
        <v>3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  <c r="AO64" s="22"/>
    </row>
    <row r="65" spans="18:56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AO65" s="22"/>
      <c r="BA65" s="5" t="s">
        <v>77</v>
      </c>
      <c r="BB65" s="4" t="s">
        <v>3</v>
      </c>
      <c r="BC65" s="4" t="s">
        <v>3</v>
      </c>
      <c r="BD65" s="4" t="s">
        <v>3</v>
      </c>
    </row>
    <row r="66" spans="18:56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AO66" s="22"/>
      <c r="BA66" s="62" t="s">
        <v>193</v>
      </c>
      <c r="BB66" s="62" t="s">
        <v>3</v>
      </c>
      <c r="BC66" s="62" t="s">
        <v>3</v>
      </c>
      <c r="BD66" s="4" t="s">
        <v>3</v>
      </c>
    </row>
    <row r="67" spans="18:56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AO67" s="22"/>
      <c r="BA67" s="62" t="s">
        <v>3</v>
      </c>
      <c r="BB67" s="62" t="s">
        <v>188</v>
      </c>
      <c r="BC67" s="62" t="s">
        <v>3</v>
      </c>
      <c r="BD67" s="4" t="s">
        <v>3</v>
      </c>
    </row>
    <row r="68" spans="18:56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AO68" s="22"/>
      <c r="BA68" s="64" t="s">
        <v>3</v>
      </c>
      <c r="BB68" s="62" t="s">
        <v>62</v>
      </c>
      <c r="BC68" s="62" t="s">
        <v>80</v>
      </c>
      <c r="BD68" s="4" t="s">
        <v>3</v>
      </c>
    </row>
    <row r="69" spans="18:56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AO69" s="22"/>
      <c r="BA69" s="65" t="s">
        <v>81</v>
      </c>
      <c r="BB69" s="62">
        <v>98.632627999999997</v>
      </c>
      <c r="BC69" s="62">
        <v>98.275775999999993</v>
      </c>
      <c r="BD69" s="4" t="s">
        <v>3</v>
      </c>
    </row>
    <row r="70" spans="18:56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AO70" s="22"/>
      <c r="BA70" s="65">
        <v>25</v>
      </c>
      <c r="BB70" s="62">
        <v>98.4</v>
      </c>
      <c r="BC70" s="62">
        <v>98.4</v>
      </c>
      <c r="BD70" s="4" t="s">
        <v>3</v>
      </c>
    </row>
    <row r="71" spans="18:56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AO71" s="22"/>
      <c r="BA71" s="62">
        <v>26</v>
      </c>
      <c r="BB71" s="62">
        <v>98.6</v>
      </c>
      <c r="BC71" s="62">
        <v>98.4</v>
      </c>
      <c r="BD71" s="4" t="s">
        <v>3</v>
      </c>
    </row>
    <row r="72" spans="18:56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9"/>
      <c r="AD72" s="77"/>
      <c r="AE72" s="77"/>
      <c r="AF72" s="22"/>
      <c r="AG72" s="79"/>
      <c r="AH72" s="77"/>
      <c r="AI72" s="77"/>
      <c r="AJ72" s="22"/>
      <c r="AK72" s="79"/>
      <c r="AL72" s="77"/>
      <c r="AM72" s="77"/>
      <c r="AN72" s="22"/>
      <c r="AO72" s="22"/>
      <c r="BA72" s="62">
        <v>27</v>
      </c>
      <c r="BB72" s="62">
        <v>98.7</v>
      </c>
      <c r="BC72" s="62">
        <v>98.5</v>
      </c>
      <c r="BD72" s="4" t="s">
        <v>3</v>
      </c>
    </row>
    <row r="73" spans="18:56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9"/>
      <c r="AD73" s="77"/>
      <c r="AE73" s="77"/>
      <c r="AF73" s="22"/>
      <c r="AG73" s="79"/>
      <c r="AH73" s="77"/>
      <c r="AI73" s="77"/>
      <c r="AJ73" s="22"/>
      <c r="AK73" s="79"/>
      <c r="AL73" s="77"/>
      <c r="AM73" s="77"/>
      <c r="AN73" s="22"/>
      <c r="AO73" s="22"/>
      <c r="BA73" s="62">
        <v>28</v>
      </c>
      <c r="BB73" s="62">
        <v>98.9</v>
      </c>
      <c r="BC73" s="62">
        <v>98.7</v>
      </c>
      <c r="BD73" s="4" t="s">
        <v>3</v>
      </c>
    </row>
    <row r="74" spans="18:56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9"/>
      <c r="AD74" s="77"/>
      <c r="AE74" s="77"/>
      <c r="AF74" s="22"/>
      <c r="AG74" s="79"/>
      <c r="AH74" s="77"/>
      <c r="AI74" s="77"/>
      <c r="AJ74" s="22"/>
      <c r="AK74" s="79"/>
      <c r="AL74" s="77"/>
      <c r="AM74" s="77"/>
      <c r="AN74" s="22"/>
      <c r="AO74" s="22"/>
      <c r="BA74" s="4" t="s">
        <v>3</v>
      </c>
      <c r="BB74" s="4" t="s">
        <v>3</v>
      </c>
      <c r="BC74" s="4" t="s">
        <v>3</v>
      </c>
      <c r="BD74" s="4" t="s">
        <v>3</v>
      </c>
    </row>
    <row r="75" spans="18:56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9"/>
      <c r="AD75" s="77"/>
      <c r="AE75" s="77"/>
      <c r="AF75" s="22"/>
      <c r="AG75" s="79"/>
      <c r="AH75" s="77"/>
      <c r="AI75" s="77"/>
      <c r="AJ75" s="22"/>
      <c r="AK75" s="79"/>
      <c r="AL75" s="77"/>
      <c r="AM75" s="77"/>
      <c r="AN75" s="22"/>
      <c r="AO75" s="22"/>
      <c r="BA75" s="4" t="s">
        <v>3</v>
      </c>
      <c r="BB75" s="4" t="s">
        <v>3</v>
      </c>
      <c r="BC75" s="4" t="s">
        <v>3</v>
      </c>
      <c r="BD75" s="4" t="s">
        <v>3</v>
      </c>
    </row>
    <row r="76" spans="18:56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9"/>
      <c r="AD76" s="77"/>
      <c r="AE76" s="77"/>
      <c r="AF76" s="22"/>
      <c r="AG76" s="79"/>
      <c r="AH76" s="77"/>
      <c r="AI76" s="77"/>
      <c r="AJ76" s="22"/>
      <c r="AK76" s="79"/>
      <c r="AL76" s="77"/>
      <c r="AM76" s="77"/>
      <c r="AN76" s="22"/>
      <c r="AO76" s="22"/>
      <c r="BA76" s="4" t="s">
        <v>82</v>
      </c>
      <c r="BB76" s="4">
        <v>97.3</v>
      </c>
      <c r="BC76" s="4">
        <v>97.5</v>
      </c>
      <c r="BD76" s="4" t="s">
        <v>3</v>
      </c>
    </row>
    <row r="77" spans="18:56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9"/>
      <c r="AD77" s="77"/>
      <c r="AE77" s="77"/>
      <c r="AF77" s="22"/>
      <c r="AG77" s="79"/>
      <c r="AH77" s="77"/>
      <c r="AI77" s="77"/>
      <c r="AJ77" s="22"/>
      <c r="AK77" s="79"/>
      <c r="AL77" s="77"/>
      <c r="AM77" s="77"/>
      <c r="AN77" s="22"/>
      <c r="AO77" s="22"/>
      <c r="BA77" s="4" t="s">
        <v>83</v>
      </c>
      <c r="BB77" s="4">
        <v>97.5</v>
      </c>
      <c r="BC77" s="4">
        <v>97.6</v>
      </c>
      <c r="BD77" s="4" t="s">
        <v>3</v>
      </c>
    </row>
    <row r="78" spans="18:56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9"/>
      <c r="AD78" s="77"/>
      <c r="AE78" s="77"/>
      <c r="AF78" s="22"/>
      <c r="AG78" s="79"/>
      <c r="AH78" s="77"/>
      <c r="AI78" s="77"/>
      <c r="AJ78" s="22"/>
      <c r="AK78" s="79"/>
      <c r="AL78" s="77"/>
      <c r="AM78" s="77"/>
      <c r="AN78" s="22"/>
      <c r="AO78" s="22"/>
      <c r="BA78" s="4" t="s">
        <v>84</v>
      </c>
      <c r="BB78" s="4">
        <v>97.8</v>
      </c>
      <c r="BC78" s="4">
        <v>97.7</v>
      </c>
      <c r="BD78" s="4" t="s">
        <v>3</v>
      </c>
    </row>
    <row r="79" spans="18:56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9"/>
      <c r="AD79" s="77"/>
      <c r="AE79" s="77"/>
      <c r="AF79" s="22"/>
      <c r="AG79" s="79"/>
      <c r="AH79" s="77"/>
      <c r="AI79" s="77"/>
      <c r="AJ79" s="22"/>
      <c r="AK79" s="79"/>
      <c r="AL79" s="77"/>
      <c r="AM79" s="77"/>
      <c r="AN79" s="22"/>
      <c r="AO79" s="22"/>
      <c r="BA79" s="4" t="s">
        <v>85</v>
      </c>
      <c r="BB79" s="4">
        <v>97.7</v>
      </c>
      <c r="BC79" s="4">
        <v>97.7</v>
      </c>
      <c r="BD79" s="4" t="s">
        <v>3</v>
      </c>
    </row>
    <row r="80" spans="18:56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9"/>
      <c r="AD80" s="77"/>
      <c r="AE80" s="77"/>
      <c r="AF80" s="22"/>
      <c r="AG80" s="79"/>
      <c r="AH80" s="77"/>
      <c r="AI80" s="77"/>
      <c r="AJ80" s="22"/>
      <c r="AK80" s="79"/>
      <c r="AL80" s="77"/>
      <c r="AM80" s="77"/>
      <c r="AN80" s="22"/>
      <c r="AO80" s="22"/>
    </row>
    <row r="81" spans="18:41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9"/>
      <c r="AD81" s="77"/>
      <c r="AE81" s="77"/>
      <c r="AF81" s="22"/>
      <c r="AG81" s="79"/>
      <c r="AH81" s="77"/>
      <c r="AI81" s="77"/>
      <c r="AJ81" s="22"/>
      <c r="AK81" s="79"/>
      <c r="AL81" s="77"/>
      <c r="AM81" s="77"/>
      <c r="AN81" s="22"/>
      <c r="AO81" s="22"/>
    </row>
    <row r="82" spans="18:41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9"/>
      <c r="AD82" s="77"/>
      <c r="AE82" s="77"/>
      <c r="AF82" s="22"/>
      <c r="AG82" s="79"/>
      <c r="AH82" s="77"/>
      <c r="AI82" s="77"/>
      <c r="AJ82" s="22"/>
      <c r="AK82" s="79"/>
      <c r="AL82" s="77"/>
      <c r="AM82" s="77"/>
      <c r="AN82" s="22"/>
      <c r="AO82" s="22"/>
    </row>
    <row r="83" spans="18:41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9"/>
      <c r="AD83" s="77"/>
      <c r="AE83" s="77"/>
      <c r="AF83" s="22"/>
      <c r="AG83" s="79"/>
      <c r="AH83" s="77"/>
      <c r="AI83" s="77"/>
      <c r="AJ83" s="22"/>
      <c r="AK83" s="79"/>
      <c r="AL83" s="77"/>
      <c r="AM83" s="77"/>
      <c r="AN83" s="22"/>
      <c r="AO83" s="22"/>
    </row>
    <row r="84" spans="18:41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9"/>
      <c r="AD84" s="77"/>
      <c r="AE84" s="77"/>
      <c r="AF84" s="22"/>
      <c r="AG84" s="79"/>
      <c r="AH84" s="77"/>
      <c r="AI84" s="77"/>
      <c r="AJ84" s="22"/>
      <c r="AK84" s="79"/>
      <c r="AL84" s="77"/>
      <c r="AM84" s="77"/>
      <c r="AN84" s="22"/>
      <c r="AO84" s="22"/>
    </row>
    <row r="85" spans="18:41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9"/>
      <c r="AD85" s="77"/>
      <c r="AE85" s="77"/>
      <c r="AF85" s="22"/>
      <c r="AG85" s="79"/>
      <c r="AH85" s="77"/>
      <c r="AI85" s="77"/>
      <c r="AJ85" s="22"/>
      <c r="AK85" s="79"/>
      <c r="AL85" s="77"/>
      <c r="AM85" s="77"/>
      <c r="AN85" s="22"/>
      <c r="AO85" s="22"/>
    </row>
    <row r="86" spans="18:41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9"/>
      <c r="AD86" s="77"/>
      <c r="AE86" s="77"/>
      <c r="AF86" s="22"/>
      <c r="AG86" s="79"/>
      <c r="AH86" s="77"/>
      <c r="AI86" s="77"/>
      <c r="AJ86" s="22"/>
      <c r="AK86" s="79"/>
      <c r="AL86" s="77"/>
      <c r="AM86" s="77"/>
      <c r="AN86" s="22"/>
      <c r="AO86" s="22"/>
    </row>
    <row r="87" spans="18:41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9"/>
      <c r="AD87" s="77"/>
      <c r="AE87" s="77"/>
      <c r="AF87" s="22"/>
      <c r="AG87" s="79"/>
      <c r="AH87" s="77"/>
      <c r="AI87" s="77"/>
      <c r="AJ87" s="22"/>
      <c r="AK87" s="79"/>
      <c r="AL87" s="77"/>
      <c r="AM87" s="77"/>
      <c r="AN87" s="22"/>
      <c r="AO87" s="22"/>
    </row>
    <row r="88" spans="18:41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9"/>
      <c r="AD88" s="77"/>
      <c r="AE88" s="77"/>
      <c r="AF88" s="22"/>
      <c r="AG88" s="79"/>
      <c r="AH88" s="77"/>
      <c r="AI88" s="77"/>
      <c r="AJ88" s="22"/>
      <c r="AK88" s="79"/>
      <c r="AL88" s="77"/>
      <c r="AM88" s="77"/>
      <c r="AN88" s="22"/>
      <c r="AO88" s="22"/>
    </row>
    <row r="89" spans="18:41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9"/>
      <c r="AD89" s="77"/>
      <c r="AE89" s="77"/>
      <c r="AF89" s="22"/>
      <c r="AG89" s="79"/>
      <c r="AH89" s="77"/>
      <c r="AI89" s="77"/>
      <c r="AJ89" s="22"/>
      <c r="AK89" s="79"/>
      <c r="AL89" s="77"/>
      <c r="AM89" s="77"/>
      <c r="AN89" s="22"/>
      <c r="AO89" s="22"/>
    </row>
    <row r="90" spans="18:41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9"/>
      <c r="AD90" s="77"/>
      <c r="AE90" s="77"/>
      <c r="AF90" s="22"/>
      <c r="AG90" s="79"/>
      <c r="AH90" s="77"/>
      <c r="AI90" s="77"/>
      <c r="AJ90" s="22"/>
      <c r="AK90" s="79"/>
      <c r="AL90" s="77"/>
      <c r="AM90" s="77"/>
      <c r="AN90" s="22"/>
      <c r="AO90" s="22"/>
    </row>
    <row r="91" spans="18:41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9"/>
      <c r="AD91" s="77"/>
      <c r="AE91" s="77"/>
      <c r="AF91" s="22"/>
      <c r="AG91" s="79"/>
      <c r="AH91" s="77"/>
      <c r="AI91" s="77"/>
      <c r="AJ91" s="22"/>
      <c r="AK91" s="79"/>
      <c r="AL91" s="77"/>
      <c r="AM91" s="77"/>
      <c r="AN91" s="22"/>
      <c r="AO91" s="22"/>
    </row>
    <row r="92" spans="18:41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9"/>
      <c r="AD92" s="77"/>
      <c r="AE92" s="77"/>
      <c r="AF92" s="22"/>
      <c r="AG92" s="79"/>
      <c r="AH92" s="77"/>
      <c r="AI92" s="77"/>
      <c r="AJ92" s="22"/>
      <c r="AK92" s="79"/>
      <c r="AL92" s="77"/>
      <c r="AM92" s="77"/>
      <c r="AN92" s="22"/>
      <c r="AO92" s="22"/>
    </row>
    <row r="93" spans="18:41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9"/>
      <c r="AD93" s="77"/>
      <c r="AE93" s="77"/>
      <c r="AF93" s="22"/>
      <c r="AG93" s="79"/>
      <c r="AH93" s="77"/>
      <c r="AI93" s="77"/>
      <c r="AJ93" s="22"/>
      <c r="AK93" s="79"/>
      <c r="AL93" s="77"/>
      <c r="AM93" s="77"/>
      <c r="AN93" s="22"/>
      <c r="AO93" s="22"/>
    </row>
    <row r="94" spans="18:41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9"/>
      <c r="AD94" s="77"/>
      <c r="AE94" s="77"/>
      <c r="AF94" s="22"/>
      <c r="AG94" s="79"/>
      <c r="AH94" s="77"/>
      <c r="AI94" s="77"/>
      <c r="AJ94" s="22"/>
      <c r="AK94" s="79"/>
      <c r="AL94" s="77"/>
      <c r="AM94" s="77"/>
      <c r="AN94" s="22"/>
      <c r="AO94" s="22"/>
    </row>
    <row r="95" spans="18:41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9"/>
      <c r="AD95" s="77"/>
      <c r="AE95" s="77"/>
      <c r="AF95" s="22"/>
      <c r="AG95" s="79"/>
      <c r="AH95" s="77"/>
      <c r="AI95" s="77"/>
      <c r="AJ95" s="22"/>
      <c r="AK95" s="79"/>
      <c r="AL95" s="77"/>
      <c r="AM95" s="77"/>
      <c r="AN95" s="22"/>
      <c r="AO95" s="22"/>
    </row>
    <row r="96" spans="18:41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9"/>
      <c r="AD96" s="77"/>
      <c r="AE96" s="77"/>
      <c r="AF96" s="81"/>
      <c r="AG96" s="79"/>
      <c r="AH96" s="77"/>
      <c r="AI96" s="77"/>
      <c r="AJ96" s="81"/>
      <c r="AK96" s="79"/>
      <c r="AL96" s="77"/>
      <c r="AM96" s="77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9"/>
      <c r="AD97" s="77"/>
      <c r="AE97" s="77"/>
      <c r="AF97" s="81"/>
      <c r="AG97" s="79"/>
      <c r="AH97" s="77"/>
      <c r="AI97" s="77"/>
      <c r="AJ97" s="81"/>
      <c r="AK97" s="79"/>
      <c r="AL97" s="77"/>
      <c r="AM97" s="77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9"/>
      <c r="AD98" s="77"/>
      <c r="AE98" s="77"/>
      <c r="AF98" s="81"/>
      <c r="AG98" s="79"/>
      <c r="AH98" s="77"/>
      <c r="AI98" s="77"/>
      <c r="AJ98" s="81"/>
      <c r="AK98" s="79"/>
      <c r="AL98" s="77"/>
      <c r="AM98" s="77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9"/>
      <c r="AD99" s="77"/>
      <c r="AE99" s="77"/>
      <c r="AF99" s="81"/>
      <c r="AG99" s="79"/>
      <c r="AH99" s="77"/>
      <c r="AI99" s="77"/>
      <c r="AJ99" s="81"/>
      <c r="AK99" s="79"/>
      <c r="AL99" s="77"/>
      <c r="AM99" s="77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9"/>
      <c r="AD100" s="77"/>
      <c r="AE100" s="77"/>
      <c r="AF100" s="81"/>
      <c r="AG100" s="79"/>
      <c r="AH100" s="77"/>
      <c r="AI100" s="77"/>
      <c r="AJ100" s="81"/>
      <c r="AK100" s="79"/>
      <c r="AL100" s="77"/>
      <c r="AM100" s="77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9"/>
      <c r="AD101" s="77"/>
      <c r="AE101" s="77"/>
      <c r="AF101" s="81"/>
      <c r="AG101" s="79"/>
      <c r="AH101" s="77"/>
      <c r="AI101" s="77"/>
      <c r="AJ101" s="81"/>
      <c r="AK101" s="79"/>
      <c r="AL101" s="77"/>
      <c r="AM101" s="77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9"/>
      <c r="AD102" s="77"/>
      <c r="AE102" s="77"/>
      <c r="AF102" s="22"/>
      <c r="AG102" s="79"/>
      <c r="AH102" s="77"/>
      <c r="AI102" s="77"/>
      <c r="AJ102" s="22"/>
      <c r="AK102" s="79"/>
      <c r="AL102" s="77"/>
      <c r="AM102" s="77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9"/>
      <c r="AD103" s="77"/>
      <c r="AE103" s="77"/>
      <c r="AF103" s="22"/>
      <c r="AG103" s="79"/>
      <c r="AH103" s="77"/>
      <c r="AI103" s="77"/>
      <c r="AJ103" s="22"/>
      <c r="AK103" s="79"/>
      <c r="AL103" s="77"/>
      <c r="AM103" s="77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9"/>
      <c r="AD104" s="77"/>
      <c r="AE104" s="77"/>
      <c r="AF104" s="22"/>
      <c r="AG104" s="79"/>
      <c r="AH104" s="77"/>
      <c r="AI104" s="77"/>
      <c r="AJ104" s="22"/>
      <c r="AK104" s="79"/>
      <c r="AL104" s="77"/>
      <c r="AM104" s="77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9"/>
      <c r="AD105" s="77"/>
      <c r="AE105" s="77"/>
      <c r="AF105" s="22"/>
      <c r="AG105" s="79"/>
      <c r="AH105" s="77"/>
      <c r="AI105" s="77"/>
      <c r="AJ105" s="22"/>
      <c r="AK105" s="79"/>
      <c r="AL105" s="77"/>
      <c r="AM105" s="77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9"/>
      <c r="AD106" s="77"/>
      <c r="AE106" s="77"/>
      <c r="AF106" s="22"/>
      <c r="AG106" s="79"/>
      <c r="AH106" s="77"/>
      <c r="AI106" s="77"/>
      <c r="AJ106" s="22"/>
      <c r="AK106" s="79"/>
      <c r="AL106" s="77"/>
      <c r="AM106" s="77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9"/>
      <c r="AD107" s="77"/>
      <c r="AE107" s="77"/>
      <c r="AF107" s="22"/>
      <c r="AG107" s="79"/>
      <c r="AH107" s="77"/>
      <c r="AI107" s="77"/>
      <c r="AJ107" s="22"/>
      <c r="AK107" s="79"/>
      <c r="AL107" s="77"/>
      <c r="AM107" s="77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9"/>
      <c r="AD108" s="77"/>
      <c r="AE108" s="77"/>
      <c r="AF108" s="22"/>
      <c r="AG108" s="79"/>
      <c r="AH108" s="77"/>
      <c r="AI108" s="77"/>
      <c r="AJ108" s="22"/>
      <c r="AK108" s="79"/>
      <c r="AL108" s="77"/>
      <c r="AM108" s="77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9"/>
      <c r="AD109" s="77"/>
      <c r="AE109" s="77"/>
      <c r="AF109" s="22"/>
      <c r="AG109" s="79"/>
      <c r="AH109" s="77"/>
      <c r="AI109" s="77"/>
      <c r="AJ109" s="22"/>
      <c r="AK109" s="79"/>
      <c r="AL109" s="77"/>
      <c r="AM109" s="77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9"/>
      <c r="AD110" s="77"/>
      <c r="AE110" s="77"/>
      <c r="AF110" s="22"/>
      <c r="AG110" s="79"/>
      <c r="AH110" s="77"/>
      <c r="AI110" s="77"/>
      <c r="AJ110" s="22"/>
      <c r="AK110" s="79"/>
      <c r="AL110" s="77"/>
      <c r="AM110" s="77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9"/>
      <c r="AD111" s="77"/>
      <c r="AE111" s="77"/>
      <c r="AF111" s="22"/>
      <c r="AG111" s="79"/>
      <c r="AH111" s="77"/>
      <c r="AI111" s="77"/>
      <c r="AJ111" s="22"/>
      <c r="AK111" s="79"/>
      <c r="AL111" s="77"/>
      <c r="AM111" s="77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9"/>
      <c r="AD112" s="77"/>
      <c r="AE112" s="77"/>
      <c r="AF112" s="22"/>
      <c r="AG112" s="79"/>
      <c r="AH112" s="77"/>
      <c r="AI112" s="77"/>
      <c r="AJ112" s="22"/>
      <c r="AK112" s="79"/>
      <c r="AL112" s="77"/>
      <c r="AM112" s="77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9"/>
      <c r="AD113" s="77"/>
      <c r="AE113" s="77"/>
      <c r="AF113" s="22"/>
      <c r="AG113" s="79"/>
      <c r="AH113" s="77"/>
      <c r="AI113" s="77"/>
      <c r="AJ113" s="22"/>
      <c r="AK113" s="79"/>
      <c r="AL113" s="77"/>
      <c r="AM113" s="77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9"/>
      <c r="AD114" s="77"/>
      <c r="AE114" s="77"/>
      <c r="AF114" s="22"/>
      <c r="AG114" s="79"/>
      <c r="AH114" s="77"/>
      <c r="AI114" s="77"/>
      <c r="AJ114" s="22"/>
      <c r="AK114" s="79"/>
      <c r="AL114" s="77"/>
      <c r="AM114" s="77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9"/>
      <c r="AD115" s="77"/>
      <c r="AE115" s="77"/>
      <c r="AF115" s="22"/>
      <c r="AG115" s="79"/>
      <c r="AH115" s="77"/>
      <c r="AI115" s="77"/>
      <c r="AJ115" s="22"/>
      <c r="AK115" s="79"/>
      <c r="AL115" s="77"/>
      <c r="AM115" s="77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9"/>
      <c r="AD116" s="77"/>
      <c r="AE116" s="77"/>
      <c r="AF116" s="22"/>
      <c r="AG116" s="79"/>
      <c r="AH116" s="77"/>
      <c r="AI116" s="77"/>
      <c r="AJ116" s="22"/>
      <c r="AK116" s="79"/>
      <c r="AL116" s="77"/>
      <c r="AM116" s="77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9"/>
      <c r="AD117" s="77"/>
      <c r="AE117" s="77"/>
      <c r="AF117" s="22"/>
      <c r="AG117" s="79"/>
      <c r="AH117" s="77"/>
      <c r="AI117" s="77"/>
      <c r="AJ117" s="22"/>
      <c r="AK117" s="79"/>
      <c r="AL117" s="77"/>
      <c r="AM117" s="77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9"/>
      <c r="AD118" s="77"/>
      <c r="AE118" s="77"/>
      <c r="AF118" s="22"/>
      <c r="AG118" s="79"/>
      <c r="AH118" s="77"/>
      <c r="AI118" s="77"/>
      <c r="AJ118" s="22"/>
      <c r="AK118" s="79"/>
      <c r="AL118" s="77"/>
      <c r="AM118" s="77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9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</sheetData>
  <mergeCells count="165">
    <mergeCell ref="A2:C2"/>
    <mergeCell ref="C23:D23"/>
    <mergeCell ref="C25:D25"/>
    <mergeCell ref="C24:D24"/>
    <mergeCell ref="F26:H26"/>
    <mergeCell ref="A1:C1"/>
    <mergeCell ref="H38:J40"/>
    <mergeCell ref="H46:J48"/>
    <mergeCell ref="A27:B27"/>
    <mergeCell ref="A32:B32"/>
    <mergeCell ref="A34:G34"/>
    <mergeCell ref="J20:K20"/>
    <mergeCell ref="C27:D27"/>
    <mergeCell ref="C26:D26"/>
    <mergeCell ref="J27:K27"/>
    <mergeCell ref="A31:B31"/>
    <mergeCell ref="C31:D31"/>
    <mergeCell ref="F29:H29"/>
    <mergeCell ref="F28:H28"/>
    <mergeCell ref="C20:D20"/>
    <mergeCell ref="F21:H21"/>
    <mergeCell ref="F22:H22"/>
    <mergeCell ref="F24:H24"/>
    <mergeCell ref="A12:B12"/>
    <mergeCell ref="A13:B13"/>
    <mergeCell ref="A14:B14"/>
    <mergeCell ref="A15:B15"/>
    <mergeCell ref="A16:B16"/>
    <mergeCell ref="A17:B17"/>
    <mergeCell ref="A18:B18"/>
    <mergeCell ref="A19:B19"/>
    <mergeCell ref="F32:H32"/>
    <mergeCell ref="A23:B23"/>
    <mergeCell ref="A24:B24"/>
    <mergeCell ref="A25:B25"/>
    <mergeCell ref="A26:B26"/>
    <mergeCell ref="A28:B28"/>
    <mergeCell ref="A29:B29"/>
    <mergeCell ref="A30:B30"/>
    <mergeCell ref="F25:H25"/>
    <mergeCell ref="F23:H23"/>
    <mergeCell ref="F19:H19"/>
    <mergeCell ref="F18:H18"/>
    <mergeCell ref="F17:H17"/>
    <mergeCell ref="A20:B20"/>
    <mergeCell ref="F5:H5"/>
    <mergeCell ref="F3:H3"/>
    <mergeCell ref="F11:H11"/>
    <mergeCell ref="F10:H10"/>
    <mergeCell ref="F9:H9"/>
    <mergeCell ref="F8:H8"/>
    <mergeCell ref="F7:H7"/>
    <mergeCell ref="C32:D32"/>
    <mergeCell ref="F20:H20"/>
    <mergeCell ref="F31:H31"/>
    <mergeCell ref="C30:D30"/>
    <mergeCell ref="C29:D29"/>
    <mergeCell ref="C28:D28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C17:D17"/>
    <mergeCell ref="C16:D16"/>
    <mergeCell ref="H41:J41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M15:P15"/>
    <mergeCell ref="F15:H15"/>
    <mergeCell ref="F14:H14"/>
    <mergeCell ref="F13:H13"/>
    <mergeCell ref="C10:D10"/>
    <mergeCell ref="C9:D9"/>
    <mergeCell ref="C8:D8"/>
    <mergeCell ref="C7:D7"/>
    <mergeCell ref="C6:D6"/>
    <mergeCell ref="F27:H27"/>
    <mergeCell ref="M16:P16"/>
    <mergeCell ref="J16:K16"/>
    <mergeCell ref="F16:H16"/>
    <mergeCell ref="C52:C56"/>
    <mergeCell ref="A52:B56"/>
    <mergeCell ref="A21:B21"/>
    <mergeCell ref="A22:B22"/>
    <mergeCell ref="C22:D22"/>
    <mergeCell ref="C21:D21"/>
    <mergeCell ref="C19:D19"/>
    <mergeCell ref="C18:D18"/>
    <mergeCell ref="D52:P58"/>
    <mergeCell ref="M31:P31"/>
    <mergeCell ref="M30:P30"/>
    <mergeCell ref="H34:P34"/>
    <mergeCell ref="M32:P32"/>
    <mergeCell ref="F30:H30"/>
    <mergeCell ref="J30:K30"/>
    <mergeCell ref="J31:K31"/>
    <mergeCell ref="J32:K32"/>
    <mergeCell ref="H50:J50"/>
    <mergeCell ref="H51:J51"/>
    <mergeCell ref="H36:J36"/>
    <mergeCell ref="H37:J37"/>
    <mergeCell ref="J25:K25"/>
    <mergeCell ref="M29:P29"/>
    <mergeCell ref="J19:K19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J10:K10"/>
    <mergeCell ref="J9:K9"/>
    <mergeCell ref="J8:K8"/>
    <mergeCell ref="J7:K7"/>
    <mergeCell ref="J12:K12"/>
    <mergeCell ref="J11:K11"/>
    <mergeCell ref="J15:K15"/>
    <mergeCell ref="J14:K14"/>
    <mergeCell ref="J13:K13"/>
    <mergeCell ref="J6:K6"/>
    <mergeCell ref="M17:P17"/>
    <mergeCell ref="H42:J42"/>
    <mergeCell ref="H43:J43"/>
    <mergeCell ref="H44:J44"/>
    <mergeCell ref="H45:J45"/>
    <mergeCell ref="H49:J49"/>
    <mergeCell ref="H35:J35"/>
    <mergeCell ref="F6:H6"/>
    <mergeCell ref="F12:H12"/>
    <mergeCell ref="M28:P28"/>
    <mergeCell ref="J18:K18"/>
    <mergeCell ref="J17:K17"/>
    <mergeCell ref="J21:K21"/>
    <mergeCell ref="J29:K29"/>
    <mergeCell ref="J24:K24"/>
    <mergeCell ref="J23:K23"/>
    <mergeCell ref="J22:K22"/>
    <mergeCell ref="M26:P26"/>
    <mergeCell ref="M25:P25"/>
    <mergeCell ref="J28:K28"/>
    <mergeCell ref="M22:P22"/>
    <mergeCell ref="M24:P24"/>
    <mergeCell ref="M23:P23"/>
    <mergeCell ref="M27:P27"/>
    <mergeCell ref="J26:K26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tabColor indexed="41"/>
  </sheetPr>
  <dimension ref="A1:BD137"/>
  <sheetViews>
    <sheetView workbookViewId="0">
      <pane ySplit="3" topLeftCell="A40" activePane="bottomLeft" state="frozen"/>
      <selection activeCell="F3" sqref="F3:H3"/>
      <selection pane="bottomLeft" activeCell="F3" sqref="F3:H3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3" t="s">
        <v>3</v>
      </c>
      <c r="B1" s="123" t="s">
        <v>3</v>
      </c>
      <c r="C1" s="123" t="s">
        <v>3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27">
        <v>53</v>
      </c>
      <c r="B2" s="127" t="s">
        <v>3</v>
      </c>
      <c r="C2" s="127" t="s">
        <v>3</v>
      </c>
      <c r="D2" s="6" t="s">
        <v>182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5" t="s">
        <v>5</v>
      </c>
      <c r="B3" s="154" t="s">
        <v>3</v>
      </c>
      <c r="C3" s="154" t="s">
        <v>3</v>
      </c>
      <c r="D3" s="155" t="s">
        <v>3</v>
      </c>
      <c r="E3" s="7" t="s">
        <v>6</v>
      </c>
      <c r="F3" s="215" t="s">
        <v>183</v>
      </c>
      <c r="G3" s="216" t="s">
        <v>3</v>
      </c>
      <c r="H3" s="227" t="s">
        <v>3</v>
      </c>
      <c r="I3" s="133" t="s">
        <v>5</v>
      </c>
      <c r="J3" s="134" t="s">
        <v>3</v>
      </c>
      <c r="K3" s="135" t="s">
        <v>3</v>
      </c>
      <c r="L3" s="7" t="s">
        <v>6</v>
      </c>
      <c r="M3" s="215" t="s">
        <v>183</v>
      </c>
      <c r="N3" s="216" t="s">
        <v>3</v>
      </c>
      <c r="O3" s="216" t="s">
        <v>3</v>
      </c>
      <c r="P3" s="217" t="s">
        <v>3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84" t="s">
        <v>3</v>
      </c>
      <c r="E4" s="85" t="s">
        <v>3</v>
      </c>
      <c r="F4" s="8" t="s">
        <v>3</v>
      </c>
      <c r="G4" s="8" t="s">
        <v>3</v>
      </c>
      <c r="H4" s="8" t="s">
        <v>3</v>
      </c>
      <c r="I4" s="86" t="s">
        <v>3</v>
      </c>
      <c r="J4" s="10" t="s">
        <v>3</v>
      </c>
      <c r="K4" s="10" t="s">
        <v>3</v>
      </c>
      <c r="L4" s="85" t="s">
        <v>3</v>
      </c>
      <c r="M4" s="87" t="s">
        <v>3</v>
      </c>
      <c r="N4" s="88" t="s">
        <v>3</v>
      </c>
      <c r="O4" s="88" t="s">
        <v>3</v>
      </c>
      <c r="P4" s="89" t="s">
        <v>3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56" t="s">
        <v>3</v>
      </c>
      <c r="B5" s="157" t="s">
        <v>3</v>
      </c>
      <c r="C5" s="124" t="s">
        <v>12</v>
      </c>
      <c r="D5" s="125" t="s">
        <v>3</v>
      </c>
      <c r="E5" s="19">
        <v>1</v>
      </c>
      <c r="F5" s="131">
        <v>66.5</v>
      </c>
      <c r="G5" s="131" t="s">
        <v>3</v>
      </c>
      <c r="H5" s="131" t="s">
        <v>3</v>
      </c>
      <c r="I5" s="20" t="s">
        <v>3</v>
      </c>
      <c r="J5" s="124" t="s">
        <v>9</v>
      </c>
      <c r="K5" s="125" t="s">
        <v>3</v>
      </c>
      <c r="L5" s="19">
        <v>23</v>
      </c>
      <c r="M5" s="120">
        <v>50.6</v>
      </c>
      <c r="N5" s="121" t="s">
        <v>3</v>
      </c>
      <c r="O5" s="121" t="s">
        <v>3</v>
      </c>
      <c r="P5" s="122" t="s">
        <v>3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56" t="s">
        <v>24</v>
      </c>
      <c r="B6" s="157" t="s">
        <v>3</v>
      </c>
      <c r="C6" s="124" t="s">
        <v>42</v>
      </c>
      <c r="D6" s="125" t="s">
        <v>3</v>
      </c>
      <c r="E6" s="19">
        <v>1</v>
      </c>
      <c r="F6" s="131">
        <v>66.5</v>
      </c>
      <c r="G6" s="131" t="s">
        <v>3</v>
      </c>
      <c r="H6" s="131" t="s">
        <v>3</v>
      </c>
      <c r="I6" s="20" t="s">
        <v>3</v>
      </c>
      <c r="J6" s="124" t="s">
        <v>21</v>
      </c>
      <c r="K6" s="125" t="s">
        <v>3</v>
      </c>
      <c r="L6" s="19">
        <v>25</v>
      </c>
      <c r="M6" s="120">
        <v>50.5</v>
      </c>
      <c r="N6" s="121" t="s">
        <v>3</v>
      </c>
      <c r="O6" s="121" t="s">
        <v>3</v>
      </c>
      <c r="P6" s="122" t="s">
        <v>3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56" t="s">
        <v>3</v>
      </c>
      <c r="B7" s="157" t="s">
        <v>3</v>
      </c>
      <c r="C7" s="124" t="s">
        <v>8</v>
      </c>
      <c r="D7" s="125" t="s">
        <v>3</v>
      </c>
      <c r="E7" s="19">
        <v>3</v>
      </c>
      <c r="F7" s="131">
        <v>61.5</v>
      </c>
      <c r="G7" s="131" t="s">
        <v>3</v>
      </c>
      <c r="H7" s="131" t="s">
        <v>3</v>
      </c>
      <c r="I7" s="20" t="s">
        <v>3</v>
      </c>
      <c r="J7" s="124" t="s">
        <v>15</v>
      </c>
      <c r="K7" s="125" t="s">
        <v>3</v>
      </c>
      <c r="L7" s="19">
        <v>25</v>
      </c>
      <c r="M7" s="120">
        <v>50.5</v>
      </c>
      <c r="N7" s="121" t="s">
        <v>3</v>
      </c>
      <c r="O7" s="121" t="s">
        <v>3</v>
      </c>
      <c r="P7" s="122" t="s">
        <v>3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56" t="s">
        <v>24</v>
      </c>
      <c r="B8" s="157" t="s">
        <v>3</v>
      </c>
      <c r="C8" s="124" t="s">
        <v>29</v>
      </c>
      <c r="D8" s="125" t="s">
        <v>3</v>
      </c>
      <c r="E8" s="19">
        <v>4</v>
      </c>
      <c r="F8" s="131">
        <v>60.6</v>
      </c>
      <c r="G8" s="131" t="s">
        <v>3</v>
      </c>
      <c r="H8" s="131" t="s">
        <v>3</v>
      </c>
      <c r="I8" s="20" t="s">
        <v>3</v>
      </c>
      <c r="J8" s="124" t="s">
        <v>44</v>
      </c>
      <c r="K8" s="125" t="s">
        <v>3</v>
      </c>
      <c r="L8" s="19">
        <v>27</v>
      </c>
      <c r="M8" s="120">
        <v>49.5</v>
      </c>
      <c r="N8" s="121" t="s">
        <v>3</v>
      </c>
      <c r="O8" s="121" t="s">
        <v>3</v>
      </c>
      <c r="P8" s="122" t="s">
        <v>3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56" t="s">
        <v>24</v>
      </c>
      <c r="B9" s="157" t="s">
        <v>3</v>
      </c>
      <c r="C9" s="124" t="s">
        <v>25</v>
      </c>
      <c r="D9" s="125" t="s">
        <v>3</v>
      </c>
      <c r="E9" s="19">
        <v>5</v>
      </c>
      <c r="F9" s="131">
        <v>60.5</v>
      </c>
      <c r="G9" s="131" t="s">
        <v>3</v>
      </c>
      <c r="H9" s="131" t="s">
        <v>3</v>
      </c>
      <c r="I9" s="20" t="s">
        <v>24</v>
      </c>
      <c r="J9" s="124" t="s">
        <v>45</v>
      </c>
      <c r="K9" s="125" t="s">
        <v>3</v>
      </c>
      <c r="L9" s="19">
        <v>27</v>
      </c>
      <c r="M9" s="120">
        <v>49.5</v>
      </c>
      <c r="N9" s="121" t="s">
        <v>3</v>
      </c>
      <c r="O9" s="121" t="s">
        <v>3</v>
      </c>
      <c r="P9" s="122" t="s">
        <v>3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206" t="s">
        <v>3</v>
      </c>
      <c r="B10" s="207" t="s">
        <v>3</v>
      </c>
      <c r="C10" s="124" t="s">
        <v>3</v>
      </c>
      <c r="D10" s="125" t="s">
        <v>3</v>
      </c>
      <c r="E10" s="19" t="s">
        <v>3</v>
      </c>
      <c r="F10" s="131" t="s">
        <v>3</v>
      </c>
      <c r="G10" s="131" t="s">
        <v>3</v>
      </c>
      <c r="H10" s="131" t="s">
        <v>3</v>
      </c>
      <c r="I10" s="20" t="s">
        <v>3</v>
      </c>
      <c r="J10" s="124" t="s">
        <v>3</v>
      </c>
      <c r="K10" s="125" t="s">
        <v>3</v>
      </c>
      <c r="L10" s="19" t="s">
        <v>3</v>
      </c>
      <c r="M10" s="120" t="s">
        <v>3</v>
      </c>
      <c r="N10" s="121" t="s">
        <v>3</v>
      </c>
      <c r="O10" s="121" t="s">
        <v>3</v>
      </c>
      <c r="P10" s="122" t="s">
        <v>3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60" t="s">
        <v>3</v>
      </c>
      <c r="B11" s="161" t="s">
        <v>3</v>
      </c>
      <c r="C11" s="136" t="s">
        <v>27</v>
      </c>
      <c r="D11" s="137" t="s">
        <v>3</v>
      </c>
      <c r="E11" s="23">
        <v>6</v>
      </c>
      <c r="F11" s="140">
        <v>59.9</v>
      </c>
      <c r="G11" s="140" t="s">
        <v>3</v>
      </c>
      <c r="H11" s="140" t="s">
        <v>3</v>
      </c>
      <c r="I11" s="20" t="s">
        <v>3</v>
      </c>
      <c r="J11" s="124" t="s">
        <v>36</v>
      </c>
      <c r="K11" s="125" t="s">
        <v>3</v>
      </c>
      <c r="L11" s="19">
        <v>29</v>
      </c>
      <c r="M11" s="120">
        <v>48.9</v>
      </c>
      <c r="N11" s="121" t="s">
        <v>3</v>
      </c>
      <c r="O11" s="121" t="s">
        <v>3</v>
      </c>
      <c r="P11" s="122" t="s">
        <v>3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58" t="s">
        <v>56</v>
      </c>
      <c r="B12" s="159" t="s">
        <v>3</v>
      </c>
      <c r="C12" s="138" t="s">
        <v>57</v>
      </c>
      <c r="D12" s="139" t="s">
        <v>3</v>
      </c>
      <c r="E12" s="116">
        <v>7</v>
      </c>
      <c r="F12" s="141">
        <v>58.9</v>
      </c>
      <c r="G12" s="141" t="s">
        <v>3</v>
      </c>
      <c r="H12" s="141" t="s">
        <v>3</v>
      </c>
      <c r="I12" s="20" t="s">
        <v>3</v>
      </c>
      <c r="J12" s="124" t="s">
        <v>55</v>
      </c>
      <c r="K12" s="125" t="s">
        <v>3</v>
      </c>
      <c r="L12" s="19">
        <v>30</v>
      </c>
      <c r="M12" s="120">
        <v>47.4</v>
      </c>
      <c r="N12" s="121" t="s">
        <v>3</v>
      </c>
      <c r="O12" s="121" t="s">
        <v>3</v>
      </c>
      <c r="P12" s="122" t="s">
        <v>3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60" t="s">
        <v>3</v>
      </c>
      <c r="B13" s="161" t="s">
        <v>3</v>
      </c>
      <c r="C13" s="136" t="s">
        <v>14</v>
      </c>
      <c r="D13" s="137" t="s">
        <v>3</v>
      </c>
      <c r="E13" s="23">
        <v>8</v>
      </c>
      <c r="F13" s="140">
        <v>58.7</v>
      </c>
      <c r="G13" s="140" t="s">
        <v>3</v>
      </c>
      <c r="H13" s="140" t="s">
        <v>3</v>
      </c>
      <c r="I13" s="20" t="s">
        <v>3</v>
      </c>
      <c r="J13" s="124" t="s">
        <v>58</v>
      </c>
      <c r="K13" s="125" t="s">
        <v>3</v>
      </c>
      <c r="L13" s="19">
        <v>31</v>
      </c>
      <c r="M13" s="120">
        <v>47.1</v>
      </c>
      <c r="N13" s="121" t="s">
        <v>3</v>
      </c>
      <c r="O13" s="121" t="s">
        <v>3</v>
      </c>
      <c r="P13" s="122" t="s">
        <v>3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56" t="s">
        <v>3</v>
      </c>
      <c r="B14" s="157" t="s">
        <v>3</v>
      </c>
      <c r="C14" s="124" t="s">
        <v>10</v>
      </c>
      <c r="D14" s="125" t="s">
        <v>3</v>
      </c>
      <c r="E14" s="19">
        <v>9</v>
      </c>
      <c r="F14" s="131">
        <v>56.9</v>
      </c>
      <c r="G14" s="131" t="s">
        <v>3</v>
      </c>
      <c r="H14" s="131" t="s">
        <v>3</v>
      </c>
      <c r="I14" s="20" t="s">
        <v>3</v>
      </c>
      <c r="J14" s="124" t="s">
        <v>33</v>
      </c>
      <c r="K14" s="125" t="s">
        <v>3</v>
      </c>
      <c r="L14" s="19">
        <v>32</v>
      </c>
      <c r="M14" s="120">
        <v>46.7</v>
      </c>
      <c r="N14" s="121" t="s">
        <v>3</v>
      </c>
      <c r="O14" s="121" t="s">
        <v>3</v>
      </c>
      <c r="P14" s="122" t="s">
        <v>3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56" t="s">
        <v>3</v>
      </c>
      <c r="B15" s="157" t="s">
        <v>3</v>
      </c>
      <c r="C15" s="124" t="s">
        <v>28</v>
      </c>
      <c r="D15" s="125" t="s">
        <v>3</v>
      </c>
      <c r="E15" s="19">
        <v>10</v>
      </c>
      <c r="F15" s="131">
        <v>56.4</v>
      </c>
      <c r="G15" s="131" t="s">
        <v>3</v>
      </c>
      <c r="H15" s="131" t="s">
        <v>3</v>
      </c>
      <c r="I15" s="20" t="s">
        <v>3</v>
      </c>
      <c r="J15" s="124" t="s">
        <v>23</v>
      </c>
      <c r="K15" s="125" t="s">
        <v>3</v>
      </c>
      <c r="L15" s="19">
        <v>33</v>
      </c>
      <c r="M15" s="120">
        <v>46.4</v>
      </c>
      <c r="N15" s="121" t="s">
        <v>3</v>
      </c>
      <c r="O15" s="121" t="s">
        <v>3</v>
      </c>
      <c r="P15" s="122" t="s">
        <v>3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56" t="s">
        <v>3</v>
      </c>
      <c r="B16" s="157" t="s">
        <v>3</v>
      </c>
      <c r="C16" s="124" t="s">
        <v>3</v>
      </c>
      <c r="D16" s="125" t="s">
        <v>3</v>
      </c>
      <c r="E16" s="19" t="s">
        <v>3</v>
      </c>
      <c r="F16" s="131" t="s">
        <v>3</v>
      </c>
      <c r="G16" s="131" t="s">
        <v>3</v>
      </c>
      <c r="H16" s="131" t="s">
        <v>3</v>
      </c>
      <c r="I16" s="20" t="s">
        <v>3</v>
      </c>
      <c r="J16" s="124" t="s">
        <v>3</v>
      </c>
      <c r="K16" s="125" t="s">
        <v>3</v>
      </c>
      <c r="L16" s="19" t="s">
        <v>3</v>
      </c>
      <c r="M16" s="120" t="s">
        <v>3</v>
      </c>
      <c r="N16" s="121" t="s">
        <v>3</v>
      </c>
      <c r="O16" s="121" t="s">
        <v>3</v>
      </c>
      <c r="P16" s="122" t="s">
        <v>3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56" t="s">
        <v>3</v>
      </c>
      <c r="B17" s="157" t="s">
        <v>3</v>
      </c>
      <c r="C17" s="124" t="s">
        <v>16</v>
      </c>
      <c r="D17" s="125" t="s">
        <v>3</v>
      </c>
      <c r="E17" s="19">
        <v>11</v>
      </c>
      <c r="F17" s="131">
        <v>56.1</v>
      </c>
      <c r="G17" s="131" t="s">
        <v>3</v>
      </c>
      <c r="H17" s="131" t="s">
        <v>3</v>
      </c>
      <c r="I17" s="20" t="s">
        <v>3</v>
      </c>
      <c r="J17" s="124" t="s">
        <v>17</v>
      </c>
      <c r="K17" s="125" t="s">
        <v>3</v>
      </c>
      <c r="L17" s="19">
        <v>34</v>
      </c>
      <c r="M17" s="120">
        <v>46.2</v>
      </c>
      <c r="N17" s="121" t="s">
        <v>3</v>
      </c>
      <c r="O17" s="121" t="s">
        <v>3</v>
      </c>
      <c r="P17" s="122" t="s">
        <v>3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56" t="s">
        <v>3</v>
      </c>
      <c r="B18" s="157" t="s">
        <v>3</v>
      </c>
      <c r="C18" s="124" t="s">
        <v>19</v>
      </c>
      <c r="D18" s="125" t="s">
        <v>3</v>
      </c>
      <c r="E18" s="19">
        <v>11</v>
      </c>
      <c r="F18" s="131">
        <v>56.1</v>
      </c>
      <c r="G18" s="131" t="s">
        <v>3</v>
      </c>
      <c r="H18" s="131" t="s">
        <v>3</v>
      </c>
      <c r="I18" s="20" t="s">
        <v>3</v>
      </c>
      <c r="J18" s="124" t="s">
        <v>37</v>
      </c>
      <c r="K18" s="125" t="s">
        <v>3</v>
      </c>
      <c r="L18" s="19">
        <v>35</v>
      </c>
      <c r="M18" s="120">
        <v>45.7</v>
      </c>
      <c r="N18" s="121" t="s">
        <v>3</v>
      </c>
      <c r="O18" s="121" t="s">
        <v>3</v>
      </c>
      <c r="P18" s="122" t="s">
        <v>3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56" t="s">
        <v>3</v>
      </c>
      <c r="B19" s="157" t="s">
        <v>3</v>
      </c>
      <c r="C19" s="124" t="s">
        <v>46</v>
      </c>
      <c r="D19" s="125" t="s">
        <v>3</v>
      </c>
      <c r="E19" s="19">
        <v>13</v>
      </c>
      <c r="F19" s="131">
        <v>55.1</v>
      </c>
      <c r="G19" s="131" t="s">
        <v>3</v>
      </c>
      <c r="H19" s="131" t="s">
        <v>3</v>
      </c>
      <c r="I19" s="20" t="s">
        <v>3</v>
      </c>
      <c r="J19" s="124" t="s">
        <v>50</v>
      </c>
      <c r="K19" s="125" t="s">
        <v>3</v>
      </c>
      <c r="L19" s="19">
        <v>36</v>
      </c>
      <c r="M19" s="120">
        <v>45.2</v>
      </c>
      <c r="N19" s="121" t="s">
        <v>3</v>
      </c>
      <c r="O19" s="121" t="s">
        <v>3</v>
      </c>
      <c r="P19" s="122" t="s">
        <v>3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56" t="s">
        <v>24</v>
      </c>
      <c r="B20" s="157" t="s">
        <v>3</v>
      </c>
      <c r="C20" s="124" t="s">
        <v>34</v>
      </c>
      <c r="D20" s="125" t="s">
        <v>3</v>
      </c>
      <c r="E20" s="19">
        <v>14</v>
      </c>
      <c r="F20" s="131">
        <v>55</v>
      </c>
      <c r="G20" s="131" t="s">
        <v>3</v>
      </c>
      <c r="H20" s="131" t="s">
        <v>3</v>
      </c>
      <c r="I20" s="20" t="s">
        <v>3</v>
      </c>
      <c r="J20" s="124" t="s">
        <v>26</v>
      </c>
      <c r="K20" s="125" t="s">
        <v>3</v>
      </c>
      <c r="L20" s="19">
        <v>37</v>
      </c>
      <c r="M20" s="120">
        <v>44.9</v>
      </c>
      <c r="N20" s="121" t="s">
        <v>3</v>
      </c>
      <c r="O20" s="121" t="s">
        <v>3</v>
      </c>
      <c r="P20" s="122" t="s">
        <v>3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60" t="s">
        <v>3</v>
      </c>
      <c r="B21" s="161" t="s">
        <v>3</v>
      </c>
      <c r="C21" s="136" t="s">
        <v>54</v>
      </c>
      <c r="D21" s="137" t="s">
        <v>3</v>
      </c>
      <c r="E21" s="23">
        <v>15</v>
      </c>
      <c r="F21" s="140">
        <v>54.7</v>
      </c>
      <c r="G21" s="140" t="s">
        <v>3</v>
      </c>
      <c r="H21" s="140" t="s">
        <v>3</v>
      </c>
      <c r="I21" s="20" t="s">
        <v>3</v>
      </c>
      <c r="J21" s="124" t="s">
        <v>39</v>
      </c>
      <c r="K21" s="125" t="s">
        <v>3</v>
      </c>
      <c r="L21" s="19">
        <v>38</v>
      </c>
      <c r="M21" s="120">
        <v>44.6</v>
      </c>
      <c r="N21" s="121" t="s">
        <v>3</v>
      </c>
      <c r="O21" s="121" t="s">
        <v>3</v>
      </c>
      <c r="P21" s="122" t="s">
        <v>3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206" t="s">
        <v>3</v>
      </c>
      <c r="B22" s="207" t="s">
        <v>3</v>
      </c>
      <c r="C22" s="124" t="s">
        <v>3</v>
      </c>
      <c r="D22" s="125" t="s">
        <v>3</v>
      </c>
      <c r="E22" s="19" t="s">
        <v>3</v>
      </c>
      <c r="F22" s="131" t="s">
        <v>3</v>
      </c>
      <c r="G22" s="131" t="s">
        <v>3</v>
      </c>
      <c r="H22" s="131" t="s">
        <v>3</v>
      </c>
      <c r="I22" s="20" t="s">
        <v>3</v>
      </c>
      <c r="J22" s="124" t="s">
        <v>3</v>
      </c>
      <c r="K22" s="125" t="s">
        <v>3</v>
      </c>
      <c r="L22" s="19" t="s">
        <v>3</v>
      </c>
      <c r="M22" s="120" t="s">
        <v>3</v>
      </c>
      <c r="N22" s="121" t="s">
        <v>3</v>
      </c>
      <c r="O22" s="121" t="s">
        <v>3</v>
      </c>
      <c r="P22" s="122" t="s">
        <v>3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58" t="s">
        <v>3</v>
      </c>
      <c r="B23" s="159" t="s">
        <v>3</v>
      </c>
      <c r="C23" s="138" t="s">
        <v>31</v>
      </c>
      <c r="D23" s="139" t="s">
        <v>3</v>
      </c>
      <c r="E23" s="116" t="s">
        <v>32</v>
      </c>
      <c r="F23" s="141">
        <v>54.7</v>
      </c>
      <c r="G23" s="141" t="s">
        <v>3</v>
      </c>
      <c r="H23" s="141" t="s">
        <v>3</v>
      </c>
      <c r="I23" s="20" t="s">
        <v>3</v>
      </c>
      <c r="J23" s="124" t="s">
        <v>35</v>
      </c>
      <c r="K23" s="125" t="s">
        <v>3</v>
      </c>
      <c r="L23" s="19">
        <v>38</v>
      </c>
      <c r="M23" s="120">
        <v>44.6</v>
      </c>
      <c r="N23" s="121" t="s">
        <v>3</v>
      </c>
      <c r="O23" s="121" t="s">
        <v>3</v>
      </c>
      <c r="P23" s="122" t="s">
        <v>3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56" t="s">
        <v>3</v>
      </c>
      <c r="B24" s="157" t="s">
        <v>3</v>
      </c>
      <c r="C24" s="124" t="s">
        <v>20</v>
      </c>
      <c r="D24" s="125" t="s">
        <v>3</v>
      </c>
      <c r="E24" s="19">
        <v>16</v>
      </c>
      <c r="F24" s="131">
        <v>54.4</v>
      </c>
      <c r="G24" s="131" t="s">
        <v>3</v>
      </c>
      <c r="H24" s="131" t="s">
        <v>3</v>
      </c>
      <c r="I24" s="20" t="s">
        <v>3</v>
      </c>
      <c r="J24" s="124" t="s">
        <v>47</v>
      </c>
      <c r="K24" s="125" t="s">
        <v>3</v>
      </c>
      <c r="L24" s="19">
        <v>40</v>
      </c>
      <c r="M24" s="120">
        <v>44.2</v>
      </c>
      <c r="N24" s="121" t="s">
        <v>3</v>
      </c>
      <c r="O24" s="121" t="s">
        <v>3</v>
      </c>
      <c r="P24" s="122" t="s">
        <v>3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60" t="s">
        <v>3</v>
      </c>
      <c r="B25" s="161" t="s">
        <v>3</v>
      </c>
      <c r="C25" s="136" t="s">
        <v>18</v>
      </c>
      <c r="D25" s="137" t="s">
        <v>3</v>
      </c>
      <c r="E25" s="23">
        <v>17</v>
      </c>
      <c r="F25" s="140">
        <v>53.1</v>
      </c>
      <c r="G25" s="140" t="s">
        <v>3</v>
      </c>
      <c r="H25" s="140" t="s">
        <v>3</v>
      </c>
      <c r="I25" s="20" t="s">
        <v>3</v>
      </c>
      <c r="J25" s="124" t="s">
        <v>43</v>
      </c>
      <c r="K25" s="125" t="s">
        <v>3</v>
      </c>
      <c r="L25" s="19">
        <v>41</v>
      </c>
      <c r="M25" s="120">
        <v>43.7</v>
      </c>
      <c r="N25" s="121" t="s">
        <v>3</v>
      </c>
      <c r="O25" s="121" t="s">
        <v>3</v>
      </c>
      <c r="P25" s="122" t="s">
        <v>3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60" t="s">
        <v>3</v>
      </c>
      <c r="B26" s="161" t="s">
        <v>3</v>
      </c>
      <c r="C26" s="136" t="s">
        <v>40</v>
      </c>
      <c r="D26" s="137" t="s">
        <v>3</v>
      </c>
      <c r="E26" s="23">
        <v>18</v>
      </c>
      <c r="F26" s="140">
        <v>52.6</v>
      </c>
      <c r="G26" s="140" t="s">
        <v>3</v>
      </c>
      <c r="H26" s="140" t="s">
        <v>3</v>
      </c>
      <c r="I26" s="20" t="s">
        <v>3</v>
      </c>
      <c r="J26" s="124" t="s">
        <v>51</v>
      </c>
      <c r="K26" s="125" t="s">
        <v>3</v>
      </c>
      <c r="L26" s="19">
        <v>42</v>
      </c>
      <c r="M26" s="120">
        <v>43.5</v>
      </c>
      <c r="N26" s="121" t="s">
        <v>3</v>
      </c>
      <c r="O26" s="121" t="s">
        <v>3</v>
      </c>
      <c r="P26" s="122" t="s">
        <v>3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6" t="s">
        <v>3</v>
      </c>
      <c r="B27" s="157" t="s">
        <v>3</v>
      </c>
      <c r="C27" s="124" t="s">
        <v>11</v>
      </c>
      <c r="D27" s="125" t="s">
        <v>3</v>
      </c>
      <c r="E27" s="19">
        <v>19</v>
      </c>
      <c r="F27" s="131">
        <v>52.2</v>
      </c>
      <c r="G27" s="131" t="s">
        <v>3</v>
      </c>
      <c r="H27" s="131" t="s">
        <v>3</v>
      </c>
      <c r="I27" s="20" t="s">
        <v>3</v>
      </c>
      <c r="J27" s="124" t="s">
        <v>41</v>
      </c>
      <c r="K27" s="125" t="s">
        <v>3</v>
      </c>
      <c r="L27" s="19">
        <v>43</v>
      </c>
      <c r="M27" s="120">
        <v>43.3</v>
      </c>
      <c r="N27" s="121" t="s">
        <v>3</v>
      </c>
      <c r="O27" s="121" t="s">
        <v>3</v>
      </c>
      <c r="P27" s="122" t="s">
        <v>3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56" t="s">
        <v>3</v>
      </c>
      <c r="B28" s="157" t="s">
        <v>3</v>
      </c>
      <c r="C28" s="124" t="s">
        <v>3</v>
      </c>
      <c r="D28" s="125" t="s">
        <v>3</v>
      </c>
      <c r="E28" s="19" t="s">
        <v>3</v>
      </c>
      <c r="F28" s="131" t="s">
        <v>3</v>
      </c>
      <c r="G28" s="131" t="s">
        <v>3</v>
      </c>
      <c r="H28" s="131" t="s">
        <v>3</v>
      </c>
      <c r="I28" s="20" t="s">
        <v>3</v>
      </c>
      <c r="J28" s="124" t="s">
        <v>3</v>
      </c>
      <c r="K28" s="125" t="s">
        <v>3</v>
      </c>
      <c r="L28" s="19" t="s">
        <v>3</v>
      </c>
      <c r="M28" s="120" t="s">
        <v>3</v>
      </c>
      <c r="N28" s="121" t="s">
        <v>3</v>
      </c>
      <c r="O28" s="121" t="s">
        <v>3</v>
      </c>
      <c r="P28" s="122" t="s">
        <v>3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56" t="s">
        <v>3</v>
      </c>
      <c r="B29" s="157" t="s">
        <v>3</v>
      </c>
      <c r="C29" s="124" t="s">
        <v>48</v>
      </c>
      <c r="D29" s="125" t="s">
        <v>3</v>
      </c>
      <c r="E29" s="19">
        <v>20</v>
      </c>
      <c r="F29" s="131">
        <v>52.1</v>
      </c>
      <c r="G29" s="131" t="s">
        <v>3</v>
      </c>
      <c r="H29" s="131" t="s">
        <v>3</v>
      </c>
      <c r="I29" s="20" t="s">
        <v>3</v>
      </c>
      <c r="J29" s="124" t="s">
        <v>13</v>
      </c>
      <c r="K29" s="125" t="s">
        <v>3</v>
      </c>
      <c r="L29" s="19">
        <v>44</v>
      </c>
      <c r="M29" s="120">
        <v>43</v>
      </c>
      <c r="N29" s="121" t="s">
        <v>3</v>
      </c>
      <c r="O29" s="121" t="s">
        <v>3</v>
      </c>
      <c r="P29" s="122" t="s">
        <v>3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56" t="s">
        <v>3</v>
      </c>
      <c r="B30" s="157" t="s">
        <v>3</v>
      </c>
      <c r="C30" s="124" t="s">
        <v>52</v>
      </c>
      <c r="D30" s="125" t="s">
        <v>3</v>
      </c>
      <c r="E30" s="19">
        <v>21</v>
      </c>
      <c r="F30" s="131">
        <v>52</v>
      </c>
      <c r="G30" s="131" t="s">
        <v>3</v>
      </c>
      <c r="H30" s="131" t="s">
        <v>3</v>
      </c>
      <c r="I30" s="20" t="s">
        <v>3</v>
      </c>
      <c r="J30" s="124" t="s">
        <v>30</v>
      </c>
      <c r="K30" s="125" t="s">
        <v>3</v>
      </c>
      <c r="L30" s="19">
        <v>45</v>
      </c>
      <c r="M30" s="120">
        <v>42.7</v>
      </c>
      <c r="N30" s="121" t="s">
        <v>3</v>
      </c>
      <c r="O30" s="121" t="s">
        <v>3</v>
      </c>
      <c r="P30" s="122" t="s">
        <v>3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56" t="s">
        <v>3</v>
      </c>
      <c r="B31" s="157" t="s">
        <v>3</v>
      </c>
      <c r="C31" s="124" t="s">
        <v>53</v>
      </c>
      <c r="D31" s="125" t="s">
        <v>3</v>
      </c>
      <c r="E31" s="19">
        <v>22</v>
      </c>
      <c r="F31" s="131">
        <v>51.7</v>
      </c>
      <c r="G31" s="131" t="s">
        <v>3</v>
      </c>
      <c r="H31" s="131" t="s">
        <v>3</v>
      </c>
      <c r="I31" s="20" t="s">
        <v>3</v>
      </c>
      <c r="J31" s="124" t="s">
        <v>49</v>
      </c>
      <c r="K31" s="125" t="s">
        <v>3</v>
      </c>
      <c r="L31" s="19">
        <v>45</v>
      </c>
      <c r="M31" s="120">
        <v>42.7</v>
      </c>
      <c r="N31" s="121" t="s">
        <v>3</v>
      </c>
      <c r="O31" s="121" t="s">
        <v>3</v>
      </c>
      <c r="P31" s="122" t="s">
        <v>3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56" t="s">
        <v>3</v>
      </c>
      <c r="B32" s="157" t="s">
        <v>3</v>
      </c>
      <c r="C32" s="124" t="s">
        <v>38</v>
      </c>
      <c r="D32" s="125" t="s">
        <v>3</v>
      </c>
      <c r="E32" s="19">
        <v>23</v>
      </c>
      <c r="F32" s="131">
        <v>50.6</v>
      </c>
      <c r="G32" s="131" t="s">
        <v>3</v>
      </c>
      <c r="H32" s="131" t="s">
        <v>3</v>
      </c>
      <c r="I32" s="20" t="s">
        <v>3</v>
      </c>
      <c r="J32" s="124" t="s">
        <v>22</v>
      </c>
      <c r="K32" s="125" t="s">
        <v>3</v>
      </c>
      <c r="L32" s="19">
        <v>47</v>
      </c>
      <c r="M32" s="120">
        <v>39.200000000000003</v>
      </c>
      <c r="N32" s="121" t="s">
        <v>3</v>
      </c>
      <c r="O32" s="121" t="s">
        <v>3</v>
      </c>
      <c r="P32" s="122" t="s">
        <v>3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3</v>
      </c>
      <c r="B33" s="25" t="s">
        <v>3</v>
      </c>
      <c r="C33" s="26" t="s">
        <v>3</v>
      </c>
      <c r="D33" s="27" t="s">
        <v>3</v>
      </c>
      <c r="E33" s="28" t="s">
        <v>3</v>
      </c>
      <c r="F33" s="26" t="s">
        <v>3</v>
      </c>
      <c r="G33" s="26" t="s">
        <v>3</v>
      </c>
      <c r="H33" s="26" t="s">
        <v>3</v>
      </c>
      <c r="I33" s="29" t="s">
        <v>3</v>
      </c>
      <c r="J33" s="26" t="s">
        <v>3</v>
      </c>
      <c r="K33" s="26" t="s">
        <v>3</v>
      </c>
      <c r="L33" s="28" t="s">
        <v>3</v>
      </c>
      <c r="M33" s="24" t="s">
        <v>3</v>
      </c>
      <c r="N33" s="26" t="s">
        <v>3</v>
      </c>
      <c r="O33" s="26" t="s">
        <v>3</v>
      </c>
      <c r="P33" s="27" t="s">
        <v>3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62" t="s">
        <v>59</v>
      </c>
      <c r="B34" s="163" t="s">
        <v>3</v>
      </c>
      <c r="C34" s="163" t="s">
        <v>3</v>
      </c>
      <c r="D34" s="163" t="s">
        <v>3</v>
      </c>
      <c r="E34" s="163" t="s">
        <v>3</v>
      </c>
      <c r="F34" s="163" t="s">
        <v>3</v>
      </c>
      <c r="G34" s="164" t="s">
        <v>3</v>
      </c>
      <c r="H34" s="165" t="s">
        <v>60</v>
      </c>
      <c r="I34" s="165" t="s">
        <v>3</v>
      </c>
      <c r="J34" s="165" t="s">
        <v>3</v>
      </c>
      <c r="K34" s="165" t="s">
        <v>3</v>
      </c>
      <c r="L34" s="165" t="s">
        <v>3</v>
      </c>
      <c r="M34" s="165" t="s">
        <v>3</v>
      </c>
      <c r="N34" s="165" t="s">
        <v>3</v>
      </c>
      <c r="O34" s="165" t="s">
        <v>3</v>
      </c>
      <c r="P34" s="165" t="s">
        <v>3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3</v>
      </c>
      <c r="B35" s="31" t="s">
        <v>3</v>
      </c>
      <c r="C35" s="10" t="s">
        <v>3</v>
      </c>
      <c r="D35" s="31" t="s">
        <v>3</v>
      </c>
      <c r="E35" s="31" t="s">
        <v>3</v>
      </c>
      <c r="F35" s="31" t="s">
        <v>3</v>
      </c>
      <c r="G35" s="32" t="s">
        <v>3</v>
      </c>
      <c r="H35" s="126" t="s">
        <v>61</v>
      </c>
      <c r="I35" s="126" t="s">
        <v>3</v>
      </c>
      <c r="J35" s="126" t="s">
        <v>3</v>
      </c>
      <c r="K35" s="33" t="s">
        <v>62</v>
      </c>
      <c r="L35" s="33" t="s">
        <v>63</v>
      </c>
      <c r="M35" s="33" t="s">
        <v>64</v>
      </c>
      <c r="N35" s="33" t="s">
        <v>65</v>
      </c>
      <c r="O35" s="33" t="s">
        <v>66</v>
      </c>
      <c r="P35" s="34" t="s">
        <v>67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3</v>
      </c>
      <c r="B36" s="31" t="s">
        <v>3</v>
      </c>
      <c r="C36" s="10" t="s">
        <v>3</v>
      </c>
      <c r="D36" s="31" t="s">
        <v>3</v>
      </c>
      <c r="E36" s="31" t="s">
        <v>3</v>
      </c>
      <c r="F36" s="31" t="s">
        <v>3</v>
      </c>
      <c r="G36" s="31" t="s">
        <v>3</v>
      </c>
      <c r="H36" s="184" t="s">
        <v>3</v>
      </c>
      <c r="I36" s="185" t="s">
        <v>3</v>
      </c>
      <c r="J36" s="186" t="s">
        <v>3</v>
      </c>
      <c r="K36" s="35" t="s">
        <v>3</v>
      </c>
      <c r="L36" s="36" t="s">
        <v>3</v>
      </c>
      <c r="M36" s="37" t="s">
        <v>3</v>
      </c>
      <c r="N36" s="37" t="s">
        <v>3</v>
      </c>
      <c r="O36" s="37" t="s">
        <v>3</v>
      </c>
      <c r="P36" s="38" t="s">
        <v>3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3</v>
      </c>
      <c r="B37" s="31" t="s">
        <v>3</v>
      </c>
      <c r="C37" s="10" t="s">
        <v>3</v>
      </c>
      <c r="D37" s="31" t="s">
        <v>3</v>
      </c>
      <c r="E37" s="31" t="s">
        <v>3</v>
      </c>
      <c r="F37" s="31" t="s">
        <v>3</v>
      </c>
      <c r="G37" s="31" t="s">
        <v>3</v>
      </c>
      <c r="H37" s="178" t="s">
        <v>3</v>
      </c>
      <c r="I37" s="179" t="s">
        <v>3</v>
      </c>
      <c r="J37" s="180" t="s">
        <v>3</v>
      </c>
      <c r="K37" s="39" t="s">
        <v>3</v>
      </c>
      <c r="L37" s="40" t="s">
        <v>3</v>
      </c>
      <c r="M37" s="40" t="s">
        <v>3</v>
      </c>
      <c r="N37" s="40" t="s">
        <v>3</v>
      </c>
      <c r="O37" s="40" t="s">
        <v>3</v>
      </c>
      <c r="P37" s="41" t="s">
        <v>3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3</v>
      </c>
      <c r="B38" s="31" t="s">
        <v>3</v>
      </c>
      <c r="C38" s="10" t="s">
        <v>3</v>
      </c>
      <c r="D38" s="31" t="s">
        <v>3</v>
      </c>
      <c r="E38" s="31" t="s">
        <v>3</v>
      </c>
      <c r="F38" s="31" t="s">
        <v>3</v>
      </c>
      <c r="G38" s="31" t="s">
        <v>3</v>
      </c>
      <c r="H38" s="211" t="s">
        <v>184</v>
      </c>
      <c r="I38" s="228" t="s">
        <v>3</v>
      </c>
      <c r="J38" s="229" t="s">
        <v>3</v>
      </c>
      <c r="K38" s="39" t="s">
        <v>3</v>
      </c>
      <c r="L38" s="40" t="s">
        <v>3</v>
      </c>
      <c r="M38" s="40" t="s">
        <v>3</v>
      </c>
      <c r="N38" s="40" t="s">
        <v>3</v>
      </c>
      <c r="O38" s="40" t="s">
        <v>3</v>
      </c>
      <c r="P38" s="41" t="s">
        <v>3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3</v>
      </c>
      <c r="B39" s="31" t="s">
        <v>3</v>
      </c>
      <c r="C39" s="10" t="s">
        <v>3</v>
      </c>
      <c r="D39" s="31" t="s">
        <v>3</v>
      </c>
      <c r="E39" s="31" t="s">
        <v>3</v>
      </c>
      <c r="F39" s="31" t="s">
        <v>3</v>
      </c>
      <c r="G39" s="31" t="s">
        <v>3</v>
      </c>
      <c r="H39" s="211" t="s">
        <v>3</v>
      </c>
      <c r="I39" s="228" t="s">
        <v>3</v>
      </c>
      <c r="J39" s="229" t="s">
        <v>3</v>
      </c>
      <c r="K39" s="42">
        <v>22.4</v>
      </c>
      <c r="L39" s="43">
        <v>21.4</v>
      </c>
      <c r="M39" s="43">
        <v>19.3</v>
      </c>
      <c r="N39" s="43">
        <v>21.3</v>
      </c>
      <c r="O39" s="43">
        <v>20.6</v>
      </c>
      <c r="P39" s="44">
        <v>23.7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3</v>
      </c>
      <c r="B40" s="31" t="s">
        <v>3</v>
      </c>
      <c r="C40" s="10" t="s">
        <v>3</v>
      </c>
      <c r="D40" s="31" t="s">
        <v>3</v>
      </c>
      <c r="E40" s="31" t="s">
        <v>3</v>
      </c>
      <c r="F40" s="31" t="s">
        <v>3</v>
      </c>
      <c r="G40" s="31" t="s">
        <v>3</v>
      </c>
      <c r="H40" s="190" t="s">
        <v>101</v>
      </c>
      <c r="I40" s="191" t="s">
        <v>3</v>
      </c>
      <c r="J40" s="192" t="s">
        <v>3</v>
      </c>
      <c r="K40" s="45">
        <v>27</v>
      </c>
      <c r="L40" s="46">
        <v>34</v>
      </c>
      <c r="M40" s="46">
        <v>42</v>
      </c>
      <c r="N40" s="46">
        <v>35</v>
      </c>
      <c r="O40" s="46">
        <v>37</v>
      </c>
      <c r="P40" s="47">
        <v>19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3</v>
      </c>
      <c r="B41" s="31" t="s">
        <v>3</v>
      </c>
      <c r="C41" s="10" t="s">
        <v>3</v>
      </c>
      <c r="D41" s="31" t="s">
        <v>3</v>
      </c>
      <c r="E41" s="31" t="s">
        <v>3</v>
      </c>
      <c r="F41" s="31" t="s">
        <v>3</v>
      </c>
      <c r="G41" s="31" t="s">
        <v>3</v>
      </c>
      <c r="H41" s="178" t="s">
        <v>3</v>
      </c>
      <c r="I41" s="179" t="s">
        <v>3</v>
      </c>
      <c r="J41" s="180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3</v>
      </c>
      <c r="B42" s="31" t="s">
        <v>3</v>
      </c>
      <c r="C42" s="10" t="s">
        <v>3</v>
      </c>
      <c r="D42" s="31" t="s">
        <v>3</v>
      </c>
      <c r="E42" s="31" t="s">
        <v>3</v>
      </c>
      <c r="F42" s="31" t="s">
        <v>3</v>
      </c>
      <c r="G42" s="31" t="s">
        <v>3</v>
      </c>
      <c r="H42" s="178" t="s">
        <v>3</v>
      </c>
      <c r="I42" s="179" t="s">
        <v>3</v>
      </c>
      <c r="J42" s="180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3</v>
      </c>
      <c r="B43" s="31" t="s">
        <v>3</v>
      </c>
      <c r="C43" s="10" t="s">
        <v>3</v>
      </c>
      <c r="D43" s="31" t="s">
        <v>3</v>
      </c>
      <c r="E43" s="31" t="s">
        <v>3</v>
      </c>
      <c r="F43" s="31" t="s">
        <v>3</v>
      </c>
      <c r="G43" s="31" t="s">
        <v>3</v>
      </c>
      <c r="H43" s="181" t="s">
        <v>3</v>
      </c>
      <c r="I43" s="182" t="s">
        <v>3</v>
      </c>
      <c r="J43" s="183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3</v>
      </c>
      <c r="B44" s="31" t="s">
        <v>3</v>
      </c>
      <c r="C44" s="10" t="s">
        <v>3</v>
      </c>
      <c r="D44" s="31" t="s">
        <v>3</v>
      </c>
      <c r="E44" s="31" t="s">
        <v>3</v>
      </c>
      <c r="F44" s="31" t="s">
        <v>3</v>
      </c>
      <c r="G44" s="31" t="s">
        <v>3</v>
      </c>
      <c r="H44" s="193" t="s">
        <v>3</v>
      </c>
      <c r="I44" s="194" t="s">
        <v>3</v>
      </c>
      <c r="J44" s="195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3</v>
      </c>
      <c r="B45" s="31" t="s">
        <v>3</v>
      </c>
      <c r="C45" s="10" t="s">
        <v>3</v>
      </c>
      <c r="D45" s="31" t="s">
        <v>3</v>
      </c>
      <c r="E45" s="31" t="s">
        <v>3</v>
      </c>
      <c r="F45" s="31" t="s">
        <v>3</v>
      </c>
      <c r="G45" s="31" t="s">
        <v>3</v>
      </c>
      <c r="H45" s="196" t="s">
        <v>3</v>
      </c>
      <c r="I45" s="197" t="s">
        <v>3</v>
      </c>
      <c r="J45" s="198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3</v>
      </c>
      <c r="B46" s="31" t="s">
        <v>3</v>
      </c>
      <c r="C46" s="10" t="s">
        <v>3</v>
      </c>
      <c r="D46" s="31" t="s">
        <v>3</v>
      </c>
      <c r="E46" s="31" t="s">
        <v>3</v>
      </c>
      <c r="F46" s="31" t="s">
        <v>3</v>
      </c>
      <c r="G46" s="31" t="s">
        <v>3</v>
      </c>
      <c r="H46" s="211" t="s">
        <v>185</v>
      </c>
      <c r="I46" s="228" t="s">
        <v>3</v>
      </c>
      <c r="J46" s="229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3</v>
      </c>
      <c r="B47" s="31" t="s">
        <v>3</v>
      </c>
      <c r="C47" s="10" t="s">
        <v>3</v>
      </c>
      <c r="D47" s="31" t="s">
        <v>3</v>
      </c>
      <c r="E47" s="31" t="s">
        <v>3</v>
      </c>
      <c r="F47" s="31" t="s">
        <v>3</v>
      </c>
      <c r="G47" s="31" t="s">
        <v>3</v>
      </c>
      <c r="H47" s="211" t="s">
        <v>3</v>
      </c>
      <c r="I47" s="228" t="s">
        <v>3</v>
      </c>
      <c r="J47" s="229" t="s">
        <v>3</v>
      </c>
      <c r="K47" s="42">
        <v>24.6</v>
      </c>
      <c r="L47" s="43">
        <v>19.7</v>
      </c>
      <c r="M47" s="43">
        <v>23.6</v>
      </c>
      <c r="N47" s="43">
        <v>49.6</v>
      </c>
      <c r="O47" s="43">
        <v>48.5</v>
      </c>
      <c r="P47" s="44">
        <v>29.5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3</v>
      </c>
      <c r="B48" s="31" t="s">
        <v>3</v>
      </c>
      <c r="C48" s="10" t="s">
        <v>3</v>
      </c>
      <c r="D48" s="31" t="s">
        <v>3</v>
      </c>
      <c r="E48" s="31" t="s">
        <v>3</v>
      </c>
      <c r="F48" s="31" t="s">
        <v>3</v>
      </c>
      <c r="G48" s="31" t="s">
        <v>3</v>
      </c>
      <c r="H48" s="211" t="s">
        <v>3</v>
      </c>
      <c r="I48" s="228" t="s">
        <v>3</v>
      </c>
      <c r="J48" s="229" t="s">
        <v>3</v>
      </c>
      <c r="K48" s="45">
        <v>44</v>
      </c>
      <c r="L48" s="46">
        <v>46</v>
      </c>
      <c r="M48" s="46">
        <v>45</v>
      </c>
      <c r="N48" s="46">
        <v>14</v>
      </c>
      <c r="O48" s="46">
        <v>15</v>
      </c>
      <c r="P48" s="47">
        <v>40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3</v>
      </c>
      <c r="B49" s="31" t="s">
        <v>3</v>
      </c>
      <c r="C49" s="10" t="s">
        <v>3</v>
      </c>
      <c r="D49" s="31" t="s">
        <v>3</v>
      </c>
      <c r="E49" s="31" t="s">
        <v>3</v>
      </c>
      <c r="F49" s="31" t="s">
        <v>3</v>
      </c>
      <c r="G49" s="31" t="s">
        <v>3</v>
      </c>
      <c r="H49" s="190" t="s">
        <v>101</v>
      </c>
      <c r="I49" s="191" t="s">
        <v>3</v>
      </c>
      <c r="J49" s="192" t="s">
        <v>3</v>
      </c>
      <c r="K49" s="39" t="s">
        <v>3</v>
      </c>
      <c r="L49" s="40" t="s">
        <v>3</v>
      </c>
      <c r="M49" s="40" t="s">
        <v>3</v>
      </c>
      <c r="N49" s="40" t="s">
        <v>3</v>
      </c>
      <c r="O49" s="40" t="s">
        <v>3</v>
      </c>
      <c r="P49" s="41" t="s">
        <v>3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3</v>
      </c>
      <c r="B50" s="31" t="s">
        <v>3</v>
      </c>
      <c r="C50" s="10" t="s">
        <v>3</v>
      </c>
      <c r="D50" s="31" t="s">
        <v>3</v>
      </c>
      <c r="E50" s="31" t="s">
        <v>3</v>
      </c>
      <c r="F50" s="31" t="s">
        <v>3</v>
      </c>
      <c r="G50" s="31" t="s">
        <v>3</v>
      </c>
      <c r="H50" s="196" t="s">
        <v>3</v>
      </c>
      <c r="I50" s="197" t="s">
        <v>3</v>
      </c>
      <c r="J50" s="198" t="s">
        <v>3</v>
      </c>
      <c r="K50" s="39" t="s">
        <v>3</v>
      </c>
      <c r="L50" s="40" t="s">
        <v>3</v>
      </c>
      <c r="M50" s="40" t="s">
        <v>3</v>
      </c>
      <c r="N50" s="40" t="s">
        <v>3</v>
      </c>
      <c r="O50" s="40" t="s">
        <v>3</v>
      </c>
      <c r="P50" s="41" t="s">
        <v>3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3</v>
      </c>
      <c r="B51" s="58" t="s">
        <v>3</v>
      </c>
      <c r="C51" s="58" t="s">
        <v>3</v>
      </c>
      <c r="D51" s="58" t="s">
        <v>3</v>
      </c>
      <c r="E51" s="59" t="s">
        <v>3</v>
      </c>
      <c r="F51" s="59" t="s">
        <v>3</v>
      </c>
      <c r="G51" s="59" t="s">
        <v>3</v>
      </c>
      <c r="H51" s="224" t="s">
        <v>3</v>
      </c>
      <c r="I51" s="225" t="s">
        <v>3</v>
      </c>
      <c r="J51" s="226" t="s">
        <v>3</v>
      </c>
      <c r="K51" s="39" t="s">
        <v>3</v>
      </c>
      <c r="L51" s="40" t="s">
        <v>3</v>
      </c>
      <c r="M51" s="40" t="s">
        <v>3</v>
      </c>
      <c r="N51" s="40" t="s">
        <v>3</v>
      </c>
      <c r="O51" s="40" t="s">
        <v>3</v>
      </c>
      <c r="P51" s="41" t="s">
        <v>3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44" t="s">
        <v>73</v>
      </c>
      <c r="B52" s="145" t="s">
        <v>3</v>
      </c>
      <c r="C52" s="142" t="s">
        <v>74</v>
      </c>
      <c r="D52" s="166" t="s">
        <v>186</v>
      </c>
      <c r="E52" s="167" t="s">
        <v>3</v>
      </c>
      <c r="F52" s="167" t="s">
        <v>3</v>
      </c>
      <c r="G52" s="167" t="s">
        <v>3</v>
      </c>
      <c r="H52" s="167" t="s">
        <v>3</v>
      </c>
      <c r="I52" s="167" t="s">
        <v>3</v>
      </c>
      <c r="J52" s="167" t="s">
        <v>3</v>
      </c>
      <c r="K52" s="167" t="s">
        <v>3</v>
      </c>
      <c r="L52" s="167" t="s">
        <v>3</v>
      </c>
      <c r="M52" s="167" t="s">
        <v>3</v>
      </c>
      <c r="N52" s="167" t="s">
        <v>3</v>
      </c>
      <c r="O52" s="167" t="s">
        <v>3</v>
      </c>
      <c r="P52" s="168" t="s">
        <v>3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46" t="s">
        <v>3</v>
      </c>
      <c r="B53" s="147" t="s">
        <v>3</v>
      </c>
      <c r="C53" s="143" t="s">
        <v>3</v>
      </c>
      <c r="D53" s="169" t="s">
        <v>3</v>
      </c>
      <c r="E53" s="170" t="s">
        <v>3</v>
      </c>
      <c r="F53" s="170" t="s">
        <v>3</v>
      </c>
      <c r="G53" s="170" t="s">
        <v>3</v>
      </c>
      <c r="H53" s="170" t="s">
        <v>3</v>
      </c>
      <c r="I53" s="170" t="s">
        <v>3</v>
      </c>
      <c r="J53" s="170" t="s">
        <v>3</v>
      </c>
      <c r="K53" s="170" t="s">
        <v>3</v>
      </c>
      <c r="L53" s="170" t="s">
        <v>3</v>
      </c>
      <c r="M53" s="170" t="s">
        <v>3</v>
      </c>
      <c r="N53" s="170" t="s">
        <v>3</v>
      </c>
      <c r="O53" s="170" t="s">
        <v>3</v>
      </c>
      <c r="P53" s="171" t="s">
        <v>3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46" t="s">
        <v>3</v>
      </c>
      <c r="B54" s="147" t="s">
        <v>3</v>
      </c>
      <c r="C54" s="143" t="s">
        <v>3</v>
      </c>
      <c r="D54" s="169" t="s">
        <v>3</v>
      </c>
      <c r="E54" s="170" t="s">
        <v>3</v>
      </c>
      <c r="F54" s="170" t="s">
        <v>3</v>
      </c>
      <c r="G54" s="170" t="s">
        <v>3</v>
      </c>
      <c r="H54" s="170" t="s">
        <v>3</v>
      </c>
      <c r="I54" s="170" t="s">
        <v>3</v>
      </c>
      <c r="J54" s="170" t="s">
        <v>3</v>
      </c>
      <c r="K54" s="170" t="s">
        <v>3</v>
      </c>
      <c r="L54" s="170" t="s">
        <v>3</v>
      </c>
      <c r="M54" s="170" t="s">
        <v>3</v>
      </c>
      <c r="N54" s="170" t="s">
        <v>3</v>
      </c>
      <c r="O54" s="170" t="s">
        <v>3</v>
      </c>
      <c r="P54" s="171" t="s">
        <v>3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46" t="s">
        <v>3</v>
      </c>
      <c r="B55" s="147" t="s">
        <v>3</v>
      </c>
      <c r="C55" s="143" t="s">
        <v>3</v>
      </c>
      <c r="D55" s="169" t="s">
        <v>3</v>
      </c>
      <c r="E55" s="170" t="s">
        <v>3</v>
      </c>
      <c r="F55" s="170" t="s">
        <v>3</v>
      </c>
      <c r="G55" s="170" t="s">
        <v>3</v>
      </c>
      <c r="H55" s="170" t="s">
        <v>3</v>
      </c>
      <c r="I55" s="170" t="s">
        <v>3</v>
      </c>
      <c r="J55" s="170" t="s">
        <v>3</v>
      </c>
      <c r="K55" s="170" t="s">
        <v>3</v>
      </c>
      <c r="L55" s="170" t="s">
        <v>3</v>
      </c>
      <c r="M55" s="170" t="s">
        <v>3</v>
      </c>
      <c r="N55" s="170" t="s">
        <v>3</v>
      </c>
      <c r="O55" s="170" t="s">
        <v>3</v>
      </c>
      <c r="P55" s="171" t="s">
        <v>3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46" t="s">
        <v>3</v>
      </c>
      <c r="B56" s="147" t="s">
        <v>3</v>
      </c>
      <c r="C56" s="143" t="s">
        <v>3</v>
      </c>
      <c r="D56" s="169" t="s">
        <v>3</v>
      </c>
      <c r="E56" s="170" t="s">
        <v>3</v>
      </c>
      <c r="F56" s="170" t="s">
        <v>3</v>
      </c>
      <c r="G56" s="170" t="s">
        <v>3</v>
      </c>
      <c r="H56" s="170" t="s">
        <v>3</v>
      </c>
      <c r="I56" s="170" t="s">
        <v>3</v>
      </c>
      <c r="J56" s="170" t="s">
        <v>3</v>
      </c>
      <c r="K56" s="170" t="s">
        <v>3</v>
      </c>
      <c r="L56" s="170" t="s">
        <v>3</v>
      </c>
      <c r="M56" s="170" t="s">
        <v>3</v>
      </c>
      <c r="N56" s="170" t="s">
        <v>3</v>
      </c>
      <c r="O56" s="170" t="s">
        <v>3</v>
      </c>
      <c r="P56" s="171" t="s">
        <v>3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48" t="s">
        <v>76</v>
      </c>
      <c r="B57" s="149" t="s">
        <v>3</v>
      </c>
      <c r="C57" s="150" t="s">
        <v>3</v>
      </c>
      <c r="D57" s="169" t="s">
        <v>3</v>
      </c>
      <c r="E57" s="170" t="s">
        <v>3</v>
      </c>
      <c r="F57" s="170" t="s">
        <v>3</v>
      </c>
      <c r="G57" s="170" t="s">
        <v>3</v>
      </c>
      <c r="H57" s="170" t="s">
        <v>3</v>
      </c>
      <c r="I57" s="170" t="s">
        <v>3</v>
      </c>
      <c r="J57" s="170" t="s">
        <v>3</v>
      </c>
      <c r="K57" s="170" t="s">
        <v>3</v>
      </c>
      <c r="L57" s="170" t="s">
        <v>3</v>
      </c>
      <c r="M57" s="170" t="s">
        <v>3</v>
      </c>
      <c r="N57" s="170" t="s">
        <v>3</v>
      </c>
      <c r="O57" s="170" t="s">
        <v>3</v>
      </c>
      <c r="P57" s="171" t="s">
        <v>3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1" t="s">
        <v>3</v>
      </c>
      <c r="B58" s="152" t="s">
        <v>3</v>
      </c>
      <c r="C58" s="153" t="s">
        <v>3</v>
      </c>
      <c r="D58" s="172" t="s">
        <v>3</v>
      </c>
      <c r="E58" s="173" t="s">
        <v>3</v>
      </c>
      <c r="F58" s="173" t="s">
        <v>3</v>
      </c>
      <c r="G58" s="173" t="s">
        <v>3</v>
      </c>
      <c r="H58" s="173" t="s">
        <v>3</v>
      </c>
      <c r="I58" s="173" t="s">
        <v>3</v>
      </c>
      <c r="J58" s="173" t="s">
        <v>3</v>
      </c>
      <c r="K58" s="173" t="s">
        <v>3</v>
      </c>
      <c r="L58" s="173" t="s">
        <v>3</v>
      </c>
      <c r="M58" s="173" t="s">
        <v>3</v>
      </c>
      <c r="N58" s="173" t="s">
        <v>3</v>
      </c>
      <c r="O58" s="173" t="s">
        <v>3</v>
      </c>
      <c r="P58" s="174" t="s">
        <v>3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6" ht="15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6" t="s">
        <v>77</v>
      </c>
      <c r="BB65" s="6" t="s">
        <v>3</v>
      </c>
      <c r="BC65" s="6" t="s">
        <v>3</v>
      </c>
      <c r="BD65" s="6" t="s">
        <v>3</v>
      </c>
    </row>
    <row r="66" spans="18:56" ht="15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" t="s">
        <v>187</v>
      </c>
      <c r="BB66" s="6" t="s">
        <v>3</v>
      </c>
      <c r="BC66" s="6" t="s">
        <v>3</v>
      </c>
      <c r="BD66" s="6" t="s">
        <v>3</v>
      </c>
    </row>
    <row r="67" spans="18:56" ht="15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" t="s">
        <v>3</v>
      </c>
      <c r="BB67" s="6" t="s">
        <v>182</v>
      </c>
      <c r="BC67" s="6" t="s">
        <v>3</v>
      </c>
      <c r="BD67" s="6" t="s">
        <v>3</v>
      </c>
    </row>
    <row r="68" spans="18:56" ht="15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" t="s">
        <v>3</v>
      </c>
      <c r="BB68" s="6" t="s">
        <v>62</v>
      </c>
      <c r="BC68" s="6" t="s">
        <v>80</v>
      </c>
      <c r="BD68" s="6" t="s">
        <v>3</v>
      </c>
    </row>
    <row r="69" spans="18:56" ht="15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" t="s">
        <v>81</v>
      </c>
      <c r="BB69" s="6">
        <v>58.710597</v>
      </c>
      <c r="BC69" s="6">
        <v>53.499876999999998</v>
      </c>
      <c r="BD69" s="6" t="s">
        <v>3</v>
      </c>
    </row>
    <row r="70" spans="18:56" ht="15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">
        <v>25</v>
      </c>
      <c r="BB70" s="6">
        <v>57.8</v>
      </c>
      <c r="BC70" s="6">
        <v>53.2</v>
      </c>
      <c r="BD70" s="6" t="s">
        <v>3</v>
      </c>
    </row>
    <row r="71" spans="18:56" ht="15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">
        <v>26</v>
      </c>
      <c r="BB71" s="6">
        <v>57.5</v>
      </c>
      <c r="BC71" s="6">
        <v>53.8</v>
      </c>
      <c r="BD71" s="6" t="s">
        <v>3</v>
      </c>
    </row>
    <row r="72" spans="18:56" ht="15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9"/>
      <c r="AD72" s="77"/>
      <c r="AE72" s="77"/>
      <c r="AF72" s="22"/>
      <c r="AG72" s="79"/>
      <c r="AH72" s="77"/>
      <c r="AI72" s="77"/>
      <c r="AJ72" s="22"/>
      <c r="AK72" s="79"/>
      <c r="AL72" s="77"/>
      <c r="AM72" s="77"/>
      <c r="AN72" s="22"/>
      <c r="BA72" s="6">
        <v>27</v>
      </c>
      <c r="BB72" s="6">
        <v>60</v>
      </c>
      <c r="BC72" s="6">
        <v>54.5</v>
      </c>
      <c r="BD72" s="6" t="s">
        <v>3</v>
      </c>
    </row>
    <row r="73" spans="18:56" ht="15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9"/>
      <c r="AD73" s="77"/>
      <c r="AE73" s="77"/>
      <c r="AF73" s="22"/>
      <c r="AG73" s="79"/>
      <c r="AH73" s="77"/>
      <c r="AI73" s="77"/>
      <c r="AJ73" s="22"/>
      <c r="AK73" s="79"/>
      <c r="AL73" s="77"/>
      <c r="AM73" s="77"/>
      <c r="AN73" s="22"/>
      <c r="BA73" s="6">
        <v>28</v>
      </c>
      <c r="BB73" s="6">
        <v>58.9</v>
      </c>
      <c r="BC73" s="6">
        <v>54.7</v>
      </c>
      <c r="BD73" s="6" t="s">
        <v>3</v>
      </c>
    </row>
    <row r="74" spans="18:56" ht="15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9"/>
      <c r="AD74" s="77"/>
      <c r="AE74" s="77"/>
      <c r="AF74" s="22"/>
      <c r="AG74" s="79"/>
      <c r="AH74" s="77"/>
      <c r="AI74" s="77"/>
      <c r="AJ74" s="22"/>
      <c r="AK74" s="79"/>
      <c r="AL74" s="77"/>
      <c r="AM74" s="77"/>
      <c r="AN74" s="22"/>
      <c r="BA74" s="6" t="s">
        <v>3</v>
      </c>
      <c r="BB74" s="6" t="s">
        <v>3</v>
      </c>
      <c r="BC74" s="6" t="s">
        <v>3</v>
      </c>
      <c r="BD74" s="6" t="s">
        <v>3</v>
      </c>
    </row>
    <row r="75" spans="18:56" ht="15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9"/>
      <c r="AD75" s="77"/>
      <c r="AE75" s="77"/>
      <c r="AF75" s="22"/>
      <c r="AG75" s="79"/>
      <c r="AH75" s="77"/>
      <c r="AI75" s="77"/>
      <c r="AJ75" s="22"/>
      <c r="AK75" s="79"/>
      <c r="AL75" s="77"/>
      <c r="AM75" s="77"/>
      <c r="AN75" s="22"/>
      <c r="BA75" s="6" t="s">
        <v>3</v>
      </c>
      <c r="BB75" s="6" t="s">
        <v>3</v>
      </c>
      <c r="BC75" s="6" t="s">
        <v>3</v>
      </c>
      <c r="BD75" s="6" t="s">
        <v>3</v>
      </c>
    </row>
    <row r="76" spans="18:56" ht="15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9"/>
      <c r="AD76" s="77"/>
      <c r="AE76" s="77"/>
      <c r="AF76" s="22"/>
      <c r="AG76" s="79"/>
      <c r="AH76" s="77"/>
      <c r="AI76" s="77"/>
      <c r="AJ76" s="22"/>
      <c r="AK76" s="79"/>
      <c r="AL76" s="77"/>
      <c r="AM76" s="77"/>
      <c r="AN76" s="22"/>
      <c r="BA76" s="6" t="s">
        <v>82</v>
      </c>
      <c r="BB76" s="6">
        <v>51.3</v>
      </c>
      <c r="BC76" s="6">
        <v>45.3</v>
      </c>
      <c r="BD76" s="6" t="s">
        <v>3</v>
      </c>
    </row>
    <row r="77" spans="18:56" ht="15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9"/>
      <c r="AD77" s="77"/>
      <c r="AE77" s="77"/>
      <c r="AF77" s="22"/>
      <c r="AG77" s="79"/>
      <c r="AH77" s="77"/>
      <c r="AI77" s="77"/>
      <c r="AJ77" s="22"/>
      <c r="AK77" s="79"/>
      <c r="AL77" s="77"/>
      <c r="AM77" s="77"/>
      <c r="AN77" s="22"/>
      <c r="BA77" s="6" t="s">
        <v>83</v>
      </c>
      <c r="BB77" s="6">
        <v>54.1</v>
      </c>
      <c r="BC77" s="6">
        <v>47.3</v>
      </c>
      <c r="BD77" s="6" t="s">
        <v>3</v>
      </c>
    </row>
    <row r="78" spans="18:56" ht="15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9"/>
      <c r="AD78" s="77"/>
      <c r="AE78" s="77"/>
      <c r="AF78" s="22"/>
      <c r="AG78" s="79"/>
      <c r="AH78" s="77"/>
      <c r="AI78" s="77"/>
      <c r="AJ78" s="22"/>
      <c r="AK78" s="79"/>
      <c r="AL78" s="77"/>
      <c r="AM78" s="77"/>
      <c r="AN78" s="22"/>
      <c r="BA78" s="6" t="s">
        <v>84</v>
      </c>
      <c r="BB78" s="6">
        <v>56</v>
      </c>
      <c r="BC78" s="6">
        <v>49.3</v>
      </c>
      <c r="BD78" s="6" t="s">
        <v>3</v>
      </c>
    </row>
    <row r="79" spans="18:56" ht="15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9"/>
      <c r="AD79" s="77"/>
      <c r="AE79" s="77"/>
      <c r="AF79" s="22"/>
      <c r="AG79" s="79"/>
      <c r="AH79" s="77"/>
      <c r="AI79" s="77"/>
      <c r="AJ79" s="22"/>
      <c r="AK79" s="79"/>
      <c r="AL79" s="77"/>
      <c r="AM79" s="77"/>
      <c r="AN79" s="22"/>
      <c r="BA79" s="6" t="s">
        <v>85</v>
      </c>
      <c r="BB79" s="6">
        <v>55.9</v>
      </c>
      <c r="BC79" s="6">
        <v>51.2</v>
      </c>
      <c r="BD79" s="6" t="s">
        <v>3</v>
      </c>
    </row>
    <row r="80" spans="18:56" ht="15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9"/>
      <c r="AD80" s="77"/>
      <c r="AE80" s="77"/>
      <c r="AF80" s="22"/>
      <c r="AG80" s="79"/>
      <c r="AH80" s="77"/>
      <c r="AI80" s="77"/>
      <c r="AJ80" s="22"/>
      <c r="AK80" s="79"/>
      <c r="AL80" s="77"/>
      <c r="AM80" s="77"/>
      <c r="AN80" s="22"/>
      <c r="BA80" s="6" t="s">
        <v>86</v>
      </c>
      <c r="BB80" s="6">
        <v>57.5</v>
      </c>
      <c r="BC80" s="6">
        <v>52.8</v>
      </c>
      <c r="BD80" s="6" t="s">
        <v>3</v>
      </c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9"/>
      <c r="AD81" s="77"/>
      <c r="AE81" s="77"/>
      <c r="AF81" s="22"/>
      <c r="AG81" s="79"/>
      <c r="AH81" s="77"/>
      <c r="AI81" s="77"/>
      <c r="AJ81" s="22"/>
      <c r="AK81" s="79"/>
      <c r="AL81" s="77"/>
      <c r="AM81" s="77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9"/>
      <c r="AD82" s="77"/>
      <c r="AE82" s="77"/>
      <c r="AF82" s="22"/>
      <c r="AG82" s="79"/>
      <c r="AH82" s="77"/>
      <c r="AI82" s="77"/>
      <c r="AJ82" s="22"/>
      <c r="AK82" s="79"/>
      <c r="AL82" s="77"/>
      <c r="AM82" s="77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9"/>
      <c r="AD83" s="77"/>
      <c r="AE83" s="77"/>
      <c r="AF83" s="22"/>
      <c r="AG83" s="79"/>
      <c r="AH83" s="77"/>
      <c r="AI83" s="77"/>
      <c r="AJ83" s="22"/>
      <c r="AK83" s="79"/>
      <c r="AL83" s="77"/>
      <c r="AM83" s="77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9"/>
      <c r="AD84" s="77"/>
      <c r="AE84" s="77"/>
      <c r="AF84" s="22"/>
      <c r="AG84" s="79"/>
      <c r="AH84" s="77"/>
      <c r="AI84" s="77"/>
      <c r="AJ84" s="22"/>
      <c r="AK84" s="79"/>
      <c r="AL84" s="77"/>
      <c r="AM84" s="77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9"/>
      <c r="AD85" s="77"/>
      <c r="AE85" s="77"/>
      <c r="AF85" s="22"/>
      <c r="AG85" s="79"/>
      <c r="AH85" s="77"/>
      <c r="AI85" s="77"/>
      <c r="AJ85" s="22"/>
      <c r="AK85" s="79"/>
      <c r="AL85" s="77"/>
      <c r="AM85" s="77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9"/>
      <c r="AD86" s="77"/>
      <c r="AE86" s="77"/>
      <c r="AF86" s="22"/>
      <c r="AG86" s="79"/>
      <c r="AH86" s="77"/>
      <c r="AI86" s="77"/>
      <c r="AJ86" s="22"/>
      <c r="AK86" s="79"/>
      <c r="AL86" s="77"/>
      <c r="AM86" s="77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9"/>
      <c r="AD87" s="77"/>
      <c r="AE87" s="77"/>
      <c r="AF87" s="22"/>
      <c r="AG87" s="79"/>
      <c r="AH87" s="77"/>
      <c r="AI87" s="77"/>
      <c r="AJ87" s="22"/>
      <c r="AK87" s="79"/>
      <c r="AL87" s="77"/>
      <c r="AM87" s="77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9"/>
      <c r="AD88" s="77"/>
      <c r="AE88" s="77"/>
      <c r="AF88" s="22"/>
      <c r="AG88" s="79"/>
      <c r="AH88" s="77"/>
      <c r="AI88" s="77"/>
      <c r="AJ88" s="22"/>
      <c r="AK88" s="79"/>
      <c r="AL88" s="77"/>
      <c r="AM88" s="77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9"/>
      <c r="AD89" s="77"/>
      <c r="AE89" s="77"/>
      <c r="AF89" s="22"/>
      <c r="AG89" s="79"/>
      <c r="AH89" s="77"/>
      <c r="AI89" s="77"/>
      <c r="AJ89" s="22"/>
      <c r="AK89" s="79"/>
      <c r="AL89" s="77"/>
      <c r="AM89" s="77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9"/>
      <c r="AD90" s="77"/>
      <c r="AE90" s="77"/>
      <c r="AF90" s="22"/>
      <c r="AG90" s="79"/>
      <c r="AH90" s="77"/>
      <c r="AI90" s="77"/>
      <c r="AJ90" s="22"/>
      <c r="AK90" s="79"/>
      <c r="AL90" s="77"/>
      <c r="AM90" s="77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9"/>
      <c r="AD91" s="77"/>
      <c r="AE91" s="77"/>
      <c r="AF91" s="22"/>
      <c r="AG91" s="79"/>
      <c r="AH91" s="77"/>
      <c r="AI91" s="77"/>
      <c r="AJ91" s="22"/>
      <c r="AK91" s="79"/>
      <c r="AL91" s="77"/>
      <c r="AM91" s="77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9"/>
      <c r="AD92" s="77"/>
      <c r="AE92" s="77"/>
      <c r="AF92" s="22"/>
      <c r="AG92" s="79"/>
      <c r="AH92" s="77"/>
      <c r="AI92" s="77"/>
      <c r="AJ92" s="22"/>
      <c r="AK92" s="79"/>
      <c r="AL92" s="77"/>
      <c r="AM92" s="77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9"/>
      <c r="AD93" s="77"/>
      <c r="AE93" s="77"/>
      <c r="AF93" s="22"/>
      <c r="AG93" s="79"/>
      <c r="AH93" s="77"/>
      <c r="AI93" s="77"/>
      <c r="AJ93" s="22"/>
      <c r="AK93" s="79"/>
      <c r="AL93" s="77"/>
      <c r="AM93" s="77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9"/>
      <c r="AD94" s="77"/>
      <c r="AE94" s="77"/>
      <c r="AF94" s="22"/>
      <c r="AG94" s="79"/>
      <c r="AH94" s="77"/>
      <c r="AI94" s="77"/>
      <c r="AJ94" s="22"/>
      <c r="AK94" s="79"/>
      <c r="AL94" s="77"/>
      <c r="AM94" s="77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9"/>
      <c r="AD95" s="77"/>
      <c r="AE95" s="77"/>
      <c r="AF95" s="22"/>
      <c r="AG95" s="79"/>
      <c r="AH95" s="77"/>
      <c r="AI95" s="77"/>
      <c r="AJ95" s="22"/>
      <c r="AK95" s="79"/>
      <c r="AL95" s="77"/>
      <c r="AM95" s="77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9"/>
      <c r="AD96" s="77"/>
      <c r="AE96" s="77"/>
      <c r="AF96" s="81"/>
      <c r="AG96" s="79"/>
      <c r="AH96" s="77"/>
      <c r="AI96" s="77"/>
      <c r="AJ96" s="81"/>
      <c r="AK96" s="79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9"/>
      <c r="AD97" s="77"/>
      <c r="AE97" s="77"/>
      <c r="AF97" s="81"/>
      <c r="AG97" s="79"/>
      <c r="AH97" s="77"/>
      <c r="AI97" s="77"/>
      <c r="AJ97" s="81"/>
      <c r="AK97" s="79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9"/>
      <c r="AD98" s="77"/>
      <c r="AE98" s="77"/>
      <c r="AF98" s="81"/>
      <c r="AG98" s="79"/>
      <c r="AH98" s="77"/>
      <c r="AI98" s="77"/>
      <c r="AJ98" s="81"/>
      <c r="AK98" s="79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9"/>
      <c r="AD99" s="77"/>
      <c r="AE99" s="77"/>
      <c r="AF99" s="81"/>
      <c r="AG99" s="79"/>
      <c r="AH99" s="77"/>
      <c r="AI99" s="77"/>
      <c r="AJ99" s="81"/>
      <c r="AK99" s="79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9"/>
      <c r="AD100" s="77"/>
      <c r="AE100" s="77"/>
      <c r="AF100" s="81"/>
      <c r="AG100" s="79"/>
      <c r="AH100" s="77"/>
      <c r="AI100" s="77"/>
      <c r="AJ100" s="81"/>
      <c r="AK100" s="79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9"/>
      <c r="AD101" s="77"/>
      <c r="AE101" s="77"/>
      <c r="AF101" s="81"/>
      <c r="AG101" s="79"/>
      <c r="AH101" s="77"/>
      <c r="AI101" s="77"/>
      <c r="AJ101" s="81"/>
      <c r="AK101" s="79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9"/>
      <c r="AD102" s="77"/>
      <c r="AE102" s="77"/>
      <c r="AF102" s="22"/>
      <c r="AG102" s="79"/>
      <c r="AH102" s="77"/>
      <c r="AI102" s="77"/>
      <c r="AJ102" s="22"/>
      <c r="AK102" s="79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9"/>
      <c r="AD103" s="77"/>
      <c r="AE103" s="77"/>
      <c r="AF103" s="22"/>
      <c r="AG103" s="79"/>
      <c r="AH103" s="77"/>
      <c r="AI103" s="77"/>
      <c r="AJ103" s="22"/>
      <c r="AK103" s="79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9"/>
      <c r="AD104" s="77"/>
      <c r="AE104" s="77"/>
      <c r="AF104" s="22"/>
      <c r="AG104" s="79"/>
      <c r="AH104" s="77"/>
      <c r="AI104" s="77"/>
      <c r="AJ104" s="22"/>
      <c r="AK104" s="79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9"/>
      <c r="AD105" s="77"/>
      <c r="AE105" s="77"/>
      <c r="AF105" s="22"/>
      <c r="AG105" s="79"/>
      <c r="AH105" s="77"/>
      <c r="AI105" s="77"/>
      <c r="AJ105" s="22"/>
      <c r="AK105" s="79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9"/>
      <c r="AD106" s="77"/>
      <c r="AE106" s="77"/>
      <c r="AF106" s="22"/>
      <c r="AG106" s="79"/>
      <c r="AH106" s="77"/>
      <c r="AI106" s="77"/>
      <c r="AJ106" s="22"/>
      <c r="AK106" s="79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9"/>
      <c r="AD107" s="77"/>
      <c r="AE107" s="77"/>
      <c r="AF107" s="22"/>
      <c r="AG107" s="79"/>
      <c r="AH107" s="77"/>
      <c r="AI107" s="77"/>
      <c r="AJ107" s="22"/>
      <c r="AK107" s="79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9"/>
      <c r="AD108" s="77"/>
      <c r="AE108" s="77"/>
      <c r="AF108" s="22"/>
      <c r="AG108" s="79"/>
      <c r="AH108" s="77"/>
      <c r="AI108" s="77"/>
      <c r="AJ108" s="22"/>
      <c r="AK108" s="79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9"/>
      <c r="AD109" s="77"/>
      <c r="AE109" s="77"/>
      <c r="AF109" s="22"/>
      <c r="AG109" s="79"/>
      <c r="AH109" s="77"/>
      <c r="AI109" s="77"/>
      <c r="AJ109" s="22"/>
      <c r="AK109" s="79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9"/>
      <c r="AD110" s="77"/>
      <c r="AE110" s="77"/>
      <c r="AF110" s="22"/>
      <c r="AG110" s="79"/>
      <c r="AH110" s="77"/>
      <c r="AI110" s="77"/>
      <c r="AJ110" s="22"/>
      <c r="AK110" s="79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9"/>
      <c r="AD111" s="77"/>
      <c r="AE111" s="77"/>
      <c r="AF111" s="22"/>
      <c r="AG111" s="79"/>
      <c r="AH111" s="77"/>
      <c r="AI111" s="77"/>
      <c r="AJ111" s="22"/>
      <c r="AK111" s="79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9"/>
      <c r="AD112" s="77"/>
      <c r="AE112" s="77"/>
      <c r="AF112" s="22"/>
      <c r="AG112" s="79"/>
      <c r="AH112" s="77"/>
      <c r="AI112" s="77"/>
      <c r="AJ112" s="22"/>
      <c r="AK112" s="79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9"/>
      <c r="AD113" s="77"/>
      <c r="AE113" s="77"/>
      <c r="AF113" s="22"/>
      <c r="AG113" s="79"/>
      <c r="AH113" s="77"/>
      <c r="AI113" s="77"/>
      <c r="AJ113" s="22"/>
      <c r="AK113" s="79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9"/>
      <c r="AD114" s="77"/>
      <c r="AE114" s="77"/>
      <c r="AF114" s="22"/>
      <c r="AG114" s="79"/>
      <c r="AH114" s="77"/>
      <c r="AI114" s="77"/>
      <c r="AJ114" s="22"/>
      <c r="AK114" s="79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9"/>
      <c r="AD115" s="77"/>
      <c r="AE115" s="77"/>
      <c r="AF115" s="22"/>
      <c r="AG115" s="79"/>
      <c r="AH115" s="77"/>
      <c r="AI115" s="77"/>
      <c r="AJ115" s="22"/>
      <c r="AK115" s="79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9"/>
      <c r="AD116" s="77"/>
      <c r="AE116" s="77"/>
      <c r="AF116" s="22"/>
      <c r="AG116" s="79"/>
      <c r="AH116" s="77"/>
      <c r="AI116" s="77"/>
      <c r="AJ116" s="22"/>
      <c r="AK116" s="79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9"/>
      <c r="AD117" s="77"/>
      <c r="AE117" s="77"/>
      <c r="AF117" s="22"/>
      <c r="AG117" s="79"/>
      <c r="AH117" s="77"/>
      <c r="AI117" s="77"/>
      <c r="AJ117" s="22"/>
      <c r="AK117" s="79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9"/>
      <c r="AD118" s="77"/>
      <c r="AE118" s="77"/>
      <c r="AF118" s="22"/>
      <c r="AG118" s="79"/>
      <c r="AH118" s="77"/>
      <c r="AI118" s="77"/>
      <c r="AJ118" s="22"/>
      <c r="AK118" s="79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9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  <row r="135" spans="18:40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</row>
    <row r="136" spans="18:40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</row>
    <row r="137" spans="18:40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</row>
  </sheetData>
  <mergeCells count="166">
    <mergeCell ref="D52:P58"/>
    <mergeCell ref="H51:J51"/>
    <mergeCell ref="H36:J36"/>
    <mergeCell ref="H37:J37"/>
    <mergeCell ref="H40:J40"/>
    <mergeCell ref="H41:J41"/>
    <mergeCell ref="H42:J42"/>
    <mergeCell ref="H43:J43"/>
    <mergeCell ref="H44:J44"/>
    <mergeCell ref="H45:J45"/>
    <mergeCell ref="H50:J50"/>
    <mergeCell ref="H49:J49"/>
    <mergeCell ref="H38:J39"/>
    <mergeCell ref="H46:J48"/>
    <mergeCell ref="J31:K31"/>
    <mergeCell ref="H34:P34"/>
    <mergeCell ref="H35:J35"/>
    <mergeCell ref="M31:P31"/>
    <mergeCell ref="M32:P32"/>
    <mergeCell ref="A27:B27"/>
    <mergeCell ref="A32:B32"/>
    <mergeCell ref="A34:G34"/>
    <mergeCell ref="A31:B31"/>
    <mergeCell ref="C31:D31"/>
    <mergeCell ref="F31:H31"/>
    <mergeCell ref="F27:H27"/>
    <mergeCell ref="A28:B28"/>
    <mergeCell ref="A30:B30"/>
    <mergeCell ref="C30:D30"/>
    <mergeCell ref="C29:D29"/>
    <mergeCell ref="C28:D28"/>
    <mergeCell ref="A29:B29"/>
    <mergeCell ref="C27:D27"/>
    <mergeCell ref="J32:K32"/>
    <mergeCell ref="M29:P29"/>
    <mergeCell ref="M28:P28"/>
    <mergeCell ref="J28:K28"/>
    <mergeCell ref="F30:H30"/>
    <mergeCell ref="A23:B23"/>
    <mergeCell ref="A24:B24"/>
    <mergeCell ref="A25:B25"/>
    <mergeCell ref="A26:B26"/>
    <mergeCell ref="A20:B20"/>
    <mergeCell ref="A21:B21"/>
    <mergeCell ref="A22:B22"/>
    <mergeCell ref="C22:D22"/>
    <mergeCell ref="C21:D21"/>
    <mergeCell ref="C20:D20"/>
    <mergeCell ref="C26:D26"/>
    <mergeCell ref="C23:D23"/>
    <mergeCell ref="A11:B11"/>
    <mergeCell ref="A12:B12"/>
    <mergeCell ref="A13:B13"/>
    <mergeCell ref="A14:B14"/>
    <mergeCell ref="F22:H22"/>
    <mergeCell ref="F21:H21"/>
    <mergeCell ref="A15:B15"/>
    <mergeCell ref="C18:D18"/>
    <mergeCell ref="F19:H19"/>
    <mergeCell ref="F18:H18"/>
    <mergeCell ref="A16:B16"/>
    <mergeCell ref="A17:B17"/>
    <mergeCell ref="A18:B18"/>
    <mergeCell ref="A19:B19"/>
    <mergeCell ref="F20:H20"/>
    <mergeCell ref="C19:D19"/>
    <mergeCell ref="F15:H15"/>
    <mergeCell ref="F14:H14"/>
    <mergeCell ref="F13:H13"/>
    <mergeCell ref="F12:H12"/>
    <mergeCell ref="F17:H17"/>
    <mergeCell ref="F16:H16"/>
    <mergeCell ref="C15:D15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A6:B6"/>
    <mergeCell ref="A7:B7"/>
    <mergeCell ref="A8:B8"/>
    <mergeCell ref="A9:B9"/>
    <mergeCell ref="A10:B10"/>
    <mergeCell ref="F23:H23"/>
    <mergeCell ref="M3:P3"/>
    <mergeCell ref="I3:K3"/>
    <mergeCell ref="J5:K5"/>
    <mergeCell ref="M22:P22"/>
    <mergeCell ref="M5:P5"/>
    <mergeCell ref="M9:P9"/>
    <mergeCell ref="M21:P21"/>
    <mergeCell ref="M20:P20"/>
    <mergeCell ref="M10:P10"/>
    <mergeCell ref="M15:P15"/>
    <mergeCell ref="M17:P17"/>
    <mergeCell ref="M16:P16"/>
    <mergeCell ref="J16:K16"/>
    <mergeCell ref="J20:K20"/>
    <mergeCell ref="J22:K22"/>
    <mergeCell ref="J21:K21"/>
    <mergeCell ref="M19:P19"/>
    <mergeCell ref="M18:P18"/>
    <mergeCell ref="J12:K12"/>
    <mergeCell ref="J11:K11"/>
    <mergeCell ref="F28:H28"/>
    <mergeCell ref="J27:K27"/>
    <mergeCell ref="J29:K29"/>
    <mergeCell ref="F25:H25"/>
    <mergeCell ref="J23:K23"/>
    <mergeCell ref="C32:D32"/>
    <mergeCell ref="F32:H32"/>
    <mergeCell ref="C5:D5"/>
    <mergeCell ref="J26:K26"/>
    <mergeCell ref="C25:D25"/>
    <mergeCell ref="C24:D24"/>
    <mergeCell ref="J25:K25"/>
    <mergeCell ref="J24:K24"/>
    <mergeCell ref="J15:K15"/>
    <mergeCell ref="J19:K19"/>
    <mergeCell ref="J18:K18"/>
    <mergeCell ref="J17:K17"/>
    <mergeCell ref="C17:D17"/>
    <mergeCell ref="C16:D16"/>
    <mergeCell ref="F26:H26"/>
    <mergeCell ref="F11:H11"/>
    <mergeCell ref="J8:K8"/>
    <mergeCell ref="J7:K7"/>
    <mergeCell ref="F24:H24"/>
    <mergeCell ref="A3:D3"/>
    <mergeCell ref="A5:B5"/>
    <mergeCell ref="M25:P25"/>
    <mergeCell ref="M24:P24"/>
    <mergeCell ref="M23:P23"/>
    <mergeCell ref="J30:K30"/>
    <mergeCell ref="A2:C2"/>
    <mergeCell ref="A1:C1"/>
    <mergeCell ref="J14:K14"/>
    <mergeCell ref="J13:K13"/>
    <mergeCell ref="F5:H5"/>
    <mergeCell ref="F3:H3"/>
    <mergeCell ref="M26:P26"/>
    <mergeCell ref="M27:P27"/>
    <mergeCell ref="M30:P30"/>
    <mergeCell ref="J6:K6"/>
    <mergeCell ref="F10:H10"/>
    <mergeCell ref="F9:H9"/>
    <mergeCell ref="F8:H8"/>
    <mergeCell ref="F7:H7"/>
    <mergeCell ref="F6:H6"/>
    <mergeCell ref="J10:K10"/>
    <mergeCell ref="J9:K9"/>
    <mergeCell ref="F29:H2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tabColor indexed="41"/>
  </sheetPr>
  <dimension ref="A1:BE120"/>
  <sheetViews>
    <sheetView workbookViewId="0">
      <pane ySplit="3" topLeftCell="A4" activePane="bottomLeft" state="frozen"/>
      <selection activeCell="F3" sqref="F3:H3"/>
      <selection pane="bottomLeft" activeCell="F3" sqref="F3:H3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5"/>
      <c r="B1" s="205"/>
      <c r="C1" s="205"/>
      <c r="D1" s="82"/>
      <c r="E1" s="2"/>
      <c r="F1" s="2"/>
      <c r="G1" s="2"/>
      <c r="H1" s="2"/>
      <c r="I1" s="2"/>
      <c r="J1" s="2"/>
      <c r="K1" s="2"/>
      <c r="L1" s="2"/>
      <c r="M1" s="2"/>
      <c r="N1" s="2" t="s">
        <v>3</v>
      </c>
      <c r="O1" s="2"/>
      <c r="P1" s="83" t="s">
        <v>3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27">
        <v>54</v>
      </c>
      <c r="B2" s="127" t="s">
        <v>3</v>
      </c>
      <c r="C2" s="127" t="s">
        <v>3</v>
      </c>
      <c r="D2" s="6" t="s">
        <v>177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5" t="s">
        <v>5</v>
      </c>
      <c r="B3" s="154" t="s">
        <v>3</v>
      </c>
      <c r="C3" s="154" t="s">
        <v>3</v>
      </c>
      <c r="D3" s="155" t="s">
        <v>3</v>
      </c>
      <c r="E3" s="7" t="s">
        <v>6</v>
      </c>
      <c r="F3" s="230" t="s">
        <v>178</v>
      </c>
      <c r="G3" s="231" t="s">
        <v>3</v>
      </c>
      <c r="H3" s="232" t="s">
        <v>3</v>
      </c>
      <c r="I3" s="133" t="s">
        <v>5</v>
      </c>
      <c r="J3" s="134" t="s">
        <v>3</v>
      </c>
      <c r="K3" s="135" t="s">
        <v>3</v>
      </c>
      <c r="L3" s="7" t="s">
        <v>6</v>
      </c>
      <c r="M3" s="230" t="s">
        <v>178</v>
      </c>
      <c r="N3" s="231" t="s">
        <v>3</v>
      </c>
      <c r="O3" s="231" t="s">
        <v>3</v>
      </c>
      <c r="P3" s="233" t="s">
        <v>3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84" t="s">
        <v>3</v>
      </c>
      <c r="E4" s="85" t="s">
        <v>3</v>
      </c>
      <c r="F4" s="8" t="s">
        <v>3</v>
      </c>
      <c r="G4" s="8" t="s">
        <v>3</v>
      </c>
      <c r="H4" s="8" t="s">
        <v>3</v>
      </c>
      <c r="I4" s="86" t="s">
        <v>3</v>
      </c>
      <c r="J4" s="10" t="s">
        <v>3</v>
      </c>
      <c r="K4" s="10" t="s">
        <v>3</v>
      </c>
      <c r="L4" s="85" t="s">
        <v>3</v>
      </c>
      <c r="M4" s="87" t="s">
        <v>3</v>
      </c>
      <c r="N4" s="88" t="s">
        <v>3</v>
      </c>
      <c r="O4" s="88" t="s">
        <v>3</v>
      </c>
      <c r="P4" s="89" t="s">
        <v>3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56" t="s">
        <v>3</v>
      </c>
      <c r="B5" s="157" t="s">
        <v>3</v>
      </c>
      <c r="C5" s="124" t="s">
        <v>22</v>
      </c>
      <c r="D5" s="125" t="s">
        <v>3</v>
      </c>
      <c r="E5" s="19">
        <v>1</v>
      </c>
      <c r="F5" s="131">
        <v>60.5</v>
      </c>
      <c r="G5" s="131" t="s">
        <v>3</v>
      </c>
      <c r="H5" s="131" t="s">
        <v>3</v>
      </c>
      <c r="I5" s="20" t="s">
        <v>24</v>
      </c>
      <c r="J5" s="124" t="s">
        <v>45</v>
      </c>
      <c r="K5" s="125" t="s">
        <v>3</v>
      </c>
      <c r="L5" s="19">
        <v>25</v>
      </c>
      <c r="M5" s="120">
        <v>42.1</v>
      </c>
      <c r="N5" s="121" t="s">
        <v>3</v>
      </c>
      <c r="O5" s="121" t="s">
        <v>3</v>
      </c>
      <c r="P5" s="122" t="s">
        <v>3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56" t="s">
        <v>3</v>
      </c>
      <c r="B6" s="157" t="s">
        <v>3</v>
      </c>
      <c r="C6" s="124" t="s">
        <v>23</v>
      </c>
      <c r="D6" s="125" t="s">
        <v>3</v>
      </c>
      <c r="E6" s="19">
        <v>2</v>
      </c>
      <c r="F6" s="131">
        <v>53.9</v>
      </c>
      <c r="G6" s="131" t="s">
        <v>3</v>
      </c>
      <c r="H6" s="131" t="s">
        <v>3</v>
      </c>
      <c r="I6" s="20" t="s">
        <v>3</v>
      </c>
      <c r="J6" s="124" t="s">
        <v>40</v>
      </c>
      <c r="K6" s="125" t="s">
        <v>3</v>
      </c>
      <c r="L6" s="19">
        <v>26</v>
      </c>
      <c r="M6" s="120">
        <v>41.8</v>
      </c>
      <c r="N6" s="121" t="s">
        <v>3</v>
      </c>
      <c r="O6" s="121" t="s">
        <v>3</v>
      </c>
      <c r="P6" s="122" t="s">
        <v>3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56" t="s">
        <v>3</v>
      </c>
      <c r="B7" s="157" t="s">
        <v>3</v>
      </c>
      <c r="C7" s="124" t="s">
        <v>37</v>
      </c>
      <c r="D7" s="125" t="s">
        <v>3</v>
      </c>
      <c r="E7" s="19">
        <v>3</v>
      </c>
      <c r="F7" s="131">
        <v>53.2</v>
      </c>
      <c r="G7" s="131" t="s">
        <v>3</v>
      </c>
      <c r="H7" s="131" t="s">
        <v>3</v>
      </c>
      <c r="I7" s="20" t="s">
        <v>3</v>
      </c>
      <c r="J7" s="124" t="s">
        <v>9</v>
      </c>
      <c r="K7" s="125" t="s">
        <v>3</v>
      </c>
      <c r="L7" s="19">
        <v>26</v>
      </c>
      <c r="M7" s="120">
        <v>41.8</v>
      </c>
      <c r="N7" s="121" t="s">
        <v>3</v>
      </c>
      <c r="O7" s="121" t="s">
        <v>3</v>
      </c>
      <c r="P7" s="122" t="s">
        <v>3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56" t="s">
        <v>3</v>
      </c>
      <c r="B8" s="157" t="s">
        <v>3</v>
      </c>
      <c r="C8" s="124" t="s">
        <v>43</v>
      </c>
      <c r="D8" s="125" t="s">
        <v>3</v>
      </c>
      <c r="E8" s="19">
        <v>4</v>
      </c>
      <c r="F8" s="131">
        <v>52.6</v>
      </c>
      <c r="G8" s="131" t="s">
        <v>3</v>
      </c>
      <c r="H8" s="131" t="s">
        <v>3</v>
      </c>
      <c r="I8" s="91" t="s">
        <v>3</v>
      </c>
      <c r="J8" s="136" t="s">
        <v>11</v>
      </c>
      <c r="K8" s="137" t="s">
        <v>3</v>
      </c>
      <c r="L8" s="23">
        <v>28</v>
      </c>
      <c r="M8" s="221">
        <v>41.7</v>
      </c>
      <c r="N8" s="222" t="s">
        <v>3</v>
      </c>
      <c r="O8" s="222" t="s">
        <v>3</v>
      </c>
      <c r="P8" s="223" t="s">
        <v>3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56" t="s">
        <v>3</v>
      </c>
      <c r="B9" s="157" t="s">
        <v>3</v>
      </c>
      <c r="C9" s="124" t="s">
        <v>41</v>
      </c>
      <c r="D9" s="125" t="s">
        <v>3</v>
      </c>
      <c r="E9" s="19">
        <v>5</v>
      </c>
      <c r="F9" s="131">
        <v>51.8</v>
      </c>
      <c r="G9" s="131" t="s">
        <v>3</v>
      </c>
      <c r="H9" s="131" t="s">
        <v>3</v>
      </c>
      <c r="I9" s="20" t="s">
        <v>24</v>
      </c>
      <c r="J9" s="124" t="s">
        <v>29</v>
      </c>
      <c r="K9" s="125" t="s">
        <v>3</v>
      </c>
      <c r="L9" s="19">
        <v>29</v>
      </c>
      <c r="M9" s="120">
        <v>41.3</v>
      </c>
      <c r="N9" s="121" t="s">
        <v>3</v>
      </c>
      <c r="O9" s="121" t="s">
        <v>3</v>
      </c>
      <c r="P9" s="122" t="s">
        <v>3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56" t="s">
        <v>3</v>
      </c>
      <c r="B10" s="157" t="s">
        <v>3</v>
      </c>
      <c r="C10" s="124" t="s">
        <v>3</v>
      </c>
      <c r="D10" s="125" t="s">
        <v>3</v>
      </c>
      <c r="E10" s="19" t="s">
        <v>3</v>
      </c>
      <c r="F10" s="131" t="s">
        <v>3</v>
      </c>
      <c r="G10" s="131" t="s">
        <v>3</v>
      </c>
      <c r="H10" s="131" t="s">
        <v>3</v>
      </c>
      <c r="I10" s="20" t="s">
        <v>3</v>
      </c>
      <c r="J10" s="124" t="s">
        <v>3</v>
      </c>
      <c r="K10" s="125" t="s">
        <v>3</v>
      </c>
      <c r="L10" s="19" t="s">
        <v>3</v>
      </c>
      <c r="M10" s="120" t="s">
        <v>3</v>
      </c>
      <c r="N10" s="121" t="s">
        <v>3</v>
      </c>
      <c r="O10" s="121" t="s">
        <v>3</v>
      </c>
      <c r="P10" s="122" t="s">
        <v>3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56" t="s">
        <v>3</v>
      </c>
      <c r="B11" s="157" t="s">
        <v>3</v>
      </c>
      <c r="C11" s="124" t="s">
        <v>55</v>
      </c>
      <c r="D11" s="125" t="s">
        <v>3</v>
      </c>
      <c r="E11" s="19">
        <v>6</v>
      </c>
      <c r="F11" s="131">
        <v>50.4</v>
      </c>
      <c r="G11" s="131" t="s">
        <v>3</v>
      </c>
      <c r="H11" s="131" t="s">
        <v>3</v>
      </c>
      <c r="I11" s="91" t="s">
        <v>3</v>
      </c>
      <c r="J11" s="136" t="s">
        <v>26</v>
      </c>
      <c r="K11" s="137" t="s">
        <v>3</v>
      </c>
      <c r="L11" s="23">
        <v>30</v>
      </c>
      <c r="M11" s="221">
        <v>41.2</v>
      </c>
      <c r="N11" s="222" t="s">
        <v>3</v>
      </c>
      <c r="O11" s="222" t="s">
        <v>3</v>
      </c>
      <c r="P11" s="223" t="s">
        <v>3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56" t="s">
        <v>3</v>
      </c>
      <c r="B12" s="157" t="s">
        <v>3</v>
      </c>
      <c r="C12" s="124" t="s">
        <v>49</v>
      </c>
      <c r="D12" s="125" t="s">
        <v>3</v>
      </c>
      <c r="E12" s="19">
        <v>7</v>
      </c>
      <c r="F12" s="131">
        <v>50.1</v>
      </c>
      <c r="G12" s="131" t="s">
        <v>3</v>
      </c>
      <c r="H12" s="131" t="s">
        <v>3</v>
      </c>
      <c r="I12" s="91" t="s">
        <v>24</v>
      </c>
      <c r="J12" s="136" t="s">
        <v>25</v>
      </c>
      <c r="K12" s="137" t="s">
        <v>3</v>
      </c>
      <c r="L12" s="23">
        <v>31</v>
      </c>
      <c r="M12" s="221">
        <v>40.5</v>
      </c>
      <c r="N12" s="222" t="s">
        <v>3</v>
      </c>
      <c r="O12" s="222" t="s">
        <v>3</v>
      </c>
      <c r="P12" s="223" t="s">
        <v>3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56" t="s">
        <v>3</v>
      </c>
      <c r="B13" s="157" t="s">
        <v>3</v>
      </c>
      <c r="C13" s="124" t="s">
        <v>17</v>
      </c>
      <c r="D13" s="125" t="s">
        <v>3</v>
      </c>
      <c r="E13" s="19">
        <v>8</v>
      </c>
      <c r="F13" s="131">
        <v>49.5</v>
      </c>
      <c r="G13" s="131" t="s">
        <v>3</v>
      </c>
      <c r="H13" s="131" t="s">
        <v>3</v>
      </c>
      <c r="I13" s="119" t="s">
        <v>3</v>
      </c>
      <c r="J13" s="138" t="s">
        <v>31</v>
      </c>
      <c r="K13" s="139" t="s">
        <v>3</v>
      </c>
      <c r="L13" s="116" t="s">
        <v>32</v>
      </c>
      <c r="M13" s="218">
        <v>40</v>
      </c>
      <c r="N13" s="219" t="s">
        <v>3</v>
      </c>
      <c r="O13" s="219" t="s">
        <v>3</v>
      </c>
      <c r="P13" s="220" t="s">
        <v>3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56" t="s">
        <v>3</v>
      </c>
      <c r="B14" s="157" t="s">
        <v>3</v>
      </c>
      <c r="C14" s="124" t="s">
        <v>28</v>
      </c>
      <c r="D14" s="125" t="s">
        <v>3</v>
      </c>
      <c r="E14" s="19">
        <v>9</v>
      </c>
      <c r="F14" s="131">
        <v>49.2</v>
      </c>
      <c r="G14" s="131" t="s">
        <v>3</v>
      </c>
      <c r="H14" s="131" t="s">
        <v>3</v>
      </c>
      <c r="I14" s="119" t="s">
        <v>56</v>
      </c>
      <c r="J14" s="138" t="s">
        <v>57</v>
      </c>
      <c r="K14" s="139" t="s">
        <v>3</v>
      </c>
      <c r="L14" s="116">
        <v>32</v>
      </c>
      <c r="M14" s="218">
        <v>39.9</v>
      </c>
      <c r="N14" s="219" t="s">
        <v>3</v>
      </c>
      <c r="O14" s="219" t="s">
        <v>3</v>
      </c>
      <c r="P14" s="220" t="s">
        <v>3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56" t="s">
        <v>3</v>
      </c>
      <c r="B15" s="157" t="s">
        <v>3</v>
      </c>
      <c r="C15" s="124" t="s">
        <v>39</v>
      </c>
      <c r="D15" s="125" t="s">
        <v>3</v>
      </c>
      <c r="E15" s="19">
        <v>10</v>
      </c>
      <c r="F15" s="131">
        <v>48.5</v>
      </c>
      <c r="G15" s="131" t="s">
        <v>3</v>
      </c>
      <c r="H15" s="131" t="s">
        <v>3</v>
      </c>
      <c r="I15" s="91" t="s">
        <v>3</v>
      </c>
      <c r="J15" s="136" t="s">
        <v>13</v>
      </c>
      <c r="K15" s="137" t="s">
        <v>3</v>
      </c>
      <c r="L15" s="23">
        <v>33</v>
      </c>
      <c r="M15" s="221">
        <v>39.4</v>
      </c>
      <c r="N15" s="222" t="s">
        <v>3</v>
      </c>
      <c r="O15" s="222" t="s">
        <v>3</v>
      </c>
      <c r="P15" s="223" t="s">
        <v>3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56" t="s">
        <v>3</v>
      </c>
      <c r="B16" s="157" t="s">
        <v>3</v>
      </c>
      <c r="C16" s="124" t="s">
        <v>3</v>
      </c>
      <c r="D16" s="125" t="s">
        <v>3</v>
      </c>
      <c r="E16" s="19" t="s">
        <v>3</v>
      </c>
      <c r="F16" s="131" t="s">
        <v>3</v>
      </c>
      <c r="G16" s="131" t="s">
        <v>3</v>
      </c>
      <c r="H16" s="131" t="s">
        <v>3</v>
      </c>
      <c r="I16" s="20" t="s">
        <v>3</v>
      </c>
      <c r="J16" s="124" t="s">
        <v>3</v>
      </c>
      <c r="K16" s="125" t="s">
        <v>3</v>
      </c>
      <c r="L16" s="19" t="s">
        <v>3</v>
      </c>
      <c r="M16" s="120" t="s">
        <v>3</v>
      </c>
      <c r="N16" s="121" t="s">
        <v>3</v>
      </c>
      <c r="O16" s="121" t="s">
        <v>3</v>
      </c>
      <c r="P16" s="122" t="s">
        <v>3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56" t="s">
        <v>3</v>
      </c>
      <c r="B17" s="157" t="s">
        <v>3</v>
      </c>
      <c r="C17" s="124" t="s">
        <v>50</v>
      </c>
      <c r="D17" s="125" t="s">
        <v>3</v>
      </c>
      <c r="E17" s="19">
        <v>11</v>
      </c>
      <c r="F17" s="131">
        <v>48.3</v>
      </c>
      <c r="G17" s="131" t="s">
        <v>3</v>
      </c>
      <c r="H17" s="131" t="s">
        <v>3</v>
      </c>
      <c r="I17" s="20" t="s">
        <v>3</v>
      </c>
      <c r="J17" s="124" t="s">
        <v>16</v>
      </c>
      <c r="K17" s="125" t="s">
        <v>3</v>
      </c>
      <c r="L17" s="19">
        <v>34</v>
      </c>
      <c r="M17" s="120">
        <v>38.799999999999997</v>
      </c>
      <c r="N17" s="121" t="s">
        <v>3</v>
      </c>
      <c r="O17" s="121" t="s">
        <v>3</v>
      </c>
      <c r="P17" s="122" t="s">
        <v>3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56" t="s">
        <v>3</v>
      </c>
      <c r="B18" s="157" t="s">
        <v>3</v>
      </c>
      <c r="C18" s="124" t="s">
        <v>19</v>
      </c>
      <c r="D18" s="125" t="s">
        <v>3</v>
      </c>
      <c r="E18" s="19">
        <v>12</v>
      </c>
      <c r="F18" s="131">
        <v>47.8</v>
      </c>
      <c r="G18" s="131" t="s">
        <v>3</v>
      </c>
      <c r="H18" s="131" t="s">
        <v>3</v>
      </c>
      <c r="I18" s="20" t="s">
        <v>24</v>
      </c>
      <c r="J18" s="124" t="s">
        <v>34</v>
      </c>
      <c r="K18" s="125" t="s">
        <v>3</v>
      </c>
      <c r="L18" s="19">
        <v>35</v>
      </c>
      <c r="M18" s="120">
        <v>37.1</v>
      </c>
      <c r="N18" s="121" t="s">
        <v>3</v>
      </c>
      <c r="O18" s="121" t="s">
        <v>3</v>
      </c>
      <c r="P18" s="122" t="s">
        <v>3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56" t="s">
        <v>3</v>
      </c>
      <c r="B19" s="157" t="s">
        <v>3</v>
      </c>
      <c r="C19" s="124" t="s">
        <v>35</v>
      </c>
      <c r="D19" s="125" t="s">
        <v>3</v>
      </c>
      <c r="E19" s="19">
        <v>13</v>
      </c>
      <c r="F19" s="131">
        <v>47.4</v>
      </c>
      <c r="G19" s="131" t="s">
        <v>3</v>
      </c>
      <c r="H19" s="131" t="s">
        <v>3</v>
      </c>
      <c r="I19" s="20" t="s">
        <v>3</v>
      </c>
      <c r="J19" s="124" t="s">
        <v>27</v>
      </c>
      <c r="K19" s="125" t="s">
        <v>3</v>
      </c>
      <c r="L19" s="19">
        <v>36</v>
      </c>
      <c r="M19" s="120">
        <v>36.700000000000003</v>
      </c>
      <c r="N19" s="121" t="s">
        <v>3</v>
      </c>
      <c r="O19" s="121" t="s">
        <v>3</v>
      </c>
      <c r="P19" s="122" t="s">
        <v>3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56" t="s">
        <v>3</v>
      </c>
      <c r="B20" s="157" t="s">
        <v>3</v>
      </c>
      <c r="C20" s="124" t="s">
        <v>44</v>
      </c>
      <c r="D20" s="125" t="s">
        <v>3</v>
      </c>
      <c r="E20" s="19">
        <v>14</v>
      </c>
      <c r="F20" s="131">
        <v>46.9</v>
      </c>
      <c r="G20" s="131" t="s">
        <v>3</v>
      </c>
      <c r="H20" s="131" t="s">
        <v>3</v>
      </c>
      <c r="I20" s="20" t="s">
        <v>3</v>
      </c>
      <c r="J20" s="124" t="s">
        <v>46</v>
      </c>
      <c r="K20" s="125" t="s">
        <v>3</v>
      </c>
      <c r="L20" s="19">
        <v>37</v>
      </c>
      <c r="M20" s="120">
        <v>36.299999999999997</v>
      </c>
      <c r="N20" s="121" t="s">
        <v>3</v>
      </c>
      <c r="O20" s="121" t="s">
        <v>3</v>
      </c>
      <c r="P20" s="122" t="s">
        <v>3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56" t="s">
        <v>3</v>
      </c>
      <c r="B21" s="157" t="s">
        <v>3</v>
      </c>
      <c r="C21" s="124" t="s">
        <v>58</v>
      </c>
      <c r="D21" s="125" t="s">
        <v>3</v>
      </c>
      <c r="E21" s="19">
        <v>15</v>
      </c>
      <c r="F21" s="131">
        <v>46.6</v>
      </c>
      <c r="G21" s="131" t="s">
        <v>3</v>
      </c>
      <c r="H21" s="131" t="s">
        <v>3</v>
      </c>
      <c r="I21" s="91" t="s">
        <v>3</v>
      </c>
      <c r="J21" s="136" t="s">
        <v>15</v>
      </c>
      <c r="K21" s="137" t="s">
        <v>3</v>
      </c>
      <c r="L21" s="23">
        <v>38</v>
      </c>
      <c r="M21" s="221">
        <v>35.9</v>
      </c>
      <c r="N21" s="222" t="s">
        <v>3</v>
      </c>
      <c r="O21" s="222" t="s">
        <v>3</v>
      </c>
      <c r="P21" s="223" t="s">
        <v>3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56" t="s">
        <v>3</v>
      </c>
      <c r="B22" s="157" t="s">
        <v>3</v>
      </c>
      <c r="C22" s="124" t="s">
        <v>3</v>
      </c>
      <c r="D22" s="125" t="s">
        <v>3</v>
      </c>
      <c r="E22" s="19" t="s">
        <v>3</v>
      </c>
      <c r="F22" s="131" t="s">
        <v>3</v>
      </c>
      <c r="G22" s="131" t="s">
        <v>3</v>
      </c>
      <c r="H22" s="131" t="s">
        <v>3</v>
      </c>
      <c r="I22" s="20" t="s">
        <v>3</v>
      </c>
      <c r="J22" s="124" t="s">
        <v>3</v>
      </c>
      <c r="K22" s="125" t="s">
        <v>3</v>
      </c>
      <c r="L22" s="19" t="s">
        <v>3</v>
      </c>
      <c r="M22" s="120" t="s">
        <v>3</v>
      </c>
      <c r="N22" s="121" t="s">
        <v>3</v>
      </c>
      <c r="O22" s="121" t="s">
        <v>3</v>
      </c>
      <c r="P22" s="122" t="s">
        <v>3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56" t="s">
        <v>3</v>
      </c>
      <c r="B23" s="157" t="s">
        <v>3</v>
      </c>
      <c r="C23" s="124" t="s">
        <v>21</v>
      </c>
      <c r="D23" s="125" t="s">
        <v>3</v>
      </c>
      <c r="E23" s="19">
        <v>16</v>
      </c>
      <c r="F23" s="131">
        <v>46.1</v>
      </c>
      <c r="G23" s="131" t="s">
        <v>3</v>
      </c>
      <c r="H23" s="131" t="s">
        <v>3</v>
      </c>
      <c r="I23" s="20" t="s">
        <v>3</v>
      </c>
      <c r="J23" s="124" t="s">
        <v>18</v>
      </c>
      <c r="K23" s="125" t="s">
        <v>3</v>
      </c>
      <c r="L23" s="19">
        <v>39</v>
      </c>
      <c r="M23" s="120">
        <v>35.799999999999997</v>
      </c>
      <c r="N23" s="121" t="s">
        <v>3</v>
      </c>
      <c r="O23" s="121" t="s">
        <v>3</v>
      </c>
      <c r="P23" s="122" t="s">
        <v>3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56" t="s">
        <v>3</v>
      </c>
      <c r="B24" s="157" t="s">
        <v>3</v>
      </c>
      <c r="C24" s="124" t="s">
        <v>48</v>
      </c>
      <c r="D24" s="125" t="s">
        <v>3</v>
      </c>
      <c r="E24" s="19">
        <v>17</v>
      </c>
      <c r="F24" s="131">
        <v>45.9</v>
      </c>
      <c r="G24" s="131" t="s">
        <v>3</v>
      </c>
      <c r="H24" s="131" t="s">
        <v>3</v>
      </c>
      <c r="I24" s="20" t="s">
        <v>3</v>
      </c>
      <c r="J24" s="124" t="s">
        <v>52</v>
      </c>
      <c r="K24" s="125" t="s">
        <v>3</v>
      </c>
      <c r="L24" s="19">
        <v>40</v>
      </c>
      <c r="M24" s="120">
        <v>35.700000000000003</v>
      </c>
      <c r="N24" s="121" t="s">
        <v>3</v>
      </c>
      <c r="O24" s="121" t="s">
        <v>3</v>
      </c>
      <c r="P24" s="122" t="s">
        <v>3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56" t="s">
        <v>3</v>
      </c>
      <c r="B25" s="157" t="s">
        <v>3</v>
      </c>
      <c r="C25" s="124" t="s">
        <v>47</v>
      </c>
      <c r="D25" s="125" t="s">
        <v>3</v>
      </c>
      <c r="E25" s="19">
        <v>18</v>
      </c>
      <c r="F25" s="131">
        <v>45.6</v>
      </c>
      <c r="G25" s="131" t="s">
        <v>3</v>
      </c>
      <c r="H25" s="131" t="s">
        <v>3</v>
      </c>
      <c r="I25" s="20" t="s">
        <v>3</v>
      </c>
      <c r="J25" s="124" t="s">
        <v>36</v>
      </c>
      <c r="K25" s="125" t="s">
        <v>3</v>
      </c>
      <c r="L25" s="19">
        <v>41</v>
      </c>
      <c r="M25" s="120">
        <v>35.6</v>
      </c>
      <c r="N25" s="121" t="s">
        <v>3</v>
      </c>
      <c r="O25" s="121" t="s">
        <v>3</v>
      </c>
      <c r="P25" s="122" t="s">
        <v>3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56" t="s">
        <v>3</v>
      </c>
      <c r="B26" s="157" t="s">
        <v>3</v>
      </c>
      <c r="C26" s="124" t="s">
        <v>38</v>
      </c>
      <c r="D26" s="125" t="s">
        <v>3</v>
      </c>
      <c r="E26" s="19">
        <v>19</v>
      </c>
      <c r="F26" s="131">
        <v>44.8</v>
      </c>
      <c r="G26" s="131" t="s">
        <v>3</v>
      </c>
      <c r="H26" s="131" t="s">
        <v>3</v>
      </c>
      <c r="I26" s="20" t="s">
        <v>3</v>
      </c>
      <c r="J26" s="124" t="s">
        <v>14</v>
      </c>
      <c r="K26" s="125" t="s">
        <v>3</v>
      </c>
      <c r="L26" s="19">
        <v>42</v>
      </c>
      <c r="M26" s="120">
        <v>34.4</v>
      </c>
      <c r="N26" s="121" t="s">
        <v>3</v>
      </c>
      <c r="O26" s="121" t="s">
        <v>3</v>
      </c>
      <c r="P26" s="122" t="s">
        <v>3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6" t="s">
        <v>3</v>
      </c>
      <c r="B27" s="157" t="s">
        <v>3</v>
      </c>
      <c r="C27" s="124" t="s">
        <v>20</v>
      </c>
      <c r="D27" s="125" t="s">
        <v>3</v>
      </c>
      <c r="E27" s="19">
        <v>20</v>
      </c>
      <c r="F27" s="131">
        <v>44.3</v>
      </c>
      <c r="G27" s="131" t="s">
        <v>3</v>
      </c>
      <c r="H27" s="131" t="s">
        <v>3</v>
      </c>
      <c r="I27" s="20" t="s">
        <v>24</v>
      </c>
      <c r="J27" s="124" t="s">
        <v>42</v>
      </c>
      <c r="K27" s="125" t="s">
        <v>3</v>
      </c>
      <c r="L27" s="19">
        <v>43</v>
      </c>
      <c r="M27" s="120">
        <v>34.299999999999997</v>
      </c>
      <c r="N27" s="121" t="s">
        <v>3</v>
      </c>
      <c r="O27" s="121" t="s">
        <v>3</v>
      </c>
      <c r="P27" s="122" t="s">
        <v>3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56" t="s">
        <v>3</v>
      </c>
      <c r="B28" s="157" t="s">
        <v>3</v>
      </c>
      <c r="C28" s="124" t="s">
        <v>3</v>
      </c>
      <c r="D28" s="125" t="s">
        <v>3</v>
      </c>
      <c r="E28" s="19" t="s">
        <v>3</v>
      </c>
      <c r="F28" s="131" t="s">
        <v>3</v>
      </c>
      <c r="G28" s="131" t="s">
        <v>3</v>
      </c>
      <c r="H28" s="131" t="s">
        <v>3</v>
      </c>
      <c r="I28" s="20" t="s">
        <v>3</v>
      </c>
      <c r="J28" s="124" t="s">
        <v>3</v>
      </c>
      <c r="K28" s="125" t="s">
        <v>3</v>
      </c>
      <c r="L28" s="19" t="s">
        <v>3</v>
      </c>
      <c r="M28" s="120" t="s">
        <v>3</v>
      </c>
      <c r="N28" s="121" t="s">
        <v>3</v>
      </c>
      <c r="O28" s="121" t="s">
        <v>3</v>
      </c>
      <c r="P28" s="122" t="s">
        <v>3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56" t="s">
        <v>3</v>
      </c>
      <c r="B29" s="157" t="s">
        <v>3</v>
      </c>
      <c r="C29" s="124" t="s">
        <v>51</v>
      </c>
      <c r="D29" s="125" t="s">
        <v>3</v>
      </c>
      <c r="E29" s="19">
        <v>21</v>
      </c>
      <c r="F29" s="131">
        <v>43.5</v>
      </c>
      <c r="G29" s="131" t="s">
        <v>3</v>
      </c>
      <c r="H29" s="131" t="s">
        <v>3</v>
      </c>
      <c r="I29" s="20" t="s">
        <v>3</v>
      </c>
      <c r="J29" s="124" t="s">
        <v>12</v>
      </c>
      <c r="K29" s="125" t="s">
        <v>3</v>
      </c>
      <c r="L29" s="19">
        <v>44</v>
      </c>
      <c r="M29" s="120">
        <v>33.200000000000003</v>
      </c>
      <c r="N29" s="121" t="s">
        <v>3</v>
      </c>
      <c r="O29" s="121" t="s">
        <v>3</v>
      </c>
      <c r="P29" s="122" t="s">
        <v>3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56" t="s">
        <v>3</v>
      </c>
      <c r="B30" s="157" t="s">
        <v>3</v>
      </c>
      <c r="C30" s="124" t="s">
        <v>30</v>
      </c>
      <c r="D30" s="125" t="s">
        <v>3</v>
      </c>
      <c r="E30" s="19">
        <v>22</v>
      </c>
      <c r="F30" s="131">
        <v>43.4</v>
      </c>
      <c r="G30" s="131" t="s">
        <v>3</v>
      </c>
      <c r="H30" s="131" t="s">
        <v>3</v>
      </c>
      <c r="I30" s="20" t="s">
        <v>3</v>
      </c>
      <c r="J30" s="124" t="s">
        <v>10</v>
      </c>
      <c r="K30" s="125" t="s">
        <v>3</v>
      </c>
      <c r="L30" s="19">
        <v>45</v>
      </c>
      <c r="M30" s="120">
        <v>33.1</v>
      </c>
      <c r="N30" s="121" t="s">
        <v>3</v>
      </c>
      <c r="O30" s="121" t="s">
        <v>3</v>
      </c>
      <c r="P30" s="122" t="s">
        <v>3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60" t="s">
        <v>3</v>
      </c>
      <c r="B31" s="161" t="s">
        <v>3</v>
      </c>
      <c r="C31" s="136" t="s">
        <v>54</v>
      </c>
      <c r="D31" s="137" t="s">
        <v>3</v>
      </c>
      <c r="E31" s="23">
        <v>23</v>
      </c>
      <c r="F31" s="140">
        <v>43</v>
      </c>
      <c r="G31" s="140" t="s">
        <v>3</v>
      </c>
      <c r="H31" s="140" t="s">
        <v>3</v>
      </c>
      <c r="I31" s="20" t="s">
        <v>3</v>
      </c>
      <c r="J31" s="124" t="s">
        <v>8</v>
      </c>
      <c r="K31" s="125" t="s">
        <v>3</v>
      </c>
      <c r="L31" s="19">
        <v>46</v>
      </c>
      <c r="M31" s="120">
        <v>30.7</v>
      </c>
      <c r="N31" s="121" t="s">
        <v>3</v>
      </c>
      <c r="O31" s="121" t="s">
        <v>3</v>
      </c>
      <c r="P31" s="122" t="s">
        <v>3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56" t="s">
        <v>3</v>
      </c>
      <c r="B32" s="157" t="s">
        <v>3</v>
      </c>
      <c r="C32" s="124" t="s">
        <v>53</v>
      </c>
      <c r="D32" s="125" t="s">
        <v>3</v>
      </c>
      <c r="E32" s="19">
        <v>24</v>
      </c>
      <c r="F32" s="131">
        <v>42.6</v>
      </c>
      <c r="G32" s="131" t="s">
        <v>3</v>
      </c>
      <c r="H32" s="131" t="s">
        <v>3</v>
      </c>
      <c r="I32" s="20" t="s">
        <v>3</v>
      </c>
      <c r="J32" s="124" t="s">
        <v>33</v>
      </c>
      <c r="K32" s="125" t="s">
        <v>3</v>
      </c>
      <c r="L32" s="19">
        <v>47</v>
      </c>
      <c r="M32" s="120">
        <v>29.4</v>
      </c>
      <c r="N32" s="121" t="s">
        <v>3</v>
      </c>
      <c r="O32" s="121" t="s">
        <v>3</v>
      </c>
      <c r="P32" s="122" t="s">
        <v>3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3</v>
      </c>
      <c r="B33" s="25" t="s">
        <v>3</v>
      </c>
      <c r="C33" s="26" t="s">
        <v>3</v>
      </c>
      <c r="D33" s="27" t="s">
        <v>3</v>
      </c>
      <c r="E33" s="28" t="s">
        <v>3</v>
      </c>
      <c r="F33" s="26" t="s">
        <v>3</v>
      </c>
      <c r="G33" s="26" t="s">
        <v>3</v>
      </c>
      <c r="H33" s="26" t="s">
        <v>3</v>
      </c>
      <c r="I33" s="29" t="s">
        <v>3</v>
      </c>
      <c r="J33" s="26" t="s">
        <v>3</v>
      </c>
      <c r="K33" s="26" t="s">
        <v>3</v>
      </c>
      <c r="L33" s="28" t="s">
        <v>3</v>
      </c>
      <c r="M33" s="24" t="s">
        <v>3</v>
      </c>
      <c r="N33" s="26" t="s">
        <v>3</v>
      </c>
      <c r="O33" s="26" t="s">
        <v>3</v>
      </c>
      <c r="P33" s="27" t="s">
        <v>3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62" t="s">
        <v>59</v>
      </c>
      <c r="B34" s="163" t="s">
        <v>3</v>
      </c>
      <c r="C34" s="163" t="s">
        <v>3</v>
      </c>
      <c r="D34" s="163" t="s">
        <v>3</v>
      </c>
      <c r="E34" s="163" t="s">
        <v>3</v>
      </c>
      <c r="F34" s="163" t="s">
        <v>3</v>
      </c>
      <c r="G34" s="164" t="s">
        <v>3</v>
      </c>
      <c r="H34" s="165" t="s">
        <v>60</v>
      </c>
      <c r="I34" s="165" t="s">
        <v>3</v>
      </c>
      <c r="J34" s="165" t="s">
        <v>3</v>
      </c>
      <c r="K34" s="165" t="s">
        <v>3</v>
      </c>
      <c r="L34" s="165" t="s">
        <v>3</v>
      </c>
      <c r="M34" s="165" t="s">
        <v>3</v>
      </c>
      <c r="N34" s="165" t="s">
        <v>3</v>
      </c>
      <c r="O34" s="165" t="s">
        <v>3</v>
      </c>
      <c r="P34" s="165" t="s">
        <v>3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3</v>
      </c>
      <c r="B35" s="31" t="s">
        <v>3</v>
      </c>
      <c r="C35" s="10" t="s">
        <v>3</v>
      </c>
      <c r="D35" s="31" t="s">
        <v>3</v>
      </c>
      <c r="E35" s="31" t="s">
        <v>3</v>
      </c>
      <c r="F35" s="31" t="s">
        <v>3</v>
      </c>
      <c r="G35" s="32" t="s">
        <v>3</v>
      </c>
      <c r="H35" s="126" t="s">
        <v>61</v>
      </c>
      <c r="I35" s="126" t="s">
        <v>3</v>
      </c>
      <c r="J35" s="126" t="s">
        <v>3</v>
      </c>
      <c r="K35" s="33" t="s">
        <v>62</v>
      </c>
      <c r="L35" s="33" t="s">
        <v>63</v>
      </c>
      <c r="M35" s="33" t="s">
        <v>64</v>
      </c>
      <c r="N35" s="33" t="s">
        <v>65</v>
      </c>
      <c r="O35" s="33" t="s">
        <v>66</v>
      </c>
      <c r="P35" s="34" t="s">
        <v>67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3</v>
      </c>
      <c r="B36" s="31" t="s">
        <v>3</v>
      </c>
      <c r="C36" s="10" t="s">
        <v>3</v>
      </c>
      <c r="D36" s="31" t="s">
        <v>3</v>
      </c>
      <c r="E36" s="31" t="s">
        <v>3</v>
      </c>
      <c r="F36" s="31" t="s">
        <v>3</v>
      </c>
      <c r="G36" s="31" t="s">
        <v>3</v>
      </c>
      <c r="H36" s="184" t="s">
        <v>3</v>
      </c>
      <c r="I36" s="185" t="s">
        <v>3</v>
      </c>
      <c r="J36" s="186" t="s">
        <v>3</v>
      </c>
      <c r="K36" s="35" t="s">
        <v>3</v>
      </c>
      <c r="L36" s="36" t="s">
        <v>3</v>
      </c>
      <c r="M36" s="37" t="s">
        <v>3</v>
      </c>
      <c r="N36" s="37" t="s">
        <v>3</v>
      </c>
      <c r="O36" s="37" t="s">
        <v>3</v>
      </c>
      <c r="P36" s="38" t="s">
        <v>3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3</v>
      </c>
      <c r="B37" s="31" t="s">
        <v>3</v>
      </c>
      <c r="C37" s="10" t="s">
        <v>3</v>
      </c>
      <c r="D37" s="31" t="s">
        <v>3</v>
      </c>
      <c r="E37" s="31" t="s">
        <v>3</v>
      </c>
      <c r="F37" s="31" t="s">
        <v>3</v>
      </c>
      <c r="G37" s="31" t="s">
        <v>3</v>
      </c>
      <c r="H37" s="178" t="s">
        <v>3</v>
      </c>
      <c r="I37" s="179" t="s">
        <v>3</v>
      </c>
      <c r="J37" s="180" t="s">
        <v>3</v>
      </c>
      <c r="K37" s="39" t="s">
        <v>3</v>
      </c>
      <c r="L37" s="40" t="s">
        <v>3</v>
      </c>
      <c r="M37" s="40" t="s">
        <v>3</v>
      </c>
      <c r="N37" s="40" t="s">
        <v>3</v>
      </c>
      <c r="O37" s="40" t="s">
        <v>3</v>
      </c>
      <c r="P37" s="41" t="s">
        <v>3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3</v>
      </c>
      <c r="B38" s="31" t="s">
        <v>3</v>
      </c>
      <c r="C38" s="10" t="s">
        <v>3</v>
      </c>
      <c r="D38" s="31" t="s">
        <v>3</v>
      </c>
      <c r="E38" s="31" t="s">
        <v>3</v>
      </c>
      <c r="F38" s="31" t="s">
        <v>3</v>
      </c>
      <c r="G38" s="31" t="s">
        <v>3</v>
      </c>
      <c r="H38" s="187" t="s">
        <v>179</v>
      </c>
      <c r="I38" s="188" t="s">
        <v>3</v>
      </c>
      <c r="J38" s="189" t="s">
        <v>3</v>
      </c>
      <c r="K38" s="39" t="s">
        <v>3</v>
      </c>
      <c r="L38" s="40" t="s">
        <v>3</v>
      </c>
      <c r="M38" s="40" t="s">
        <v>3</v>
      </c>
      <c r="N38" s="40" t="s">
        <v>3</v>
      </c>
      <c r="O38" s="40" t="s">
        <v>3</v>
      </c>
      <c r="P38" s="41" t="s">
        <v>3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3</v>
      </c>
      <c r="B39" s="31" t="s">
        <v>3</v>
      </c>
      <c r="C39" s="10" t="s">
        <v>3</v>
      </c>
      <c r="D39" s="31" t="s">
        <v>3</v>
      </c>
      <c r="E39" s="31" t="s">
        <v>3</v>
      </c>
      <c r="F39" s="31" t="s">
        <v>3</v>
      </c>
      <c r="G39" s="31" t="s">
        <v>3</v>
      </c>
      <c r="H39" s="190" t="s">
        <v>167</v>
      </c>
      <c r="I39" s="191" t="s">
        <v>3</v>
      </c>
      <c r="J39" s="192" t="s">
        <v>3</v>
      </c>
      <c r="K39" s="42">
        <v>144.69999999999999</v>
      </c>
      <c r="L39" s="43">
        <v>144.80000000000001</v>
      </c>
      <c r="M39" s="43">
        <v>145</v>
      </c>
      <c r="N39" s="43">
        <v>144.5</v>
      </c>
      <c r="O39" s="43">
        <v>144.80000000000001</v>
      </c>
      <c r="P39" s="44">
        <v>144.80000000000001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3</v>
      </c>
      <c r="B40" s="31" t="s">
        <v>3</v>
      </c>
      <c r="C40" s="10" t="s">
        <v>3</v>
      </c>
      <c r="D40" s="31" t="s">
        <v>3</v>
      </c>
      <c r="E40" s="31" t="s">
        <v>3</v>
      </c>
      <c r="F40" s="31" t="s">
        <v>3</v>
      </c>
      <c r="G40" s="31" t="s">
        <v>3</v>
      </c>
      <c r="H40" s="196" t="s">
        <v>3</v>
      </c>
      <c r="I40" s="197" t="s">
        <v>3</v>
      </c>
      <c r="J40" s="198" t="s">
        <v>3</v>
      </c>
      <c r="K40" s="45">
        <v>34</v>
      </c>
      <c r="L40" s="46">
        <v>29</v>
      </c>
      <c r="M40" s="46">
        <v>23</v>
      </c>
      <c r="N40" s="46">
        <v>41</v>
      </c>
      <c r="O40" s="46">
        <v>29</v>
      </c>
      <c r="P40" s="47">
        <v>29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3</v>
      </c>
      <c r="B41" s="31" t="s">
        <v>3</v>
      </c>
      <c r="C41" s="10" t="s">
        <v>3</v>
      </c>
      <c r="D41" s="31" t="s">
        <v>3</v>
      </c>
      <c r="E41" s="31" t="s">
        <v>3</v>
      </c>
      <c r="F41" s="31" t="s">
        <v>3</v>
      </c>
      <c r="G41" s="31" t="s">
        <v>3</v>
      </c>
      <c r="H41" s="211" t="s">
        <v>3</v>
      </c>
      <c r="I41" s="228" t="s">
        <v>3</v>
      </c>
      <c r="J41" s="229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3</v>
      </c>
      <c r="B42" s="31" t="s">
        <v>3</v>
      </c>
      <c r="C42" s="10" t="s">
        <v>3</v>
      </c>
      <c r="D42" s="31" t="s">
        <v>3</v>
      </c>
      <c r="E42" s="31" t="s">
        <v>3</v>
      </c>
      <c r="F42" s="31" t="s">
        <v>3</v>
      </c>
      <c r="G42" s="31" t="s">
        <v>3</v>
      </c>
      <c r="H42" s="211" t="s">
        <v>3</v>
      </c>
      <c r="I42" s="228" t="s">
        <v>3</v>
      </c>
      <c r="J42" s="229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3</v>
      </c>
      <c r="B43" s="31" t="s">
        <v>3</v>
      </c>
      <c r="C43" s="10" t="s">
        <v>3</v>
      </c>
      <c r="D43" s="31" t="s">
        <v>3</v>
      </c>
      <c r="E43" s="31" t="s">
        <v>3</v>
      </c>
      <c r="F43" s="31" t="s">
        <v>3</v>
      </c>
      <c r="G43" s="31" t="s">
        <v>3</v>
      </c>
      <c r="H43" s="181" t="s">
        <v>3</v>
      </c>
      <c r="I43" s="182" t="s">
        <v>3</v>
      </c>
      <c r="J43" s="183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3</v>
      </c>
      <c r="B44" s="31" t="s">
        <v>3</v>
      </c>
      <c r="C44" s="10" t="s">
        <v>3</v>
      </c>
      <c r="D44" s="31" t="s">
        <v>3</v>
      </c>
      <c r="E44" s="31" t="s">
        <v>3</v>
      </c>
      <c r="F44" s="31" t="s">
        <v>3</v>
      </c>
      <c r="G44" s="31" t="s">
        <v>3</v>
      </c>
      <c r="H44" s="193" t="s">
        <v>3</v>
      </c>
      <c r="I44" s="194" t="s">
        <v>3</v>
      </c>
      <c r="J44" s="195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3</v>
      </c>
      <c r="B45" s="31" t="s">
        <v>3</v>
      </c>
      <c r="C45" s="10" t="s">
        <v>3</v>
      </c>
      <c r="D45" s="31" t="s">
        <v>3</v>
      </c>
      <c r="E45" s="31" t="s">
        <v>3</v>
      </c>
      <c r="F45" s="31" t="s">
        <v>3</v>
      </c>
      <c r="G45" s="31" t="s">
        <v>3</v>
      </c>
      <c r="H45" s="196" t="s">
        <v>3</v>
      </c>
      <c r="I45" s="197" t="s">
        <v>3</v>
      </c>
      <c r="J45" s="198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3</v>
      </c>
      <c r="B46" s="31" t="s">
        <v>3</v>
      </c>
      <c r="C46" s="10" t="s">
        <v>3</v>
      </c>
      <c r="D46" s="31" t="s">
        <v>3</v>
      </c>
      <c r="E46" s="31" t="s">
        <v>3</v>
      </c>
      <c r="F46" s="31" t="s">
        <v>3</v>
      </c>
      <c r="G46" s="31" t="s">
        <v>3</v>
      </c>
      <c r="H46" s="187" t="s">
        <v>180</v>
      </c>
      <c r="I46" s="188" t="s">
        <v>3</v>
      </c>
      <c r="J46" s="189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3</v>
      </c>
      <c r="B47" s="31" t="s">
        <v>3</v>
      </c>
      <c r="C47" s="10" t="s">
        <v>3</v>
      </c>
      <c r="D47" s="31" t="s">
        <v>3</v>
      </c>
      <c r="E47" s="31" t="s">
        <v>3</v>
      </c>
      <c r="F47" s="31" t="s">
        <v>3</v>
      </c>
      <c r="G47" s="31" t="s">
        <v>3</v>
      </c>
      <c r="H47" s="190" t="s">
        <v>167</v>
      </c>
      <c r="I47" s="191" t="s">
        <v>3</v>
      </c>
      <c r="J47" s="192" t="s">
        <v>3</v>
      </c>
      <c r="K47" s="42">
        <v>146.5</v>
      </c>
      <c r="L47" s="43">
        <v>146.9</v>
      </c>
      <c r="M47" s="43">
        <v>146.80000000000001</v>
      </c>
      <c r="N47" s="43">
        <v>146.80000000000001</v>
      </c>
      <c r="O47" s="43">
        <v>146.5</v>
      </c>
      <c r="P47" s="44">
        <v>146.19999999999999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3</v>
      </c>
      <c r="B48" s="31" t="s">
        <v>3</v>
      </c>
      <c r="C48" s="10" t="s">
        <v>3</v>
      </c>
      <c r="D48" s="31" t="s">
        <v>3</v>
      </c>
      <c r="E48" s="31" t="s">
        <v>3</v>
      </c>
      <c r="F48" s="31" t="s">
        <v>3</v>
      </c>
      <c r="G48" s="31" t="s">
        <v>3</v>
      </c>
      <c r="H48" s="196" t="s">
        <v>3</v>
      </c>
      <c r="I48" s="197" t="s">
        <v>3</v>
      </c>
      <c r="J48" s="198" t="s">
        <v>3</v>
      </c>
      <c r="K48" s="45">
        <v>30</v>
      </c>
      <c r="L48" s="46">
        <v>18</v>
      </c>
      <c r="M48" s="46">
        <v>21</v>
      </c>
      <c r="N48" s="46">
        <v>21</v>
      </c>
      <c r="O48" s="46">
        <v>30</v>
      </c>
      <c r="P48" s="47">
        <v>41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3</v>
      </c>
      <c r="B49" s="31" t="s">
        <v>3</v>
      </c>
      <c r="C49" s="10" t="s">
        <v>3</v>
      </c>
      <c r="D49" s="31" t="s">
        <v>3</v>
      </c>
      <c r="E49" s="31" t="s">
        <v>3</v>
      </c>
      <c r="F49" s="31" t="s">
        <v>3</v>
      </c>
      <c r="G49" s="31" t="s">
        <v>3</v>
      </c>
      <c r="H49" s="211" t="s">
        <v>3</v>
      </c>
      <c r="I49" s="228" t="s">
        <v>3</v>
      </c>
      <c r="J49" s="229" t="s">
        <v>3</v>
      </c>
      <c r="K49" s="39" t="s">
        <v>3</v>
      </c>
      <c r="L49" s="40" t="s">
        <v>3</v>
      </c>
      <c r="M49" s="40" t="s">
        <v>3</v>
      </c>
      <c r="N49" s="40" t="s">
        <v>3</v>
      </c>
      <c r="O49" s="40" t="s">
        <v>3</v>
      </c>
      <c r="P49" s="41" t="s">
        <v>3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3</v>
      </c>
      <c r="B50" s="31" t="s">
        <v>3</v>
      </c>
      <c r="C50" s="10" t="s">
        <v>3</v>
      </c>
      <c r="D50" s="31" t="s">
        <v>3</v>
      </c>
      <c r="E50" s="31" t="s">
        <v>3</v>
      </c>
      <c r="F50" s="31" t="s">
        <v>3</v>
      </c>
      <c r="G50" s="31" t="s">
        <v>3</v>
      </c>
      <c r="H50" s="211" t="s">
        <v>3</v>
      </c>
      <c r="I50" s="228" t="s">
        <v>3</v>
      </c>
      <c r="J50" s="229" t="s">
        <v>3</v>
      </c>
      <c r="K50" s="39" t="s">
        <v>3</v>
      </c>
      <c r="L50" s="40" t="s">
        <v>3</v>
      </c>
      <c r="M50" s="40" t="s">
        <v>3</v>
      </c>
      <c r="N50" s="40" t="s">
        <v>3</v>
      </c>
      <c r="O50" s="40" t="s">
        <v>3</v>
      </c>
      <c r="P50" s="41" t="s">
        <v>3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3</v>
      </c>
      <c r="B51" s="58" t="s">
        <v>3</v>
      </c>
      <c r="C51" s="58" t="s">
        <v>3</v>
      </c>
      <c r="D51" s="58" t="s">
        <v>3</v>
      </c>
      <c r="E51" s="59" t="s">
        <v>3</v>
      </c>
      <c r="F51" s="59" t="s">
        <v>3</v>
      </c>
      <c r="G51" s="59" t="s">
        <v>3</v>
      </c>
      <c r="H51" s="181" t="s">
        <v>3</v>
      </c>
      <c r="I51" s="182" t="s">
        <v>3</v>
      </c>
      <c r="J51" s="183" t="s">
        <v>3</v>
      </c>
      <c r="K51" s="39" t="s">
        <v>3</v>
      </c>
      <c r="L51" s="40" t="s">
        <v>3</v>
      </c>
      <c r="M51" s="40" t="s">
        <v>3</v>
      </c>
      <c r="N51" s="40" t="s">
        <v>3</v>
      </c>
      <c r="O51" s="40" t="s">
        <v>3</v>
      </c>
      <c r="P51" s="41" t="s">
        <v>3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44" t="s">
        <v>73</v>
      </c>
      <c r="B52" s="145" t="s">
        <v>3</v>
      </c>
      <c r="C52" s="142" t="s">
        <v>74</v>
      </c>
      <c r="D52" s="166" t="s">
        <v>170</v>
      </c>
      <c r="E52" s="167" t="s">
        <v>3</v>
      </c>
      <c r="F52" s="167" t="s">
        <v>3</v>
      </c>
      <c r="G52" s="167" t="s">
        <v>3</v>
      </c>
      <c r="H52" s="167" t="s">
        <v>3</v>
      </c>
      <c r="I52" s="167" t="s">
        <v>3</v>
      </c>
      <c r="J52" s="167" t="s">
        <v>3</v>
      </c>
      <c r="K52" s="167" t="s">
        <v>3</v>
      </c>
      <c r="L52" s="167" t="s">
        <v>3</v>
      </c>
      <c r="M52" s="167" t="s">
        <v>3</v>
      </c>
      <c r="N52" s="167" t="s">
        <v>3</v>
      </c>
      <c r="O52" s="167" t="s">
        <v>3</v>
      </c>
      <c r="P52" s="168" t="s">
        <v>3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46" t="s">
        <v>3</v>
      </c>
      <c r="B53" s="147" t="s">
        <v>3</v>
      </c>
      <c r="C53" s="143" t="s">
        <v>3</v>
      </c>
      <c r="D53" s="169" t="s">
        <v>3</v>
      </c>
      <c r="E53" s="170" t="s">
        <v>3</v>
      </c>
      <c r="F53" s="170" t="s">
        <v>3</v>
      </c>
      <c r="G53" s="170" t="s">
        <v>3</v>
      </c>
      <c r="H53" s="170" t="s">
        <v>3</v>
      </c>
      <c r="I53" s="170" t="s">
        <v>3</v>
      </c>
      <c r="J53" s="170" t="s">
        <v>3</v>
      </c>
      <c r="K53" s="170" t="s">
        <v>3</v>
      </c>
      <c r="L53" s="170" t="s">
        <v>3</v>
      </c>
      <c r="M53" s="170" t="s">
        <v>3</v>
      </c>
      <c r="N53" s="170" t="s">
        <v>3</v>
      </c>
      <c r="O53" s="170" t="s">
        <v>3</v>
      </c>
      <c r="P53" s="171" t="s">
        <v>3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46" t="s">
        <v>3</v>
      </c>
      <c r="B54" s="147" t="s">
        <v>3</v>
      </c>
      <c r="C54" s="143" t="s">
        <v>3</v>
      </c>
      <c r="D54" s="169" t="s">
        <v>3</v>
      </c>
      <c r="E54" s="170" t="s">
        <v>3</v>
      </c>
      <c r="F54" s="170" t="s">
        <v>3</v>
      </c>
      <c r="G54" s="170" t="s">
        <v>3</v>
      </c>
      <c r="H54" s="170" t="s">
        <v>3</v>
      </c>
      <c r="I54" s="170" t="s">
        <v>3</v>
      </c>
      <c r="J54" s="170" t="s">
        <v>3</v>
      </c>
      <c r="K54" s="170" t="s">
        <v>3</v>
      </c>
      <c r="L54" s="170" t="s">
        <v>3</v>
      </c>
      <c r="M54" s="170" t="s">
        <v>3</v>
      </c>
      <c r="N54" s="170" t="s">
        <v>3</v>
      </c>
      <c r="O54" s="170" t="s">
        <v>3</v>
      </c>
      <c r="P54" s="171" t="s">
        <v>3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46" t="s">
        <v>3</v>
      </c>
      <c r="B55" s="147" t="s">
        <v>3</v>
      </c>
      <c r="C55" s="143" t="s">
        <v>3</v>
      </c>
      <c r="D55" s="169" t="s">
        <v>3</v>
      </c>
      <c r="E55" s="170" t="s">
        <v>3</v>
      </c>
      <c r="F55" s="170" t="s">
        <v>3</v>
      </c>
      <c r="G55" s="170" t="s">
        <v>3</v>
      </c>
      <c r="H55" s="170" t="s">
        <v>3</v>
      </c>
      <c r="I55" s="170" t="s">
        <v>3</v>
      </c>
      <c r="J55" s="170" t="s">
        <v>3</v>
      </c>
      <c r="K55" s="170" t="s">
        <v>3</v>
      </c>
      <c r="L55" s="170" t="s">
        <v>3</v>
      </c>
      <c r="M55" s="170" t="s">
        <v>3</v>
      </c>
      <c r="N55" s="170" t="s">
        <v>3</v>
      </c>
      <c r="O55" s="170" t="s">
        <v>3</v>
      </c>
      <c r="P55" s="171" t="s">
        <v>3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46" t="s">
        <v>3</v>
      </c>
      <c r="B56" s="147" t="s">
        <v>3</v>
      </c>
      <c r="C56" s="143" t="s">
        <v>3</v>
      </c>
      <c r="D56" s="169" t="s">
        <v>3</v>
      </c>
      <c r="E56" s="170" t="s">
        <v>3</v>
      </c>
      <c r="F56" s="170" t="s">
        <v>3</v>
      </c>
      <c r="G56" s="170" t="s">
        <v>3</v>
      </c>
      <c r="H56" s="170" t="s">
        <v>3</v>
      </c>
      <c r="I56" s="170" t="s">
        <v>3</v>
      </c>
      <c r="J56" s="170" t="s">
        <v>3</v>
      </c>
      <c r="K56" s="170" t="s">
        <v>3</v>
      </c>
      <c r="L56" s="170" t="s">
        <v>3</v>
      </c>
      <c r="M56" s="170" t="s">
        <v>3</v>
      </c>
      <c r="N56" s="170" t="s">
        <v>3</v>
      </c>
      <c r="O56" s="170" t="s">
        <v>3</v>
      </c>
      <c r="P56" s="171" t="s">
        <v>3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48" t="s">
        <v>76</v>
      </c>
      <c r="B57" s="149" t="s">
        <v>3</v>
      </c>
      <c r="C57" s="150" t="s">
        <v>3</v>
      </c>
      <c r="D57" s="169" t="s">
        <v>3</v>
      </c>
      <c r="E57" s="170" t="s">
        <v>3</v>
      </c>
      <c r="F57" s="170" t="s">
        <v>3</v>
      </c>
      <c r="G57" s="170" t="s">
        <v>3</v>
      </c>
      <c r="H57" s="170" t="s">
        <v>3</v>
      </c>
      <c r="I57" s="170" t="s">
        <v>3</v>
      </c>
      <c r="J57" s="170" t="s">
        <v>3</v>
      </c>
      <c r="K57" s="170" t="s">
        <v>3</v>
      </c>
      <c r="L57" s="170" t="s">
        <v>3</v>
      </c>
      <c r="M57" s="170" t="s">
        <v>3</v>
      </c>
      <c r="N57" s="170" t="s">
        <v>3</v>
      </c>
      <c r="O57" s="170" t="s">
        <v>3</v>
      </c>
      <c r="P57" s="171" t="s">
        <v>3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1" t="s">
        <v>3</v>
      </c>
      <c r="B58" s="152" t="s">
        <v>3</v>
      </c>
      <c r="C58" s="153" t="s">
        <v>3</v>
      </c>
      <c r="D58" s="172" t="s">
        <v>3</v>
      </c>
      <c r="E58" s="173" t="s">
        <v>3</v>
      </c>
      <c r="F58" s="173" t="s">
        <v>3</v>
      </c>
      <c r="G58" s="173" t="s">
        <v>3</v>
      </c>
      <c r="H58" s="173" t="s">
        <v>3</v>
      </c>
      <c r="I58" s="173" t="s">
        <v>3</v>
      </c>
      <c r="J58" s="173" t="s">
        <v>3</v>
      </c>
      <c r="K58" s="173" t="s">
        <v>3</v>
      </c>
      <c r="L58" s="173" t="s">
        <v>3</v>
      </c>
      <c r="M58" s="173" t="s">
        <v>3</v>
      </c>
      <c r="N58" s="173" t="s">
        <v>3</v>
      </c>
      <c r="O58" s="173" t="s">
        <v>3</v>
      </c>
      <c r="P58" s="174" t="s">
        <v>3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77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5" t="s">
        <v>181</v>
      </c>
      <c r="BB66" s="62" t="s">
        <v>3</v>
      </c>
      <c r="BC66" s="62" t="s">
        <v>3</v>
      </c>
      <c r="BD66" s="4" t="s">
        <v>3</v>
      </c>
      <c r="BE66" s="4" t="s">
        <v>3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3</v>
      </c>
      <c r="BB67" s="63" t="s">
        <v>3</v>
      </c>
      <c r="BC67" s="62" t="s">
        <v>3</v>
      </c>
      <c r="BD67" s="4" t="s">
        <v>3</v>
      </c>
      <c r="BE67" s="4" t="s">
        <v>3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3</v>
      </c>
      <c r="BB68" s="62" t="s">
        <v>62</v>
      </c>
      <c r="BC68" s="62" t="s">
        <v>80</v>
      </c>
      <c r="BD68" s="4" t="s">
        <v>3</v>
      </c>
      <c r="BE68" s="4" t="s">
        <v>3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81</v>
      </c>
      <c r="BB69" s="62">
        <v>50</v>
      </c>
      <c r="BC69" s="62">
        <v>46.34</v>
      </c>
      <c r="BD69" s="4" t="s">
        <v>3</v>
      </c>
      <c r="BE69" s="4" t="s">
        <v>3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5">
        <v>25</v>
      </c>
      <c r="BB70" s="62">
        <v>45.3</v>
      </c>
      <c r="BC70" s="62">
        <v>44.6</v>
      </c>
      <c r="BD70" s="4" t="s">
        <v>3</v>
      </c>
      <c r="BE70" s="4" t="s">
        <v>3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5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26</v>
      </c>
      <c r="BB71" s="62">
        <v>41.9</v>
      </c>
      <c r="BC71" s="62">
        <v>42.52</v>
      </c>
      <c r="BD71" s="4" t="s">
        <v>3</v>
      </c>
      <c r="BE71" s="4" t="s">
        <v>3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92"/>
      <c r="AD72" s="77"/>
      <c r="AE72" s="77"/>
      <c r="AF72" s="22"/>
      <c r="AG72" s="79"/>
      <c r="AH72" s="77"/>
      <c r="AI72" s="77"/>
      <c r="AJ72" s="22"/>
      <c r="AK72" s="79"/>
      <c r="AL72" s="77"/>
      <c r="AM72" s="77"/>
      <c r="AN72" s="22"/>
      <c r="BA72" s="62">
        <v>27</v>
      </c>
      <c r="BB72" s="62">
        <v>43.4</v>
      </c>
      <c r="BC72" s="62">
        <v>41.76</v>
      </c>
      <c r="BD72" s="4" t="s">
        <v>3</v>
      </c>
      <c r="BE72" s="4" t="s">
        <v>3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92"/>
      <c r="AD73" s="77"/>
      <c r="AE73" s="77"/>
      <c r="AF73" s="22"/>
      <c r="AG73" s="79"/>
      <c r="AH73" s="77"/>
      <c r="AI73" s="77"/>
      <c r="AJ73" s="22"/>
      <c r="AK73" s="79"/>
      <c r="AL73" s="77"/>
      <c r="AM73" s="77"/>
      <c r="AN73" s="22"/>
      <c r="BA73" s="62">
        <v>28</v>
      </c>
      <c r="BB73" s="62">
        <v>39.9</v>
      </c>
      <c r="BC73" s="62">
        <v>40</v>
      </c>
      <c r="BD73" s="4" t="s">
        <v>3</v>
      </c>
      <c r="BE73" s="4" t="s">
        <v>3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92"/>
      <c r="AD74" s="77"/>
      <c r="AE74" s="77"/>
      <c r="AF74" s="22"/>
      <c r="AG74" s="79"/>
      <c r="AH74" s="77"/>
      <c r="AI74" s="77"/>
      <c r="AJ74" s="22"/>
      <c r="AK74" s="79"/>
      <c r="AL74" s="77"/>
      <c r="AM74" s="77"/>
      <c r="AN74" s="22"/>
      <c r="BA74" s="4" t="s">
        <v>3</v>
      </c>
      <c r="BB74" s="4" t="s">
        <v>3</v>
      </c>
      <c r="BC74" s="4" t="s">
        <v>3</v>
      </c>
      <c r="BD74" s="4" t="s">
        <v>3</v>
      </c>
      <c r="BE74" s="4" t="s">
        <v>3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92"/>
      <c r="AD75" s="77"/>
      <c r="AE75" s="77"/>
      <c r="AF75" s="22"/>
      <c r="AG75" s="79"/>
      <c r="AH75" s="77"/>
      <c r="AI75" s="77"/>
      <c r="AJ75" s="22"/>
      <c r="AK75" s="79"/>
      <c r="AL75" s="77"/>
      <c r="AM75" s="77"/>
      <c r="AN75" s="22"/>
      <c r="BA75" s="4" t="s">
        <v>3</v>
      </c>
      <c r="BB75" s="4" t="s">
        <v>3</v>
      </c>
      <c r="BC75" s="4" t="s">
        <v>3</v>
      </c>
      <c r="BD75" s="4" t="s">
        <v>3</v>
      </c>
      <c r="BE75" s="4" t="s">
        <v>3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92"/>
      <c r="AD76" s="77"/>
      <c r="AE76" s="77"/>
      <c r="AF76" s="22"/>
      <c r="AG76" s="79"/>
      <c r="AH76" s="77"/>
      <c r="AI76" s="77"/>
      <c r="AJ76" s="22"/>
      <c r="AK76" s="79"/>
      <c r="AL76" s="77"/>
      <c r="AM76" s="77"/>
      <c r="AN76" s="22"/>
      <c r="BA76" s="65"/>
      <c r="BB76" s="62"/>
      <c r="BC76" s="62"/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92"/>
      <c r="AD77" s="77"/>
      <c r="AE77" s="77"/>
      <c r="AF77" s="22"/>
      <c r="AG77" s="79"/>
      <c r="AH77" s="77"/>
      <c r="AI77" s="77"/>
      <c r="AJ77" s="22"/>
      <c r="AK77" s="79"/>
      <c r="AL77" s="77"/>
      <c r="AM77" s="77"/>
      <c r="AN77" s="22"/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92"/>
      <c r="AD78" s="77"/>
      <c r="AE78" s="77"/>
      <c r="AF78" s="22"/>
      <c r="AG78" s="79"/>
      <c r="AH78" s="77"/>
      <c r="AI78" s="77"/>
      <c r="AJ78" s="22"/>
      <c r="AK78" s="79"/>
      <c r="AL78" s="77"/>
      <c r="AM78" s="77"/>
      <c r="AN78" s="22"/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92"/>
      <c r="AD79" s="77"/>
      <c r="AE79" s="77"/>
      <c r="AF79" s="22"/>
      <c r="AG79" s="79"/>
      <c r="AH79" s="77"/>
      <c r="AI79" s="77"/>
      <c r="AJ79" s="22"/>
      <c r="AK79" s="79"/>
      <c r="AL79" s="77"/>
      <c r="AM79" s="77"/>
      <c r="AN79" s="22"/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92"/>
      <c r="AD80" s="77"/>
      <c r="AE80" s="77"/>
      <c r="AF80" s="22"/>
      <c r="AG80" s="79"/>
      <c r="AH80" s="77"/>
      <c r="AI80" s="77"/>
      <c r="AJ80" s="22"/>
      <c r="AK80" s="79"/>
      <c r="AL80" s="77"/>
      <c r="AM80" s="77"/>
      <c r="AN80" s="22"/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92"/>
      <c r="AD81" s="77"/>
      <c r="AE81" s="77"/>
      <c r="AF81" s="22"/>
      <c r="AG81" s="79"/>
      <c r="AH81" s="77"/>
      <c r="AI81" s="77"/>
      <c r="AJ81" s="22"/>
      <c r="AK81" s="79"/>
      <c r="AL81" s="77"/>
      <c r="AM81" s="77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92"/>
      <c r="AD82" s="77"/>
      <c r="AE82" s="77"/>
      <c r="AF82" s="22"/>
      <c r="AG82" s="79"/>
      <c r="AH82" s="77"/>
      <c r="AI82" s="77"/>
      <c r="AJ82" s="22"/>
      <c r="AK82" s="79"/>
      <c r="AL82" s="77"/>
      <c r="AM82" s="77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92"/>
      <c r="AD83" s="77"/>
      <c r="AE83" s="77"/>
      <c r="AF83" s="22"/>
      <c r="AG83" s="79"/>
      <c r="AH83" s="77"/>
      <c r="AI83" s="77"/>
      <c r="AJ83" s="22"/>
      <c r="AK83" s="79"/>
      <c r="AL83" s="77"/>
      <c r="AM83" s="77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92"/>
      <c r="AD84" s="77"/>
      <c r="AE84" s="77"/>
      <c r="AF84" s="22"/>
      <c r="AG84" s="79"/>
      <c r="AH84" s="77"/>
      <c r="AI84" s="77"/>
      <c r="AJ84" s="22"/>
      <c r="AK84" s="79"/>
      <c r="AL84" s="77"/>
      <c r="AM84" s="77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92"/>
      <c r="AD85" s="77"/>
      <c r="AE85" s="77"/>
      <c r="AF85" s="22"/>
      <c r="AG85" s="79"/>
      <c r="AH85" s="77"/>
      <c r="AI85" s="77"/>
      <c r="AJ85" s="22"/>
      <c r="AK85" s="79"/>
      <c r="AL85" s="77"/>
      <c r="AM85" s="77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92"/>
      <c r="AD86" s="77"/>
      <c r="AE86" s="77"/>
      <c r="AF86" s="22"/>
      <c r="AG86" s="79"/>
      <c r="AH86" s="77"/>
      <c r="AI86" s="77"/>
      <c r="AJ86" s="22"/>
      <c r="AK86" s="79"/>
      <c r="AL86" s="77"/>
      <c r="AM86" s="77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92"/>
      <c r="AD87" s="77"/>
      <c r="AE87" s="77"/>
      <c r="AF87" s="22"/>
      <c r="AG87" s="79"/>
      <c r="AH87" s="77"/>
      <c r="AI87" s="77"/>
      <c r="AJ87" s="22"/>
      <c r="AK87" s="79"/>
      <c r="AL87" s="77"/>
      <c r="AM87" s="77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92"/>
      <c r="AD88" s="77"/>
      <c r="AE88" s="77"/>
      <c r="AF88" s="22"/>
      <c r="AG88" s="79"/>
      <c r="AH88" s="77"/>
      <c r="AI88" s="77"/>
      <c r="AJ88" s="22"/>
      <c r="AK88" s="79"/>
      <c r="AL88" s="77"/>
      <c r="AM88" s="77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92"/>
      <c r="AD89" s="77"/>
      <c r="AE89" s="77"/>
      <c r="AF89" s="22"/>
      <c r="AG89" s="79"/>
      <c r="AH89" s="77"/>
      <c r="AI89" s="77"/>
      <c r="AJ89" s="22"/>
      <c r="AK89" s="79"/>
      <c r="AL89" s="77"/>
      <c r="AM89" s="77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92"/>
      <c r="AD90" s="77"/>
      <c r="AE90" s="77"/>
      <c r="AF90" s="22"/>
      <c r="AG90" s="79"/>
      <c r="AH90" s="77"/>
      <c r="AI90" s="77"/>
      <c r="AJ90" s="22"/>
      <c r="AK90" s="79"/>
      <c r="AL90" s="77"/>
      <c r="AM90" s="77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92"/>
      <c r="AD91" s="77"/>
      <c r="AE91" s="77"/>
      <c r="AF91" s="22"/>
      <c r="AG91" s="79"/>
      <c r="AH91" s="77"/>
      <c r="AI91" s="77"/>
      <c r="AJ91" s="22"/>
      <c r="AK91" s="79"/>
      <c r="AL91" s="77"/>
      <c r="AM91" s="77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92"/>
      <c r="AD92" s="77"/>
      <c r="AE92" s="77"/>
      <c r="AF92" s="22"/>
      <c r="AG92" s="79"/>
      <c r="AH92" s="77"/>
      <c r="AI92" s="77"/>
      <c r="AJ92" s="22"/>
      <c r="AK92" s="79"/>
      <c r="AL92" s="77"/>
      <c r="AM92" s="77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92"/>
      <c r="AD93" s="77"/>
      <c r="AE93" s="77"/>
      <c r="AF93" s="22"/>
      <c r="AG93" s="79"/>
      <c r="AH93" s="77"/>
      <c r="AI93" s="77"/>
      <c r="AJ93" s="22"/>
      <c r="AK93" s="79"/>
      <c r="AL93" s="77"/>
      <c r="AM93" s="77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92"/>
      <c r="AD94" s="77"/>
      <c r="AE94" s="77"/>
      <c r="AF94" s="22"/>
      <c r="AG94" s="79"/>
      <c r="AH94" s="77"/>
      <c r="AI94" s="77"/>
      <c r="AJ94" s="22"/>
      <c r="AK94" s="79"/>
      <c r="AL94" s="77"/>
      <c r="AM94" s="77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92"/>
      <c r="AD95" s="77"/>
      <c r="AE95" s="77"/>
      <c r="AF95" s="22"/>
      <c r="AG95" s="79"/>
      <c r="AH95" s="77"/>
      <c r="AI95" s="77"/>
      <c r="AJ95" s="22"/>
      <c r="AK95" s="79"/>
      <c r="AL95" s="77"/>
      <c r="AM95" s="77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92"/>
      <c r="AD96" s="77"/>
      <c r="AE96" s="77"/>
      <c r="AF96" s="81"/>
      <c r="AG96" s="79"/>
      <c r="AH96" s="77"/>
      <c r="AI96" s="77"/>
      <c r="AJ96" s="81"/>
      <c r="AK96" s="79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92"/>
      <c r="AD97" s="77"/>
      <c r="AE97" s="77"/>
      <c r="AF97" s="81"/>
      <c r="AG97" s="79"/>
      <c r="AH97" s="77"/>
      <c r="AI97" s="77"/>
      <c r="AJ97" s="81"/>
      <c r="AK97" s="79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92"/>
      <c r="AD98" s="77"/>
      <c r="AE98" s="77"/>
      <c r="AF98" s="81"/>
      <c r="AG98" s="79"/>
      <c r="AH98" s="77"/>
      <c r="AI98" s="77"/>
      <c r="AJ98" s="81"/>
      <c r="AK98" s="79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92"/>
      <c r="AD99" s="77"/>
      <c r="AE99" s="77"/>
      <c r="AF99" s="81"/>
      <c r="AG99" s="79"/>
      <c r="AH99" s="77"/>
      <c r="AI99" s="77"/>
      <c r="AJ99" s="81"/>
      <c r="AK99" s="79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92"/>
      <c r="AD100" s="77"/>
      <c r="AE100" s="77"/>
      <c r="AF100" s="81"/>
      <c r="AG100" s="79"/>
      <c r="AH100" s="77"/>
      <c r="AI100" s="77"/>
      <c r="AJ100" s="81"/>
      <c r="AK100" s="79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92"/>
      <c r="AD101" s="77"/>
      <c r="AE101" s="77"/>
      <c r="AF101" s="81"/>
      <c r="AG101" s="79"/>
      <c r="AH101" s="77"/>
      <c r="AI101" s="77"/>
      <c r="AJ101" s="81"/>
      <c r="AK101" s="79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92"/>
      <c r="AD102" s="77"/>
      <c r="AE102" s="77"/>
      <c r="AF102" s="22"/>
      <c r="AG102" s="79"/>
      <c r="AH102" s="77"/>
      <c r="AI102" s="77"/>
      <c r="AJ102" s="22"/>
      <c r="AK102" s="79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92"/>
      <c r="AD103" s="77"/>
      <c r="AE103" s="77"/>
      <c r="AF103" s="22"/>
      <c r="AG103" s="79"/>
      <c r="AH103" s="77"/>
      <c r="AI103" s="77"/>
      <c r="AJ103" s="22"/>
      <c r="AK103" s="79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92"/>
      <c r="AD104" s="77"/>
      <c r="AE104" s="77"/>
      <c r="AF104" s="22"/>
      <c r="AG104" s="79"/>
      <c r="AH104" s="77"/>
      <c r="AI104" s="77"/>
      <c r="AJ104" s="22"/>
      <c r="AK104" s="79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92"/>
      <c r="AD105" s="77"/>
      <c r="AE105" s="77"/>
      <c r="AF105" s="22"/>
      <c r="AG105" s="79"/>
      <c r="AH105" s="77"/>
      <c r="AI105" s="77"/>
      <c r="AJ105" s="22"/>
      <c r="AK105" s="79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92"/>
      <c r="AD106" s="77"/>
      <c r="AE106" s="77"/>
      <c r="AF106" s="22"/>
      <c r="AG106" s="79"/>
      <c r="AH106" s="77"/>
      <c r="AI106" s="77"/>
      <c r="AJ106" s="22"/>
      <c r="AK106" s="79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92"/>
      <c r="AD107" s="77"/>
      <c r="AE107" s="77"/>
      <c r="AF107" s="22"/>
      <c r="AG107" s="79"/>
      <c r="AH107" s="77"/>
      <c r="AI107" s="77"/>
      <c r="AJ107" s="22"/>
      <c r="AK107" s="79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92"/>
      <c r="AD108" s="77"/>
      <c r="AE108" s="77"/>
      <c r="AF108" s="22"/>
      <c r="AG108" s="79"/>
      <c r="AH108" s="77"/>
      <c r="AI108" s="77"/>
      <c r="AJ108" s="22"/>
      <c r="AK108" s="79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92"/>
      <c r="AD109" s="77"/>
      <c r="AE109" s="77"/>
      <c r="AF109" s="22"/>
      <c r="AG109" s="79"/>
      <c r="AH109" s="77"/>
      <c r="AI109" s="77"/>
      <c r="AJ109" s="22"/>
      <c r="AK109" s="79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93"/>
      <c r="AD110" s="77"/>
      <c r="AE110" s="77"/>
      <c r="AF110" s="22"/>
      <c r="AG110" s="79"/>
      <c r="AH110" s="77"/>
      <c r="AI110" s="77"/>
      <c r="AJ110" s="22"/>
      <c r="AK110" s="79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92"/>
      <c r="AD111" s="77"/>
      <c r="AE111" s="77"/>
      <c r="AF111" s="22"/>
      <c r="AG111" s="79"/>
      <c r="AH111" s="77"/>
      <c r="AI111" s="77"/>
      <c r="AJ111" s="22"/>
      <c r="AK111" s="79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92"/>
      <c r="AD112" s="77"/>
      <c r="AE112" s="77"/>
      <c r="AF112" s="22"/>
      <c r="AG112" s="79"/>
      <c r="AH112" s="77"/>
      <c r="AI112" s="77"/>
      <c r="AJ112" s="22"/>
      <c r="AK112" s="79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92"/>
      <c r="AD113" s="77"/>
      <c r="AE113" s="77"/>
      <c r="AF113" s="22"/>
      <c r="AG113" s="79"/>
      <c r="AH113" s="77"/>
      <c r="AI113" s="77"/>
      <c r="AJ113" s="22"/>
      <c r="AK113" s="79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92"/>
      <c r="AD114" s="77"/>
      <c r="AE114" s="77"/>
      <c r="AF114" s="22"/>
      <c r="AG114" s="79"/>
      <c r="AH114" s="77"/>
      <c r="AI114" s="77"/>
      <c r="AJ114" s="22"/>
      <c r="AK114" s="79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92"/>
      <c r="AD115" s="77"/>
      <c r="AE115" s="77"/>
      <c r="AF115" s="22"/>
      <c r="AG115" s="79"/>
      <c r="AH115" s="77"/>
      <c r="AI115" s="77"/>
      <c r="AJ115" s="22"/>
      <c r="AK115" s="79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92"/>
      <c r="AD116" s="77"/>
      <c r="AE116" s="77"/>
      <c r="AF116" s="22"/>
      <c r="AG116" s="79"/>
      <c r="AH116" s="77"/>
      <c r="AI116" s="77"/>
      <c r="AJ116" s="22"/>
      <c r="AK116" s="79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94"/>
      <c r="AD117" s="77"/>
      <c r="AE117" s="77"/>
      <c r="AF117" s="22"/>
      <c r="AG117" s="79"/>
      <c r="AH117" s="77"/>
      <c r="AI117" s="77"/>
      <c r="AJ117" s="22"/>
      <c r="AK117" s="79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94"/>
      <c r="AD118" s="77"/>
      <c r="AE118" s="77"/>
      <c r="AF118" s="22"/>
      <c r="AG118" s="79"/>
      <c r="AH118" s="77"/>
      <c r="AI118" s="77"/>
      <c r="AJ118" s="22"/>
      <c r="AK118" s="79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94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</sheetData>
  <mergeCells count="167">
    <mergeCell ref="D52:P58"/>
    <mergeCell ref="A2:C2"/>
    <mergeCell ref="F31:H31"/>
    <mergeCell ref="F32:H32"/>
    <mergeCell ref="H34:P34"/>
    <mergeCell ref="C30:D30"/>
    <mergeCell ref="A20:B20"/>
    <mergeCell ref="A21:B21"/>
    <mergeCell ref="A22:B22"/>
    <mergeCell ref="C22:D22"/>
    <mergeCell ref="C21:D21"/>
    <mergeCell ref="C20:D20"/>
    <mergeCell ref="C25:D25"/>
    <mergeCell ref="C24:D24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A1:C1"/>
    <mergeCell ref="A16:B16"/>
    <mergeCell ref="A17:B17"/>
    <mergeCell ref="C5:D5"/>
    <mergeCell ref="A3:D3"/>
    <mergeCell ref="A5:B5"/>
    <mergeCell ref="A6:B6"/>
    <mergeCell ref="A7:B7"/>
    <mergeCell ref="A13:B13"/>
    <mergeCell ref="A14:B14"/>
    <mergeCell ref="A15:B15"/>
    <mergeCell ref="A8:B8"/>
    <mergeCell ref="A9:B9"/>
    <mergeCell ref="A10:B10"/>
    <mergeCell ref="A11:B11"/>
    <mergeCell ref="A12:B12"/>
    <mergeCell ref="C6:D6"/>
    <mergeCell ref="C10:D10"/>
    <mergeCell ref="C9:D9"/>
    <mergeCell ref="C8:D8"/>
    <mergeCell ref="C7:D7"/>
    <mergeCell ref="C15:D15"/>
    <mergeCell ref="C14:D14"/>
    <mergeCell ref="C13:D13"/>
    <mergeCell ref="C12:D12"/>
    <mergeCell ref="C11:D11"/>
    <mergeCell ref="J14:K14"/>
    <mergeCell ref="F15:H15"/>
    <mergeCell ref="F14:H14"/>
    <mergeCell ref="F13:H13"/>
    <mergeCell ref="M32:P32"/>
    <mergeCell ref="J32:K32"/>
    <mergeCell ref="A23:B23"/>
    <mergeCell ref="A24:B24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M31:P31"/>
    <mergeCell ref="M30:P30"/>
    <mergeCell ref="J22:K22"/>
    <mergeCell ref="M29:P29"/>
    <mergeCell ref="M28:P28"/>
    <mergeCell ref="M26:P26"/>
    <mergeCell ref="M25:P25"/>
    <mergeCell ref="J28:K28"/>
    <mergeCell ref="A18:B18"/>
    <mergeCell ref="A19:B19"/>
    <mergeCell ref="M22:P22"/>
    <mergeCell ref="F5:H5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F20:H20"/>
    <mergeCell ref="J20:K20"/>
    <mergeCell ref="J19:K19"/>
    <mergeCell ref="J18:K18"/>
    <mergeCell ref="J17:K17"/>
    <mergeCell ref="J16:K16"/>
    <mergeCell ref="J15:K15"/>
    <mergeCell ref="J13:K13"/>
    <mergeCell ref="J6:K6"/>
    <mergeCell ref="F8:H8"/>
    <mergeCell ref="F10:H10"/>
    <mergeCell ref="F9:H9"/>
    <mergeCell ref="F6:H6"/>
    <mergeCell ref="J10:K10"/>
    <mergeCell ref="J9:K9"/>
    <mergeCell ref="F11:H11"/>
    <mergeCell ref="J8:K8"/>
    <mergeCell ref="J7:K7"/>
    <mergeCell ref="J12:K12"/>
    <mergeCell ref="J11:K11"/>
    <mergeCell ref="F12:H12"/>
    <mergeCell ref="F7:H7"/>
    <mergeCell ref="M24:P24"/>
    <mergeCell ref="M23:P23"/>
    <mergeCell ref="M27:P27"/>
    <mergeCell ref="J27:K27"/>
    <mergeCell ref="C27:D27"/>
    <mergeCell ref="A34:G34"/>
    <mergeCell ref="J21:K21"/>
    <mergeCell ref="F25:H25"/>
    <mergeCell ref="F23:H23"/>
    <mergeCell ref="F22:H22"/>
    <mergeCell ref="F21:H21"/>
    <mergeCell ref="F24:H24"/>
    <mergeCell ref="J25:K25"/>
    <mergeCell ref="J24:K24"/>
    <mergeCell ref="A25:B25"/>
    <mergeCell ref="A26:B26"/>
    <mergeCell ref="C28:D28"/>
    <mergeCell ref="C23:D23"/>
    <mergeCell ref="F30:H30"/>
    <mergeCell ref="F29:H29"/>
    <mergeCell ref="F28:H28"/>
    <mergeCell ref="F27:H27"/>
    <mergeCell ref="C29:D29"/>
    <mergeCell ref="A27:B27"/>
    <mergeCell ref="A32:B32"/>
    <mergeCell ref="C26:D26"/>
    <mergeCell ref="A31:B31"/>
    <mergeCell ref="C31:D31"/>
    <mergeCell ref="H41:J42"/>
    <mergeCell ref="H46:J46"/>
    <mergeCell ref="H47:J47"/>
    <mergeCell ref="H48:J48"/>
    <mergeCell ref="H51:J51"/>
    <mergeCell ref="H49:J50"/>
    <mergeCell ref="F26:H26"/>
    <mergeCell ref="C32:D32"/>
    <mergeCell ref="A30:B30"/>
    <mergeCell ref="J26:K26"/>
    <mergeCell ref="A28:B28"/>
    <mergeCell ref="A29:B29"/>
    <mergeCell ref="J23:K23"/>
    <mergeCell ref="H44:J44"/>
    <mergeCell ref="H45:J45"/>
    <mergeCell ref="H36:J36"/>
    <mergeCell ref="H37:J37"/>
    <mergeCell ref="H38:J38"/>
    <mergeCell ref="H39:J39"/>
    <mergeCell ref="H40:J40"/>
    <mergeCell ref="H43:J43"/>
    <mergeCell ref="H35:J35"/>
    <mergeCell ref="J31:K31"/>
    <mergeCell ref="J30:K30"/>
    <mergeCell ref="J29:K2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tabColor indexed="41"/>
  </sheetPr>
  <dimension ref="A1:BE131"/>
  <sheetViews>
    <sheetView workbookViewId="0">
      <pane ySplit="3" topLeftCell="A31" activePane="bottomLeft" state="frozen"/>
      <selection activeCell="F3" sqref="F3:H3"/>
      <selection pane="bottomLeft" activeCell="F3" sqref="F3:H3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3" t="s">
        <v>3</v>
      </c>
      <c r="B1" s="123" t="s">
        <v>3</v>
      </c>
      <c r="C1" s="123" t="s">
        <v>3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127">
        <v>55</v>
      </c>
      <c r="B2" s="127" t="s">
        <v>3</v>
      </c>
      <c r="C2" s="127" t="s">
        <v>3</v>
      </c>
      <c r="D2" s="6" t="s">
        <v>172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35" t="s">
        <v>5</v>
      </c>
      <c r="B3" s="154" t="s">
        <v>3</v>
      </c>
      <c r="C3" s="154" t="s">
        <v>3</v>
      </c>
      <c r="D3" s="155" t="s">
        <v>3</v>
      </c>
      <c r="E3" s="7" t="s">
        <v>6</v>
      </c>
      <c r="F3" s="230" t="s">
        <v>173</v>
      </c>
      <c r="G3" s="231" t="s">
        <v>3</v>
      </c>
      <c r="H3" s="232" t="s">
        <v>3</v>
      </c>
      <c r="I3" s="133" t="s">
        <v>5</v>
      </c>
      <c r="J3" s="134" t="s">
        <v>3</v>
      </c>
      <c r="K3" s="135" t="s">
        <v>3</v>
      </c>
      <c r="L3" s="7" t="s">
        <v>6</v>
      </c>
      <c r="M3" s="230" t="s">
        <v>173</v>
      </c>
      <c r="N3" s="231" t="s">
        <v>3</v>
      </c>
      <c r="O3" s="231" t="s">
        <v>3</v>
      </c>
      <c r="P3" s="233" t="s">
        <v>3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</row>
    <row r="4" spans="1:53" s="8" customFormat="1" ht="6" customHeight="1">
      <c r="A4" s="9" t="s">
        <v>3</v>
      </c>
      <c r="B4" s="10" t="s">
        <v>3</v>
      </c>
      <c r="C4" s="11" t="s">
        <v>3</v>
      </c>
      <c r="D4" s="12" t="s">
        <v>3</v>
      </c>
      <c r="E4" s="13" t="s">
        <v>3</v>
      </c>
      <c r="F4" s="14" t="s">
        <v>3</v>
      </c>
      <c r="G4" s="14" t="s">
        <v>3</v>
      </c>
      <c r="H4" s="14" t="s">
        <v>3</v>
      </c>
      <c r="I4" s="15" t="s">
        <v>3</v>
      </c>
      <c r="J4" s="11" t="s">
        <v>3</v>
      </c>
      <c r="K4" s="11" t="s">
        <v>3</v>
      </c>
      <c r="L4" s="13" t="s">
        <v>3</v>
      </c>
      <c r="M4" s="16" t="s">
        <v>3</v>
      </c>
      <c r="N4" s="17" t="s">
        <v>3</v>
      </c>
      <c r="O4" s="17" t="s">
        <v>3</v>
      </c>
      <c r="P4" s="18" t="s">
        <v>3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</row>
    <row r="5" spans="1:53" ht="12.75" customHeight="1">
      <c r="A5" s="156" t="s">
        <v>3</v>
      </c>
      <c r="B5" s="157" t="s">
        <v>3</v>
      </c>
      <c r="C5" s="124" t="s">
        <v>22</v>
      </c>
      <c r="D5" s="125" t="s">
        <v>3</v>
      </c>
      <c r="E5" s="19">
        <v>1</v>
      </c>
      <c r="F5" s="131">
        <v>65.400000000000006</v>
      </c>
      <c r="G5" s="131" t="s">
        <v>3</v>
      </c>
      <c r="H5" s="131" t="s">
        <v>3</v>
      </c>
      <c r="I5" s="20" t="s">
        <v>3</v>
      </c>
      <c r="J5" s="124" t="s">
        <v>11</v>
      </c>
      <c r="K5" s="125" t="s">
        <v>3</v>
      </c>
      <c r="L5" s="19">
        <v>25</v>
      </c>
      <c r="M5" s="234">
        <v>41.2</v>
      </c>
      <c r="N5" s="235" t="s">
        <v>3</v>
      </c>
      <c r="O5" s="235" t="s">
        <v>3</v>
      </c>
      <c r="P5" s="236" t="s">
        <v>3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AO5" s="22"/>
      <c r="BA5" s="21"/>
    </row>
    <row r="6" spans="1:53" ht="12.75" customHeight="1">
      <c r="A6" s="156" t="s">
        <v>3</v>
      </c>
      <c r="B6" s="157" t="s">
        <v>3</v>
      </c>
      <c r="C6" s="124" t="s">
        <v>23</v>
      </c>
      <c r="D6" s="125" t="s">
        <v>3</v>
      </c>
      <c r="E6" s="19">
        <v>2</v>
      </c>
      <c r="F6" s="131">
        <v>58</v>
      </c>
      <c r="G6" s="131" t="s">
        <v>3</v>
      </c>
      <c r="H6" s="131" t="s">
        <v>3</v>
      </c>
      <c r="I6" s="20" t="s">
        <v>3</v>
      </c>
      <c r="J6" s="124" t="s">
        <v>39</v>
      </c>
      <c r="K6" s="125" t="s">
        <v>3</v>
      </c>
      <c r="L6" s="19">
        <v>26</v>
      </c>
      <c r="M6" s="234">
        <v>40.9</v>
      </c>
      <c r="N6" s="235" t="s">
        <v>3</v>
      </c>
      <c r="O6" s="235" t="s">
        <v>3</v>
      </c>
      <c r="P6" s="236" t="s">
        <v>3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56" t="s">
        <v>3</v>
      </c>
      <c r="B7" s="157" t="s">
        <v>3</v>
      </c>
      <c r="C7" s="124" t="s">
        <v>49</v>
      </c>
      <c r="D7" s="125" t="s">
        <v>3</v>
      </c>
      <c r="E7" s="19">
        <v>3</v>
      </c>
      <c r="F7" s="131">
        <v>52</v>
      </c>
      <c r="G7" s="131" t="s">
        <v>3</v>
      </c>
      <c r="H7" s="131" t="s">
        <v>3</v>
      </c>
      <c r="I7" s="119" t="s">
        <v>56</v>
      </c>
      <c r="J7" s="138" t="s">
        <v>57</v>
      </c>
      <c r="K7" s="139" t="s">
        <v>3</v>
      </c>
      <c r="L7" s="116">
        <v>26</v>
      </c>
      <c r="M7" s="237">
        <v>40.9</v>
      </c>
      <c r="N7" s="238" t="s">
        <v>3</v>
      </c>
      <c r="O7" s="238" t="s">
        <v>3</v>
      </c>
      <c r="P7" s="239" t="s">
        <v>3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  <c r="AO7" s="22"/>
    </row>
    <row r="8" spans="1:53" ht="12.75" customHeight="1">
      <c r="A8" s="156" t="s">
        <v>3</v>
      </c>
      <c r="B8" s="157" t="s">
        <v>3</v>
      </c>
      <c r="C8" s="124" t="s">
        <v>37</v>
      </c>
      <c r="D8" s="125" t="s">
        <v>3</v>
      </c>
      <c r="E8" s="19">
        <v>4</v>
      </c>
      <c r="F8" s="131">
        <v>51.8</v>
      </c>
      <c r="G8" s="131" t="s">
        <v>3</v>
      </c>
      <c r="H8" s="131" t="s">
        <v>3</v>
      </c>
      <c r="I8" s="20" t="s">
        <v>24</v>
      </c>
      <c r="J8" s="124" t="s">
        <v>34</v>
      </c>
      <c r="K8" s="125" t="s">
        <v>3</v>
      </c>
      <c r="L8" s="19">
        <v>28</v>
      </c>
      <c r="M8" s="234">
        <v>40.6</v>
      </c>
      <c r="N8" s="235" t="s">
        <v>3</v>
      </c>
      <c r="O8" s="235" t="s">
        <v>3</v>
      </c>
      <c r="P8" s="236" t="s">
        <v>3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56" t="s">
        <v>3</v>
      </c>
      <c r="B9" s="157" t="s">
        <v>3</v>
      </c>
      <c r="C9" s="124" t="s">
        <v>19</v>
      </c>
      <c r="D9" s="125" t="s">
        <v>3</v>
      </c>
      <c r="E9" s="19">
        <v>5</v>
      </c>
      <c r="F9" s="131">
        <v>51.3</v>
      </c>
      <c r="G9" s="131" t="s">
        <v>3</v>
      </c>
      <c r="H9" s="131" t="s">
        <v>3</v>
      </c>
      <c r="I9" s="20" t="s">
        <v>24</v>
      </c>
      <c r="J9" s="124" t="s">
        <v>25</v>
      </c>
      <c r="K9" s="125" t="s">
        <v>3</v>
      </c>
      <c r="L9" s="19">
        <v>29</v>
      </c>
      <c r="M9" s="234">
        <v>40.5</v>
      </c>
      <c r="N9" s="235" t="s">
        <v>3</v>
      </c>
      <c r="O9" s="235" t="s">
        <v>3</v>
      </c>
      <c r="P9" s="236" t="s">
        <v>3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56" t="s">
        <v>3</v>
      </c>
      <c r="B10" s="157" t="s">
        <v>3</v>
      </c>
      <c r="C10" s="124" t="s">
        <v>3</v>
      </c>
      <c r="D10" s="125" t="s">
        <v>3</v>
      </c>
      <c r="E10" s="19" t="s">
        <v>3</v>
      </c>
      <c r="F10" s="131" t="s">
        <v>3</v>
      </c>
      <c r="G10" s="131" t="s">
        <v>3</v>
      </c>
      <c r="H10" s="131" t="s">
        <v>3</v>
      </c>
      <c r="I10" s="20" t="s">
        <v>3</v>
      </c>
      <c r="J10" s="124" t="s">
        <v>3</v>
      </c>
      <c r="K10" s="125" t="s">
        <v>3</v>
      </c>
      <c r="L10" s="19" t="s">
        <v>3</v>
      </c>
      <c r="M10" s="234" t="s">
        <v>3</v>
      </c>
      <c r="N10" s="235" t="s">
        <v>3</v>
      </c>
      <c r="O10" s="235" t="s">
        <v>3</v>
      </c>
      <c r="P10" s="236" t="s">
        <v>3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56" t="s">
        <v>3</v>
      </c>
      <c r="B11" s="157" t="s">
        <v>3</v>
      </c>
      <c r="C11" s="124" t="s">
        <v>41</v>
      </c>
      <c r="D11" s="125" t="s">
        <v>3</v>
      </c>
      <c r="E11" s="19">
        <v>6</v>
      </c>
      <c r="F11" s="131">
        <v>51</v>
      </c>
      <c r="G11" s="131" t="s">
        <v>3</v>
      </c>
      <c r="H11" s="131" t="s">
        <v>3</v>
      </c>
      <c r="I11" s="119" t="s">
        <v>3</v>
      </c>
      <c r="J11" s="138" t="s">
        <v>31</v>
      </c>
      <c r="K11" s="139" t="s">
        <v>3</v>
      </c>
      <c r="L11" s="116" t="s">
        <v>32</v>
      </c>
      <c r="M11" s="237">
        <v>40.369999999999997</v>
      </c>
      <c r="N11" s="238" t="s">
        <v>3</v>
      </c>
      <c r="O11" s="238" t="s">
        <v>3</v>
      </c>
      <c r="P11" s="239" t="s">
        <v>3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56" t="s">
        <v>3</v>
      </c>
      <c r="B12" s="157" t="s">
        <v>3</v>
      </c>
      <c r="C12" s="124" t="s">
        <v>53</v>
      </c>
      <c r="D12" s="125" t="s">
        <v>3</v>
      </c>
      <c r="E12" s="19">
        <v>7</v>
      </c>
      <c r="F12" s="131">
        <v>50.4</v>
      </c>
      <c r="G12" s="131" t="s">
        <v>3</v>
      </c>
      <c r="H12" s="131" t="s">
        <v>3</v>
      </c>
      <c r="I12" s="91" t="s">
        <v>3</v>
      </c>
      <c r="J12" s="136" t="s">
        <v>16</v>
      </c>
      <c r="K12" s="137" t="s">
        <v>3</v>
      </c>
      <c r="L12" s="23">
        <v>30</v>
      </c>
      <c r="M12" s="240">
        <v>40.299999999999997</v>
      </c>
      <c r="N12" s="241" t="s">
        <v>3</v>
      </c>
      <c r="O12" s="241" t="s">
        <v>3</v>
      </c>
      <c r="P12" s="242" t="s">
        <v>3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  <c r="AO12" s="22"/>
    </row>
    <row r="13" spans="1:53" ht="12.75" customHeight="1">
      <c r="A13" s="156" t="s">
        <v>3</v>
      </c>
      <c r="B13" s="157" t="s">
        <v>3</v>
      </c>
      <c r="C13" s="124" t="s">
        <v>43</v>
      </c>
      <c r="D13" s="125" t="s">
        <v>3</v>
      </c>
      <c r="E13" s="19">
        <v>8</v>
      </c>
      <c r="F13" s="131">
        <v>50.1</v>
      </c>
      <c r="G13" s="131" t="s">
        <v>3</v>
      </c>
      <c r="H13" s="131" t="s">
        <v>3</v>
      </c>
      <c r="I13" s="91" t="s">
        <v>3</v>
      </c>
      <c r="J13" s="136" t="s">
        <v>30</v>
      </c>
      <c r="K13" s="137" t="s">
        <v>3</v>
      </c>
      <c r="L13" s="23">
        <v>31</v>
      </c>
      <c r="M13" s="240">
        <v>40</v>
      </c>
      <c r="N13" s="241" t="s">
        <v>3</v>
      </c>
      <c r="O13" s="241" t="s">
        <v>3</v>
      </c>
      <c r="P13" s="242" t="s">
        <v>3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56" t="s">
        <v>3</v>
      </c>
      <c r="B14" s="157" t="s">
        <v>3</v>
      </c>
      <c r="C14" s="124" t="s">
        <v>21</v>
      </c>
      <c r="D14" s="125" t="s">
        <v>3</v>
      </c>
      <c r="E14" s="19">
        <v>9</v>
      </c>
      <c r="F14" s="131">
        <v>50</v>
      </c>
      <c r="G14" s="131" t="s">
        <v>3</v>
      </c>
      <c r="H14" s="131" t="s">
        <v>3</v>
      </c>
      <c r="I14" s="91" t="s">
        <v>3</v>
      </c>
      <c r="J14" s="136" t="s">
        <v>12</v>
      </c>
      <c r="K14" s="137" t="s">
        <v>3</v>
      </c>
      <c r="L14" s="23">
        <v>32</v>
      </c>
      <c r="M14" s="240">
        <v>39.200000000000003</v>
      </c>
      <c r="N14" s="241" t="s">
        <v>3</v>
      </c>
      <c r="O14" s="241" t="s">
        <v>3</v>
      </c>
      <c r="P14" s="242" t="s">
        <v>3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  <c r="AO14" s="22"/>
    </row>
    <row r="15" spans="1:53" ht="12.75" customHeight="1">
      <c r="A15" s="156" t="s">
        <v>3</v>
      </c>
      <c r="B15" s="157" t="s">
        <v>3</v>
      </c>
      <c r="C15" s="124" t="s">
        <v>44</v>
      </c>
      <c r="D15" s="125" t="s">
        <v>3</v>
      </c>
      <c r="E15" s="19">
        <v>10</v>
      </c>
      <c r="F15" s="131">
        <v>48.6</v>
      </c>
      <c r="G15" s="131" t="s">
        <v>3</v>
      </c>
      <c r="H15" s="131" t="s">
        <v>3</v>
      </c>
      <c r="I15" s="20" t="s">
        <v>24</v>
      </c>
      <c r="J15" s="124" t="s">
        <v>42</v>
      </c>
      <c r="K15" s="125" t="s">
        <v>3</v>
      </c>
      <c r="L15" s="19">
        <v>32</v>
      </c>
      <c r="M15" s="234">
        <v>39.200000000000003</v>
      </c>
      <c r="N15" s="235" t="s">
        <v>3</v>
      </c>
      <c r="O15" s="235" t="s">
        <v>3</v>
      </c>
      <c r="P15" s="236" t="s">
        <v>3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56" t="s">
        <v>3</v>
      </c>
      <c r="B16" s="157" t="s">
        <v>3</v>
      </c>
      <c r="C16" s="124" t="s">
        <v>3</v>
      </c>
      <c r="D16" s="125" t="s">
        <v>3</v>
      </c>
      <c r="E16" s="19" t="s">
        <v>3</v>
      </c>
      <c r="F16" s="131" t="s">
        <v>3</v>
      </c>
      <c r="G16" s="131" t="s">
        <v>3</v>
      </c>
      <c r="H16" s="131" t="s">
        <v>3</v>
      </c>
      <c r="I16" s="20" t="s">
        <v>3</v>
      </c>
      <c r="J16" s="124" t="s">
        <v>3</v>
      </c>
      <c r="K16" s="125" t="s">
        <v>3</v>
      </c>
      <c r="L16" s="19" t="s">
        <v>3</v>
      </c>
      <c r="M16" s="234" t="s">
        <v>3</v>
      </c>
      <c r="N16" s="235" t="s">
        <v>3</v>
      </c>
      <c r="O16" s="235" t="s">
        <v>3</v>
      </c>
      <c r="P16" s="236" t="s">
        <v>3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56" t="s">
        <v>3</v>
      </c>
      <c r="B17" s="157" t="s">
        <v>3</v>
      </c>
      <c r="C17" s="124" t="s">
        <v>51</v>
      </c>
      <c r="D17" s="125" t="s">
        <v>3</v>
      </c>
      <c r="E17" s="19">
        <v>11</v>
      </c>
      <c r="F17" s="131">
        <v>47.4</v>
      </c>
      <c r="G17" s="131" t="s">
        <v>3</v>
      </c>
      <c r="H17" s="131" t="s">
        <v>3</v>
      </c>
      <c r="I17" s="20" t="s">
        <v>3</v>
      </c>
      <c r="J17" s="124" t="s">
        <v>26</v>
      </c>
      <c r="K17" s="125" t="s">
        <v>3</v>
      </c>
      <c r="L17" s="19">
        <v>34</v>
      </c>
      <c r="M17" s="234">
        <v>38.799999999999997</v>
      </c>
      <c r="N17" s="235" t="s">
        <v>3</v>
      </c>
      <c r="O17" s="235" t="s">
        <v>3</v>
      </c>
      <c r="P17" s="236" t="s">
        <v>3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56" t="s">
        <v>3</v>
      </c>
      <c r="B18" s="157" t="s">
        <v>3</v>
      </c>
      <c r="C18" s="124" t="s">
        <v>28</v>
      </c>
      <c r="D18" s="125" t="s">
        <v>3</v>
      </c>
      <c r="E18" s="19">
        <v>12</v>
      </c>
      <c r="F18" s="131">
        <v>47.2</v>
      </c>
      <c r="G18" s="131" t="s">
        <v>3</v>
      </c>
      <c r="H18" s="131" t="s">
        <v>3</v>
      </c>
      <c r="I18" s="20" t="s">
        <v>3</v>
      </c>
      <c r="J18" s="124" t="s">
        <v>13</v>
      </c>
      <c r="K18" s="125" t="s">
        <v>3</v>
      </c>
      <c r="L18" s="19">
        <v>35</v>
      </c>
      <c r="M18" s="234">
        <v>38.700000000000003</v>
      </c>
      <c r="N18" s="235" t="s">
        <v>3</v>
      </c>
      <c r="O18" s="235" t="s">
        <v>3</v>
      </c>
      <c r="P18" s="236" t="s">
        <v>3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56" t="s">
        <v>3</v>
      </c>
      <c r="B19" s="157" t="s">
        <v>3</v>
      </c>
      <c r="C19" s="124" t="s">
        <v>55</v>
      </c>
      <c r="D19" s="125" t="s">
        <v>3</v>
      </c>
      <c r="E19" s="19">
        <v>13</v>
      </c>
      <c r="F19" s="131">
        <v>46.5</v>
      </c>
      <c r="G19" s="131" t="s">
        <v>3</v>
      </c>
      <c r="H19" s="131" t="s">
        <v>3</v>
      </c>
      <c r="I19" s="91" t="s">
        <v>24</v>
      </c>
      <c r="J19" s="136" t="s">
        <v>29</v>
      </c>
      <c r="K19" s="137" t="s">
        <v>3</v>
      </c>
      <c r="L19" s="23">
        <v>36</v>
      </c>
      <c r="M19" s="240">
        <v>37.700000000000003</v>
      </c>
      <c r="N19" s="241" t="s">
        <v>3</v>
      </c>
      <c r="O19" s="241" t="s">
        <v>3</v>
      </c>
      <c r="P19" s="242" t="s">
        <v>3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56" t="s">
        <v>3</v>
      </c>
      <c r="B20" s="157" t="s">
        <v>3</v>
      </c>
      <c r="C20" s="124" t="s">
        <v>54</v>
      </c>
      <c r="D20" s="125" t="s">
        <v>3</v>
      </c>
      <c r="E20" s="19">
        <v>14</v>
      </c>
      <c r="F20" s="131">
        <v>46.4</v>
      </c>
      <c r="G20" s="131" t="s">
        <v>3</v>
      </c>
      <c r="H20" s="131" t="s">
        <v>3</v>
      </c>
      <c r="I20" s="20" t="s">
        <v>3</v>
      </c>
      <c r="J20" s="124" t="s">
        <v>36</v>
      </c>
      <c r="K20" s="125" t="s">
        <v>3</v>
      </c>
      <c r="L20" s="19">
        <v>37</v>
      </c>
      <c r="M20" s="234">
        <v>37.4</v>
      </c>
      <c r="N20" s="235" t="s">
        <v>3</v>
      </c>
      <c r="O20" s="235" t="s">
        <v>3</v>
      </c>
      <c r="P20" s="236" t="s">
        <v>3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56" t="s">
        <v>3</v>
      </c>
      <c r="B21" s="157" t="s">
        <v>3</v>
      </c>
      <c r="C21" s="124" t="s">
        <v>20</v>
      </c>
      <c r="D21" s="125" t="s">
        <v>3</v>
      </c>
      <c r="E21" s="19">
        <v>15</v>
      </c>
      <c r="F21" s="131">
        <v>46.3</v>
      </c>
      <c r="G21" s="131" t="s">
        <v>3</v>
      </c>
      <c r="H21" s="131" t="s">
        <v>3</v>
      </c>
      <c r="I21" s="20" t="s">
        <v>24</v>
      </c>
      <c r="J21" s="124" t="s">
        <v>45</v>
      </c>
      <c r="K21" s="125" t="s">
        <v>3</v>
      </c>
      <c r="L21" s="19">
        <v>37</v>
      </c>
      <c r="M21" s="234">
        <v>37.4</v>
      </c>
      <c r="N21" s="235" t="s">
        <v>3</v>
      </c>
      <c r="O21" s="235" t="s">
        <v>3</v>
      </c>
      <c r="P21" s="236" t="s">
        <v>3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206" t="s">
        <v>3</v>
      </c>
      <c r="B22" s="207" t="s">
        <v>3</v>
      </c>
      <c r="C22" s="124" t="s">
        <v>3</v>
      </c>
      <c r="D22" s="125" t="s">
        <v>3</v>
      </c>
      <c r="E22" s="19" t="s">
        <v>3</v>
      </c>
      <c r="F22" s="131" t="s">
        <v>3</v>
      </c>
      <c r="G22" s="131" t="s">
        <v>3</v>
      </c>
      <c r="H22" s="131" t="s">
        <v>3</v>
      </c>
      <c r="I22" s="20" t="s">
        <v>3</v>
      </c>
      <c r="J22" s="124" t="s">
        <v>3</v>
      </c>
      <c r="K22" s="125" t="s">
        <v>3</v>
      </c>
      <c r="L22" s="19" t="s">
        <v>3</v>
      </c>
      <c r="M22" s="234" t="s">
        <v>3</v>
      </c>
      <c r="N22" s="235" t="s">
        <v>3</v>
      </c>
      <c r="O22" s="235" t="s">
        <v>3</v>
      </c>
      <c r="P22" s="236" t="s">
        <v>3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60" t="s">
        <v>3</v>
      </c>
      <c r="B23" s="161" t="s">
        <v>3</v>
      </c>
      <c r="C23" s="136" t="s">
        <v>17</v>
      </c>
      <c r="D23" s="137" t="s">
        <v>3</v>
      </c>
      <c r="E23" s="23">
        <v>16</v>
      </c>
      <c r="F23" s="140">
        <v>46</v>
      </c>
      <c r="G23" s="140" t="s">
        <v>3</v>
      </c>
      <c r="H23" s="140" t="s">
        <v>3</v>
      </c>
      <c r="I23" s="20" t="s">
        <v>3</v>
      </c>
      <c r="J23" s="124" t="s">
        <v>15</v>
      </c>
      <c r="K23" s="125" t="s">
        <v>3</v>
      </c>
      <c r="L23" s="19">
        <v>39</v>
      </c>
      <c r="M23" s="234">
        <v>37.200000000000003</v>
      </c>
      <c r="N23" s="235" t="s">
        <v>3</v>
      </c>
      <c r="O23" s="235" t="s">
        <v>3</v>
      </c>
      <c r="P23" s="236" t="s">
        <v>3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56" t="s">
        <v>3</v>
      </c>
      <c r="B24" s="157" t="s">
        <v>3</v>
      </c>
      <c r="C24" s="124" t="s">
        <v>50</v>
      </c>
      <c r="D24" s="125" t="s">
        <v>3</v>
      </c>
      <c r="E24" s="19">
        <v>17</v>
      </c>
      <c r="F24" s="131">
        <v>45.8</v>
      </c>
      <c r="G24" s="131" t="s">
        <v>3</v>
      </c>
      <c r="H24" s="131" t="s">
        <v>3</v>
      </c>
      <c r="I24" s="91" t="s">
        <v>3</v>
      </c>
      <c r="J24" s="136" t="s">
        <v>27</v>
      </c>
      <c r="K24" s="137" t="s">
        <v>3</v>
      </c>
      <c r="L24" s="23">
        <v>40</v>
      </c>
      <c r="M24" s="240">
        <v>36.200000000000003</v>
      </c>
      <c r="N24" s="241" t="s">
        <v>3</v>
      </c>
      <c r="O24" s="241" t="s">
        <v>3</v>
      </c>
      <c r="P24" s="242" t="s">
        <v>3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56" t="s">
        <v>3</v>
      </c>
      <c r="B25" s="157" t="s">
        <v>3</v>
      </c>
      <c r="C25" s="124" t="s">
        <v>47</v>
      </c>
      <c r="D25" s="125" t="s">
        <v>3</v>
      </c>
      <c r="E25" s="19">
        <v>18</v>
      </c>
      <c r="F25" s="131">
        <v>45.1</v>
      </c>
      <c r="G25" s="131" t="s">
        <v>3</v>
      </c>
      <c r="H25" s="131" t="s">
        <v>3</v>
      </c>
      <c r="I25" s="20" t="s">
        <v>3</v>
      </c>
      <c r="J25" s="124" t="s">
        <v>8</v>
      </c>
      <c r="K25" s="125" t="s">
        <v>3</v>
      </c>
      <c r="L25" s="19">
        <v>41</v>
      </c>
      <c r="M25" s="234">
        <v>34.4</v>
      </c>
      <c r="N25" s="235" t="s">
        <v>3</v>
      </c>
      <c r="O25" s="235" t="s">
        <v>3</v>
      </c>
      <c r="P25" s="236" t="s">
        <v>3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60" t="s">
        <v>3</v>
      </c>
      <c r="B26" s="161" t="s">
        <v>3</v>
      </c>
      <c r="C26" s="136" t="s">
        <v>40</v>
      </c>
      <c r="D26" s="137" t="s">
        <v>3</v>
      </c>
      <c r="E26" s="23">
        <v>19</v>
      </c>
      <c r="F26" s="140">
        <v>44.8</v>
      </c>
      <c r="G26" s="140" t="s">
        <v>3</v>
      </c>
      <c r="H26" s="140" t="s">
        <v>3</v>
      </c>
      <c r="I26" s="20" t="s">
        <v>3</v>
      </c>
      <c r="J26" s="124" t="s">
        <v>52</v>
      </c>
      <c r="K26" s="125" t="s">
        <v>3</v>
      </c>
      <c r="L26" s="19">
        <v>41</v>
      </c>
      <c r="M26" s="234">
        <v>34.4</v>
      </c>
      <c r="N26" s="235" t="s">
        <v>3</v>
      </c>
      <c r="O26" s="235" t="s">
        <v>3</v>
      </c>
      <c r="P26" s="236" t="s">
        <v>3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56" t="s">
        <v>3</v>
      </c>
      <c r="B27" s="157" t="s">
        <v>3</v>
      </c>
      <c r="C27" s="124" t="s">
        <v>35</v>
      </c>
      <c r="D27" s="125" t="s">
        <v>3</v>
      </c>
      <c r="E27" s="19">
        <v>20</v>
      </c>
      <c r="F27" s="131">
        <v>44.5</v>
      </c>
      <c r="G27" s="131" t="s">
        <v>3</v>
      </c>
      <c r="H27" s="131" t="s">
        <v>3</v>
      </c>
      <c r="I27" s="20" t="s">
        <v>3</v>
      </c>
      <c r="J27" s="124" t="s">
        <v>18</v>
      </c>
      <c r="K27" s="125" t="s">
        <v>3</v>
      </c>
      <c r="L27" s="19">
        <v>43</v>
      </c>
      <c r="M27" s="234">
        <v>33.700000000000003</v>
      </c>
      <c r="N27" s="235" t="s">
        <v>3</v>
      </c>
      <c r="O27" s="235" t="s">
        <v>3</v>
      </c>
      <c r="P27" s="236" t="s">
        <v>3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56" t="s">
        <v>3</v>
      </c>
      <c r="B28" s="157" t="s">
        <v>3</v>
      </c>
      <c r="C28" s="124" t="s">
        <v>3</v>
      </c>
      <c r="D28" s="125" t="s">
        <v>3</v>
      </c>
      <c r="E28" s="19" t="s">
        <v>3</v>
      </c>
      <c r="F28" s="131" t="s">
        <v>3</v>
      </c>
      <c r="G28" s="131" t="s">
        <v>3</v>
      </c>
      <c r="H28" s="131" t="s">
        <v>3</v>
      </c>
      <c r="I28" s="20" t="s">
        <v>3</v>
      </c>
      <c r="J28" s="124" t="s">
        <v>3</v>
      </c>
      <c r="K28" s="125" t="s">
        <v>3</v>
      </c>
      <c r="L28" s="19" t="s">
        <v>3</v>
      </c>
      <c r="M28" s="234" t="s">
        <v>3</v>
      </c>
      <c r="N28" s="235" t="s">
        <v>3</v>
      </c>
      <c r="O28" s="235" t="s">
        <v>3</v>
      </c>
      <c r="P28" s="236" t="s">
        <v>3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56" t="s">
        <v>3</v>
      </c>
      <c r="B29" s="157" t="s">
        <v>3</v>
      </c>
      <c r="C29" s="124" t="s">
        <v>9</v>
      </c>
      <c r="D29" s="125" t="s">
        <v>3</v>
      </c>
      <c r="E29" s="19">
        <v>21</v>
      </c>
      <c r="F29" s="131">
        <v>44.1</v>
      </c>
      <c r="G29" s="131" t="s">
        <v>3</v>
      </c>
      <c r="H29" s="131" t="s">
        <v>3</v>
      </c>
      <c r="I29" s="20" t="s">
        <v>3</v>
      </c>
      <c r="J29" s="124" t="s">
        <v>14</v>
      </c>
      <c r="K29" s="125" t="s">
        <v>3</v>
      </c>
      <c r="L29" s="19">
        <v>44</v>
      </c>
      <c r="M29" s="234">
        <v>31.5</v>
      </c>
      <c r="N29" s="235" t="s">
        <v>3</v>
      </c>
      <c r="O29" s="235" t="s">
        <v>3</v>
      </c>
      <c r="P29" s="236" t="s">
        <v>3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56" t="s">
        <v>3</v>
      </c>
      <c r="B30" s="157" t="s">
        <v>3</v>
      </c>
      <c r="C30" s="124" t="s">
        <v>38</v>
      </c>
      <c r="D30" s="125" t="s">
        <v>3</v>
      </c>
      <c r="E30" s="19">
        <v>22</v>
      </c>
      <c r="F30" s="131">
        <v>42.8</v>
      </c>
      <c r="G30" s="131" t="s">
        <v>3</v>
      </c>
      <c r="H30" s="131" t="s">
        <v>3</v>
      </c>
      <c r="I30" s="20" t="s">
        <v>3</v>
      </c>
      <c r="J30" s="124" t="s">
        <v>10</v>
      </c>
      <c r="K30" s="125" t="s">
        <v>3</v>
      </c>
      <c r="L30" s="19">
        <v>45</v>
      </c>
      <c r="M30" s="234">
        <v>30.7</v>
      </c>
      <c r="N30" s="235" t="s">
        <v>3</v>
      </c>
      <c r="O30" s="235" t="s">
        <v>3</v>
      </c>
      <c r="P30" s="236" t="s">
        <v>3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60" t="s">
        <v>3</v>
      </c>
      <c r="B31" s="161" t="s">
        <v>3</v>
      </c>
      <c r="C31" s="136" t="s">
        <v>48</v>
      </c>
      <c r="D31" s="137" t="s">
        <v>3</v>
      </c>
      <c r="E31" s="23">
        <v>23</v>
      </c>
      <c r="F31" s="140">
        <v>42.1</v>
      </c>
      <c r="G31" s="140" t="s">
        <v>3</v>
      </c>
      <c r="H31" s="140" t="s">
        <v>3</v>
      </c>
      <c r="I31" s="20" t="s">
        <v>3</v>
      </c>
      <c r="J31" s="124" t="s">
        <v>46</v>
      </c>
      <c r="K31" s="125" t="s">
        <v>3</v>
      </c>
      <c r="L31" s="19">
        <v>46</v>
      </c>
      <c r="M31" s="234">
        <v>30.2</v>
      </c>
      <c r="N31" s="235" t="s">
        <v>3</v>
      </c>
      <c r="O31" s="235" t="s">
        <v>3</v>
      </c>
      <c r="P31" s="236" t="s">
        <v>3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56" t="s">
        <v>3</v>
      </c>
      <c r="B32" s="157" t="s">
        <v>3</v>
      </c>
      <c r="C32" s="124" t="s">
        <v>58</v>
      </c>
      <c r="D32" s="125" t="s">
        <v>3</v>
      </c>
      <c r="E32" s="19">
        <v>24</v>
      </c>
      <c r="F32" s="131">
        <v>41.7</v>
      </c>
      <c r="G32" s="131" t="s">
        <v>3</v>
      </c>
      <c r="H32" s="131" t="s">
        <v>3</v>
      </c>
      <c r="I32" s="20" t="s">
        <v>3</v>
      </c>
      <c r="J32" s="124" t="s">
        <v>33</v>
      </c>
      <c r="K32" s="125" t="s">
        <v>3</v>
      </c>
      <c r="L32" s="19">
        <v>47</v>
      </c>
      <c r="M32" s="234">
        <v>26.6</v>
      </c>
      <c r="N32" s="235" t="s">
        <v>3</v>
      </c>
      <c r="O32" s="235" t="s">
        <v>3</v>
      </c>
      <c r="P32" s="236" t="s">
        <v>3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4" t="s">
        <v>3</v>
      </c>
      <c r="B33" s="25" t="s">
        <v>3</v>
      </c>
      <c r="C33" s="26" t="s">
        <v>3</v>
      </c>
      <c r="D33" s="27" t="s">
        <v>3</v>
      </c>
      <c r="E33" s="28" t="s">
        <v>3</v>
      </c>
      <c r="F33" s="26" t="s">
        <v>3</v>
      </c>
      <c r="G33" s="26" t="s">
        <v>3</v>
      </c>
      <c r="H33" s="26" t="s">
        <v>3</v>
      </c>
      <c r="I33" s="29" t="s">
        <v>3</v>
      </c>
      <c r="J33" s="26" t="s">
        <v>3</v>
      </c>
      <c r="K33" s="26" t="s">
        <v>3</v>
      </c>
      <c r="L33" s="28" t="s">
        <v>3</v>
      </c>
      <c r="M33" s="24" t="s">
        <v>3</v>
      </c>
      <c r="N33" s="26" t="s">
        <v>3</v>
      </c>
      <c r="O33" s="26" t="s">
        <v>3</v>
      </c>
      <c r="P33" s="27" t="s">
        <v>3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  <c r="AO33" s="71"/>
    </row>
    <row r="34" spans="1:41" ht="18" customHeight="1" thickTop="1">
      <c r="A34" s="162" t="s">
        <v>59</v>
      </c>
      <c r="B34" s="163" t="s">
        <v>3</v>
      </c>
      <c r="C34" s="163" t="s">
        <v>3</v>
      </c>
      <c r="D34" s="163" t="s">
        <v>3</v>
      </c>
      <c r="E34" s="163" t="s">
        <v>3</v>
      </c>
      <c r="F34" s="163" t="s">
        <v>3</v>
      </c>
      <c r="G34" s="164" t="s">
        <v>3</v>
      </c>
      <c r="H34" s="165" t="s">
        <v>60</v>
      </c>
      <c r="I34" s="165" t="s">
        <v>3</v>
      </c>
      <c r="J34" s="165" t="s">
        <v>3</v>
      </c>
      <c r="K34" s="165" t="s">
        <v>3</v>
      </c>
      <c r="L34" s="165" t="s">
        <v>3</v>
      </c>
      <c r="M34" s="165" t="s">
        <v>3</v>
      </c>
      <c r="N34" s="165" t="s">
        <v>3</v>
      </c>
      <c r="O34" s="165" t="s">
        <v>3</v>
      </c>
      <c r="P34" s="165" t="s">
        <v>3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30" t="s">
        <v>3</v>
      </c>
      <c r="B35" s="31" t="s">
        <v>3</v>
      </c>
      <c r="C35" s="10" t="s">
        <v>3</v>
      </c>
      <c r="D35" s="31" t="s">
        <v>3</v>
      </c>
      <c r="E35" s="31" t="s">
        <v>3</v>
      </c>
      <c r="F35" s="31" t="s">
        <v>3</v>
      </c>
      <c r="G35" s="32" t="s">
        <v>3</v>
      </c>
      <c r="H35" s="126" t="s">
        <v>61</v>
      </c>
      <c r="I35" s="126" t="s">
        <v>3</v>
      </c>
      <c r="J35" s="126" t="s">
        <v>3</v>
      </c>
      <c r="K35" s="33" t="s">
        <v>62</v>
      </c>
      <c r="L35" s="33" t="s">
        <v>63</v>
      </c>
      <c r="M35" s="33" t="s">
        <v>64</v>
      </c>
      <c r="N35" s="33" t="s">
        <v>65</v>
      </c>
      <c r="O35" s="33" t="s">
        <v>66</v>
      </c>
      <c r="P35" s="34" t="s">
        <v>67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30" t="s">
        <v>3</v>
      </c>
      <c r="B36" s="31" t="s">
        <v>3</v>
      </c>
      <c r="C36" s="10" t="s">
        <v>3</v>
      </c>
      <c r="D36" s="31" t="s">
        <v>3</v>
      </c>
      <c r="E36" s="31" t="s">
        <v>3</v>
      </c>
      <c r="F36" s="31" t="s">
        <v>3</v>
      </c>
      <c r="G36" s="31" t="s">
        <v>3</v>
      </c>
      <c r="H36" s="184" t="s">
        <v>3</v>
      </c>
      <c r="I36" s="185" t="s">
        <v>3</v>
      </c>
      <c r="J36" s="186" t="s">
        <v>3</v>
      </c>
      <c r="K36" s="35" t="s">
        <v>3</v>
      </c>
      <c r="L36" s="36" t="s">
        <v>3</v>
      </c>
      <c r="M36" s="37" t="s">
        <v>3</v>
      </c>
      <c r="N36" s="37" t="s">
        <v>3</v>
      </c>
      <c r="O36" s="37" t="s">
        <v>3</v>
      </c>
      <c r="P36" s="38" t="s">
        <v>3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30" t="s">
        <v>3</v>
      </c>
      <c r="B37" s="31" t="s">
        <v>3</v>
      </c>
      <c r="C37" s="10" t="s">
        <v>3</v>
      </c>
      <c r="D37" s="31" t="s">
        <v>3</v>
      </c>
      <c r="E37" s="31" t="s">
        <v>3</v>
      </c>
      <c r="F37" s="31" t="s">
        <v>3</v>
      </c>
      <c r="G37" s="31" t="s">
        <v>3</v>
      </c>
      <c r="H37" s="178" t="s">
        <v>3</v>
      </c>
      <c r="I37" s="179" t="s">
        <v>3</v>
      </c>
      <c r="J37" s="180" t="s">
        <v>3</v>
      </c>
      <c r="K37" s="39" t="s">
        <v>3</v>
      </c>
      <c r="L37" s="40" t="s">
        <v>3</v>
      </c>
      <c r="M37" s="40" t="s">
        <v>3</v>
      </c>
      <c r="N37" s="40" t="s">
        <v>3</v>
      </c>
      <c r="O37" s="40" t="s">
        <v>3</v>
      </c>
      <c r="P37" s="41" t="s">
        <v>3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30" t="s">
        <v>3</v>
      </c>
      <c r="B38" s="31" t="s">
        <v>3</v>
      </c>
      <c r="C38" s="10" t="s">
        <v>3</v>
      </c>
      <c r="D38" s="31" t="s">
        <v>3</v>
      </c>
      <c r="E38" s="31" t="s">
        <v>3</v>
      </c>
      <c r="F38" s="31" t="s">
        <v>3</v>
      </c>
      <c r="G38" s="31" t="s">
        <v>3</v>
      </c>
      <c r="H38" s="187" t="s">
        <v>174</v>
      </c>
      <c r="I38" s="188" t="s">
        <v>3</v>
      </c>
      <c r="J38" s="189" t="s">
        <v>3</v>
      </c>
      <c r="K38" s="39" t="s">
        <v>3</v>
      </c>
      <c r="L38" s="40" t="s">
        <v>3</v>
      </c>
      <c r="M38" s="40" t="s">
        <v>3</v>
      </c>
      <c r="N38" s="40" t="s">
        <v>3</v>
      </c>
      <c r="O38" s="40" t="s">
        <v>3</v>
      </c>
      <c r="P38" s="41" t="s">
        <v>3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30" t="s">
        <v>3</v>
      </c>
      <c r="B39" s="31" t="s">
        <v>3</v>
      </c>
      <c r="C39" s="10" t="s">
        <v>3</v>
      </c>
      <c r="D39" s="31" t="s">
        <v>3</v>
      </c>
      <c r="E39" s="31" t="s">
        <v>3</v>
      </c>
      <c r="F39" s="31" t="s">
        <v>3</v>
      </c>
      <c r="G39" s="31" t="s">
        <v>3</v>
      </c>
      <c r="H39" s="190" t="s">
        <v>167</v>
      </c>
      <c r="I39" s="191" t="s">
        <v>3</v>
      </c>
      <c r="J39" s="192" t="s">
        <v>3</v>
      </c>
      <c r="K39" s="42">
        <v>165.5</v>
      </c>
      <c r="L39" s="43">
        <v>165.5</v>
      </c>
      <c r="M39" s="43">
        <v>165.7</v>
      </c>
      <c r="N39" s="43">
        <v>165.4</v>
      </c>
      <c r="O39" s="43">
        <v>165</v>
      </c>
      <c r="P39" s="44">
        <v>165.1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30" t="s">
        <v>3</v>
      </c>
      <c r="B40" s="31" t="s">
        <v>3</v>
      </c>
      <c r="C40" s="10" t="s">
        <v>3</v>
      </c>
      <c r="D40" s="31" t="s">
        <v>3</v>
      </c>
      <c r="E40" s="31" t="s">
        <v>3</v>
      </c>
      <c r="F40" s="31" t="s">
        <v>3</v>
      </c>
      <c r="G40" s="31" t="s">
        <v>3</v>
      </c>
      <c r="H40" s="196" t="s">
        <v>3</v>
      </c>
      <c r="I40" s="197" t="s">
        <v>3</v>
      </c>
      <c r="J40" s="198" t="s">
        <v>3</v>
      </c>
      <c r="K40" s="45">
        <v>14</v>
      </c>
      <c r="L40" s="46">
        <v>14</v>
      </c>
      <c r="M40" s="46">
        <v>11</v>
      </c>
      <c r="N40" s="46">
        <v>17</v>
      </c>
      <c r="O40" s="46">
        <v>26</v>
      </c>
      <c r="P40" s="47">
        <v>22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30" t="s">
        <v>3</v>
      </c>
      <c r="B41" s="31" t="s">
        <v>3</v>
      </c>
      <c r="C41" s="10" t="s">
        <v>3</v>
      </c>
      <c r="D41" s="31" t="s">
        <v>3</v>
      </c>
      <c r="E41" s="31" t="s">
        <v>3</v>
      </c>
      <c r="F41" s="31" t="s">
        <v>3</v>
      </c>
      <c r="G41" s="31" t="s">
        <v>3</v>
      </c>
      <c r="H41" s="211" t="s">
        <v>3</v>
      </c>
      <c r="I41" s="228" t="s">
        <v>3</v>
      </c>
      <c r="J41" s="229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30" t="s">
        <v>3</v>
      </c>
      <c r="B42" s="31" t="s">
        <v>3</v>
      </c>
      <c r="C42" s="10" t="s">
        <v>3</v>
      </c>
      <c r="D42" s="31" t="s">
        <v>3</v>
      </c>
      <c r="E42" s="31" t="s">
        <v>3</v>
      </c>
      <c r="F42" s="31" t="s">
        <v>3</v>
      </c>
      <c r="G42" s="31" t="s">
        <v>3</v>
      </c>
      <c r="H42" s="211" t="s">
        <v>3</v>
      </c>
      <c r="I42" s="228" t="s">
        <v>3</v>
      </c>
      <c r="J42" s="229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30" t="s">
        <v>3</v>
      </c>
      <c r="B43" s="31" t="s">
        <v>3</v>
      </c>
      <c r="C43" s="10" t="s">
        <v>3</v>
      </c>
      <c r="D43" s="31" t="s">
        <v>3</v>
      </c>
      <c r="E43" s="31" t="s">
        <v>3</v>
      </c>
      <c r="F43" s="31" t="s">
        <v>3</v>
      </c>
      <c r="G43" s="31" t="s">
        <v>3</v>
      </c>
      <c r="H43" s="181" t="s">
        <v>3</v>
      </c>
      <c r="I43" s="182" t="s">
        <v>3</v>
      </c>
      <c r="J43" s="183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30" t="s">
        <v>3</v>
      </c>
      <c r="B44" s="31" t="s">
        <v>3</v>
      </c>
      <c r="C44" s="10" t="s">
        <v>3</v>
      </c>
      <c r="D44" s="31" t="s">
        <v>3</v>
      </c>
      <c r="E44" s="31" t="s">
        <v>3</v>
      </c>
      <c r="F44" s="31" t="s">
        <v>3</v>
      </c>
      <c r="G44" s="31" t="s">
        <v>3</v>
      </c>
      <c r="H44" s="193" t="s">
        <v>3</v>
      </c>
      <c r="I44" s="194" t="s">
        <v>3</v>
      </c>
      <c r="J44" s="195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30" t="s">
        <v>3</v>
      </c>
      <c r="B45" s="31" t="s">
        <v>3</v>
      </c>
      <c r="C45" s="10" t="s">
        <v>3</v>
      </c>
      <c r="D45" s="31" t="s">
        <v>3</v>
      </c>
      <c r="E45" s="31" t="s">
        <v>3</v>
      </c>
      <c r="F45" s="31" t="s">
        <v>3</v>
      </c>
      <c r="G45" s="31" t="s">
        <v>3</v>
      </c>
      <c r="H45" s="196" t="s">
        <v>3</v>
      </c>
      <c r="I45" s="197" t="s">
        <v>3</v>
      </c>
      <c r="J45" s="198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30" t="s">
        <v>3</v>
      </c>
      <c r="B46" s="31" t="s">
        <v>3</v>
      </c>
      <c r="C46" s="10" t="s">
        <v>3</v>
      </c>
      <c r="D46" s="31" t="s">
        <v>3</v>
      </c>
      <c r="E46" s="31" t="s">
        <v>3</v>
      </c>
      <c r="F46" s="31" t="s">
        <v>3</v>
      </c>
      <c r="G46" s="31" t="s">
        <v>3</v>
      </c>
      <c r="H46" s="187" t="s">
        <v>175</v>
      </c>
      <c r="I46" s="188" t="s">
        <v>3</v>
      </c>
      <c r="J46" s="189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30" t="s">
        <v>3</v>
      </c>
      <c r="B47" s="31" t="s">
        <v>3</v>
      </c>
      <c r="C47" s="10" t="s">
        <v>3</v>
      </c>
      <c r="D47" s="31" t="s">
        <v>3</v>
      </c>
      <c r="E47" s="31" t="s">
        <v>3</v>
      </c>
      <c r="F47" s="31" t="s">
        <v>3</v>
      </c>
      <c r="G47" s="31" t="s">
        <v>3</v>
      </c>
      <c r="H47" s="190" t="s">
        <v>167</v>
      </c>
      <c r="I47" s="191" t="s">
        <v>3</v>
      </c>
      <c r="J47" s="192" t="s">
        <v>3</v>
      </c>
      <c r="K47" s="42">
        <v>156.80000000000001</v>
      </c>
      <c r="L47" s="43">
        <v>157.1</v>
      </c>
      <c r="M47" s="43">
        <v>156.9</v>
      </c>
      <c r="N47" s="43">
        <v>156.30000000000001</v>
      </c>
      <c r="O47" s="43">
        <v>156.5</v>
      </c>
      <c r="P47" s="44">
        <v>156.19999999999999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30" t="s">
        <v>3</v>
      </c>
      <c r="B48" s="31" t="s">
        <v>3</v>
      </c>
      <c r="C48" s="10" t="s">
        <v>3</v>
      </c>
      <c r="D48" s="31" t="s">
        <v>3</v>
      </c>
      <c r="E48" s="31" t="s">
        <v>3</v>
      </c>
      <c r="F48" s="31" t="s">
        <v>3</v>
      </c>
      <c r="G48" s="31" t="s">
        <v>3</v>
      </c>
      <c r="H48" s="196" t="s">
        <v>3</v>
      </c>
      <c r="I48" s="197" t="s">
        <v>3</v>
      </c>
      <c r="J48" s="198" t="s">
        <v>3</v>
      </c>
      <c r="K48" s="45">
        <v>10</v>
      </c>
      <c r="L48" s="46">
        <v>4</v>
      </c>
      <c r="M48" s="46">
        <v>8</v>
      </c>
      <c r="N48" s="46">
        <v>23</v>
      </c>
      <c r="O48" s="46">
        <v>15</v>
      </c>
      <c r="P48" s="47">
        <v>27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30" t="s">
        <v>3</v>
      </c>
      <c r="B49" s="31" t="s">
        <v>3</v>
      </c>
      <c r="C49" s="10" t="s">
        <v>3</v>
      </c>
      <c r="D49" s="31" t="s">
        <v>3</v>
      </c>
      <c r="E49" s="31" t="s">
        <v>3</v>
      </c>
      <c r="F49" s="31" t="s">
        <v>3</v>
      </c>
      <c r="G49" s="31" t="s">
        <v>3</v>
      </c>
      <c r="H49" s="211" t="s">
        <v>3</v>
      </c>
      <c r="I49" s="228" t="s">
        <v>3</v>
      </c>
      <c r="J49" s="229" t="s">
        <v>3</v>
      </c>
      <c r="K49" s="39" t="s">
        <v>3</v>
      </c>
      <c r="L49" s="40" t="s">
        <v>3</v>
      </c>
      <c r="M49" s="40" t="s">
        <v>3</v>
      </c>
      <c r="N49" s="40" t="s">
        <v>3</v>
      </c>
      <c r="O49" s="40" t="s">
        <v>3</v>
      </c>
      <c r="P49" s="41" t="s">
        <v>3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30" t="s">
        <v>3</v>
      </c>
      <c r="B50" s="31" t="s">
        <v>3</v>
      </c>
      <c r="C50" s="10" t="s">
        <v>3</v>
      </c>
      <c r="D50" s="31" t="s">
        <v>3</v>
      </c>
      <c r="E50" s="31" t="s">
        <v>3</v>
      </c>
      <c r="F50" s="31" t="s">
        <v>3</v>
      </c>
      <c r="G50" s="31" t="s">
        <v>3</v>
      </c>
      <c r="H50" s="211" t="s">
        <v>3</v>
      </c>
      <c r="I50" s="228" t="s">
        <v>3</v>
      </c>
      <c r="J50" s="229" t="s">
        <v>3</v>
      </c>
      <c r="K50" s="39" t="s">
        <v>3</v>
      </c>
      <c r="L50" s="40" t="s">
        <v>3</v>
      </c>
      <c r="M50" s="40" t="s">
        <v>3</v>
      </c>
      <c r="N50" s="40" t="s">
        <v>3</v>
      </c>
      <c r="O50" s="40" t="s">
        <v>3</v>
      </c>
      <c r="P50" s="41" t="s">
        <v>3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57" t="s">
        <v>3</v>
      </c>
      <c r="B51" s="58" t="s">
        <v>3</v>
      </c>
      <c r="C51" s="58" t="s">
        <v>3</v>
      </c>
      <c r="D51" s="58" t="s">
        <v>3</v>
      </c>
      <c r="E51" s="59" t="s">
        <v>3</v>
      </c>
      <c r="F51" s="59" t="s">
        <v>3</v>
      </c>
      <c r="G51" s="59" t="s">
        <v>3</v>
      </c>
      <c r="H51" s="181" t="s">
        <v>3</v>
      </c>
      <c r="I51" s="182" t="s">
        <v>3</v>
      </c>
      <c r="J51" s="183" t="s">
        <v>3</v>
      </c>
      <c r="K51" s="39" t="s">
        <v>3</v>
      </c>
      <c r="L51" s="40" t="s">
        <v>3</v>
      </c>
      <c r="M51" s="40" t="s">
        <v>3</v>
      </c>
      <c r="N51" s="40" t="s">
        <v>3</v>
      </c>
      <c r="O51" s="40" t="s">
        <v>3</v>
      </c>
      <c r="P51" s="41" t="s">
        <v>3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44" t="s">
        <v>73</v>
      </c>
      <c r="B52" s="145" t="s">
        <v>3</v>
      </c>
      <c r="C52" s="142" t="s">
        <v>74</v>
      </c>
      <c r="D52" s="166" t="s">
        <v>170</v>
      </c>
      <c r="E52" s="167" t="s">
        <v>3</v>
      </c>
      <c r="F52" s="167" t="s">
        <v>3</v>
      </c>
      <c r="G52" s="167" t="s">
        <v>3</v>
      </c>
      <c r="H52" s="167" t="s">
        <v>3</v>
      </c>
      <c r="I52" s="167" t="s">
        <v>3</v>
      </c>
      <c r="J52" s="167" t="s">
        <v>3</v>
      </c>
      <c r="K52" s="167" t="s">
        <v>3</v>
      </c>
      <c r="L52" s="167" t="s">
        <v>3</v>
      </c>
      <c r="M52" s="167" t="s">
        <v>3</v>
      </c>
      <c r="N52" s="167" t="s">
        <v>3</v>
      </c>
      <c r="O52" s="167" t="s">
        <v>3</v>
      </c>
      <c r="P52" s="168" t="s">
        <v>3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46" t="s">
        <v>3</v>
      </c>
      <c r="B53" s="147" t="s">
        <v>3</v>
      </c>
      <c r="C53" s="143" t="s">
        <v>3</v>
      </c>
      <c r="D53" s="169" t="s">
        <v>3</v>
      </c>
      <c r="E53" s="170" t="s">
        <v>3</v>
      </c>
      <c r="F53" s="170" t="s">
        <v>3</v>
      </c>
      <c r="G53" s="170" t="s">
        <v>3</v>
      </c>
      <c r="H53" s="170" t="s">
        <v>3</v>
      </c>
      <c r="I53" s="170" t="s">
        <v>3</v>
      </c>
      <c r="J53" s="170" t="s">
        <v>3</v>
      </c>
      <c r="K53" s="170" t="s">
        <v>3</v>
      </c>
      <c r="L53" s="170" t="s">
        <v>3</v>
      </c>
      <c r="M53" s="170" t="s">
        <v>3</v>
      </c>
      <c r="N53" s="170" t="s">
        <v>3</v>
      </c>
      <c r="O53" s="170" t="s">
        <v>3</v>
      </c>
      <c r="P53" s="171" t="s">
        <v>3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46" t="s">
        <v>3</v>
      </c>
      <c r="B54" s="147" t="s">
        <v>3</v>
      </c>
      <c r="C54" s="143" t="s">
        <v>3</v>
      </c>
      <c r="D54" s="169" t="s">
        <v>3</v>
      </c>
      <c r="E54" s="170" t="s">
        <v>3</v>
      </c>
      <c r="F54" s="170" t="s">
        <v>3</v>
      </c>
      <c r="G54" s="170" t="s">
        <v>3</v>
      </c>
      <c r="H54" s="170" t="s">
        <v>3</v>
      </c>
      <c r="I54" s="170" t="s">
        <v>3</v>
      </c>
      <c r="J54" s="170" t="s">
        <v>3</v>
      </c>
      <c r="K54" s="170" t="s">
        <v>3</v>
      </c>
      <c r="L54" s="170" t="s">
        <v>3</v>
      </c>
      <c r="M54" s="170" t="s">
        <v>3</v>
      </c>
      <c r="N54" s="170" t="s">
        <v>3</v>
      </c>
      <c r="O54" s="170" t="s">
        <v>3</v>
      </c>
      <c r="P54" s="171" t="s">
        <v>3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46" t="s">
        <v>3</v>
      </c>
      <c r="B55" s="147" t="s">
        <v>3</v>
      </c>
      <c r="C55" s="143" t="s">
        <v>3</v>
      </c>
      <c r="D55" s="169" t="s">
        <v>3</v>
      </c>
      <c r="E55" s="170" t="s">
        <v>3</v>
      </c>
      <c r="F55" s="170" t="s">
        <v>3</v>
      </c>
      <c r="G55" s="170" t="s">
        <v>3</v>
      </c>
      <c r="H55" s="170" t="s">
        <v>3</v>
      </c>
      <c r="I55" s="170" t="s">
        <v>3</v>
      </c>
      <c r="J55" s="170" t="s">
        <v>3</v>
      </c>
      <c r="K55" s="170" t="s">
        <v>3</v>
      </c>
      <c r="L55" s="170" t="s">
        <v>3</v>
      </c>
      <c r="M55" s="170" t="s">
        <v>3</v>
      </c>
      <c r="N55" s="170" t="s">
        <v>3</v>
      </c>
      <c r="O55" s="170" t="s">
        <v>3</v>
      </c>
      <c r="P55" s="171" t="s">
        <v>3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46" t="s">
        <v>3</v>
      </c>
      <c r="B56" s="147" t="s">
        <v>3</v>
      </c>
      <c r="C56" s="143" t="s">
        <v>3</v>
      </c>
      <c r="D56" s="169" t="s">
        <v>3</v>
      </c>
      <c r="E56" s="170" t="s">
        <v>3</v>
      </c>
      <c r="F56" s="170" t="s">
        <v>3</v>
      </c>
      <c r="G56" s="170" t="s">
        <v>3</v>
      </c>
      <c r="H56" s="170" t="s">
        <v>3</v>
      </c>
      <c r="I56" s="170" t="s">
        <v>3</v>
      </c>
      <c r="J56" s="170" t="s">
        <v>3</v>
      </c>
      <c r="K56" s="170" t="s">
        <v>3</v>
      </c>
      <c r="L56" s="170" t="s">
        <v>3</v>
      </c>
      <c r="M56" s="170" t="s">
        <v>3</v>
      </c>
      <c r="N56" s="170" t="s">
        <v>3</v>
      </c>
      <c r="O56" s="170" t="s">
        <v>3</v>
      </c>
      <c r="P56" s="171" t="s">
        <v>3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148" t="s">
        <v>76</v>
      </c>
      <c r="B57" s="149" t="s">
        <v>3</v>
      </c>
      <c r="C57" s="150" t="s">
        <v>3</v>
      </c>
      <c r="D57" s="169" t="s">
        <v>3</v>
      </c>
      <c r="E57" s="170" t="s">
        <v>3</v>
      </c>
      <c r="F57" s="170" t="s">
        <v>3</v>
      </c>
      <c r="G57" s="170" t="s">
        <v>3</v>
      </c>
      <c r="H57" s="170" t="s">
        <v>3</v>
      </c>
      <c r="I57" s="170" t="s">
        <v>3</v>
      </c>
      <c r="J57" s="170" t="s">
        <v>3</v>
      </c>
      <c r="K57" s="170" t="s">
        <v>3</v>
      </c>
      <c r="L57" s="170" t="s">
        <v>3</v>
      </c>
      <c r="M57" s="170" t="s">
        <v>3</v>
      </c>
      <c r="N57" s="170" t="s">
        <v>3</v>
      </c>
      <c r="O57" s="170" t="s">
        <v>3</v>
      </c>
      <c r="P57" s="171" t="s">
        <v>3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151" t="s">
        <v>3</v>
      </c>
      <c r="B58" s="152" t="s">
        <v>3</v>
      </c>
      <c r="C58" s="153" t="s">
        <v>3</v>
      </c>
      <c r="D58" s="172" t="s">
        <v>3</v>
      </c>
      <c r="E58" s="173" t="s">
        <v>3</v>
      </c>
      <c r="F58" s="173" t="s">
        <v>3</v>
      </c>
      <c r="G58" s="173" t="s">
        <v>3</v>
      </c>
      <c r="H58" s="173" t="s">
        <v>3</v>
      </c>
      <c r="I58" s="173" t="s">
        <v>3</v>
      </c>
      <c r="J58" s="173" t="s">
        <v>3</v>
      </c>
      <c r="K58" s="173" t="s">
        <v>3</v>
      </c>
      <c r="L58" s="173" t="s">
        <v>3</v>
      </c>
      <c r="M58" s="173" t="s">
        <v>3</v>
      </c>
      <c r="N58" s="173" t="s">
        <v>3</v>
      </c>
      <c r="O58" s="173" t="s">
        <v>3</v>
      </c>
      <c r="P58" s="174" t="s">
        <v>3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  <c r="AO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AO65" s="22"/>
      <c r="BA65" s="5" t="s">
        <v>77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AO66" s="22"/>
      <c r="BA66" s="65" t="s">
        <v>176</v>
      </c>
      <c r="BB66" s="62" t="s">
        <v>3</v>
      </c>
      <c r="BC66" s="62" t="s">
        <v>3</v>
      </c>
      <c r="BD66" s="4" t="s">
        <v>3</v>
      </c>
      <c r="BE66" s="4" t="s">
        <v>3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AO67" s="22"/>
      <c r="BA67" s="62" t="s">
        <v>3</v>
      </c>
      <c r="BB67" s="63" t="s">
        <v>3</v>
      </c>
      <c r="BC67" s="62" t="s">
        <v>3</v>
      </c>
      <c r="BD67" s="4" t="s">
        <v>3</v>
      </c>
      <c r="BE67" s="4" t="s">
        <v>3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AO68" s="22"/>
      <c r="BA68" s="64" t="s">
        <v>3</v>
      </c>
      <c r="BB68" s="62" t="s">
        <v>62</v>
      </c>
      <c r="BC68" s="62" t="s">
        <v>80</v>
      </c>
      <c r="BD68" s="4" t="s">
        <v>3</v>
      </c>
      <c r="BE68" s="4" t="s">
        <v>3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AO69" s="22"/>
      <c r="BA69" s="65" t="s">
        <v>81</v>
      </c>
      <c r="BB69" s="62">
        <v>55.3</v>
      </c>
      <c r="BC69" s="62">
        <v>49.3</v>
      </c>
      <c r="BD69" s="4" t="s">
        <v>3</v>
      </c>
      <c r="BE69" s="4" t="s">
        <v>3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AO70" s="22"/>
      <c r="BA70" s="62">
        <v>25</v>
      </c>
      <c r="BB70" s="62">
        <v>49.8</v>
      </c>
      <c r="BC70" s="62">
        <v>47.83</v>
      </c>
      <c r="BD70" s="4" t="s">
        <v>3</v>
      </c>
      <c r="BE70" s="4" t="s">
        <v>3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5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AO71" s="22"/>
      <c r="BA71" s="62">
        <v>26</v>
      </c>
      <c r="BB71" s="62">
        <v>38.200000000000003</v>
      </c>
      <c r="BC71" s="62">
        <v>45.82</v>
      </c>
      <c r="BD71" s="4" t="s">
        <v>3</v>
      </c>
      <c r="BE71" s="4" t="s">
        <v>3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93"/>
      <c r="AD72" s="77"/>
      <c r="AE72" s="77"/>
      <c r="AF72" s="22"/>
      <c r="AG72" s="79"/>
      <c r="AH72" s="77"/>
      <c r="AI72" s="77"/>
      <c r="AJ72" s="22"/>
      <c r="AK72" s="79"/>
      <c r="AL72" s="77"/>
      <c r="AM72" s="77"/>
      <c r="AN72" s="22"/>
      <c r="AO72" s="22"/>
      <c r="BA72" s="62">
        <v>27</v>
      </c>
      <c r="BB72" s="62">
        <v>44.7</v>
      </c>
      <c r="BC72" s="62">
        <v>43.95</v>
      </c>
      <c r="BD72" s="4" t="s">
        <v>3</v>
      </c>
      <c r="BE72" s="4" t="s">
        <v>3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93"/>
      <c r="AD73" s="77"/>
      <c r="AE73" s="77"/>
      <c r="AF73" s="22"/>
      <c r="AG73" s="79"/>
      <c r="AH73" s="77"/>
      <c r="AI73" s="77"/>
      <c r="AJ73" s="22"/>
      <c r="AK73" s="79"/>
      <c r="AL73" s="77"/>
      <c r="AM73" s="77"/>
      <c r="AN73" s="22"/>
      <c r="AO73" s="22"/>
      <c r="BA73" s="62">
        <v>28</v>
      </c>
      <c r="BB73" s="62">
        <v>40.9</v>
      </c>
      <c r="BC73" s="62">
        <v>40.369999999999997</v>
      </c>
      <c r="BD73" s="4" t="s">
        <v>3</v>
      </c>
      <c r="BE73" s="4" t="s">
        <v>3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93"/>
      <c r="AD74" s="77"/>
      <c r="AE74" s="77"/>
      <c r="AF74" s="22"/>
      <c r="AG74" s="79"/>
      <c r="AH74" s="77"/>
      <c r="AI74" s="77"/>
      <c r="AJ74" s="22"/>
      <c r="AK74" s="79"/>
      <c r="AL74" s="77"/>
      <c r="AM74" s="77"/>
      <c r="AN74" s="22"/>
      <c r="AO74" s="22"/>
      <c r="BA74" s="4" t="s">
        <v>3</v>
      </c>
      <c r="BB74" s="4" t="s">
        <v>3</v>
      </c>
      <c r="BC74" s="4" t="s">
        <v>3</v>
      </c>
      <c r="BD74" s="4" t="s">
        <v>3</v>
      </c>
      <c r="BE74" s="4" t="s">
        <v>3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93"/>
      <c r="AD75" s="77"/>
      <c r="AE75" s="77"/>
      <c r="AF75" s="22"/>
      <c r="AG75" s="79"/>
      <c r="AH75" s="77"/>
      <c r="AI75" s="77"/>
      <c r="AJ75" s="22"/>
      <c r="AK75" s="79"/>
      <c r="AL75" s="77"/>
      <c r="AM75" s="77"/>
      <c r="AN75" s="22"/>
      <c r="AO75" s="22"/>
      <c r="BA75" s="4" t="s">
        <v>3</v>
      </c>
      <c r="BB75" s="4" t="s">
        <v>3</v>
      </c>
      <c r="BC75" s="4" t="s">
        <v>3</v>
      </c>
      <c r="BD75" s="4" t="s">
        <v>3</v>
      </c>
      <c r="BE75" s="4" t="s">
        <v>3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93"/>
      <c r="AD76" s="77"/>
      <c r="AE76" s="77"/>
      <c r="AF76" s="22"/>
      <c r="AG76" s="79"/>
      <c r="AH76" s="77"/>
      <c r="AI76" s="77"/>
      <c r="AJ76" s="22"/>
      <c r="AK76" s="79"/>
      <c r="AL76" s="77"/>
      <c r="AM76" s="77"/>
      <c r="AN76" s="22"/>
      <c r="AO76" s="22"/>
      <c r="BA76" s="65" t="s">
        <v>3</v>
      </c>
      <c r="BB76" s="95" t="s">
        <v>3</v>
      </c>
      <c r="BC76" s="62" t="s">
        <v>3</v>
      </c>
      <c r="BD76" s="4" t="s">
        <v>3</v>
      </c>
      <c r="BE76" s="4" t="s">
        <v>3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93"/>
      <c r="AD77" s="77"/>
      <c r="AE77" s="77"/>
      <c r="AF77" s="22"/>
      <c r="AG77" s="79"/>
      <c r="AH77" s="77"/>
      <c r="AI77" s="77"/>
      <c r="AJ77" s="22"/>
      <c r="AK77" s="79"/>
      <c r="AL77" s="77"/>
      <c r="AM77" s="77"/>
      <c r="AN77" s="22"/>
      <c r="AO77" s="22"/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93"/>
      <c r="AD78" s="77"/>
      <c r="AE78" s="77"/>
      <c r="AF78" s="22"/>
      <c r="AG78" s="79"/>
      <c r="AH78" s="77"/>
      <c r="AI78" s="77"/>
      <c r="AJ78" s="22"/>
      <c r="AK78" s="79"/>
      <c r="AL78" s="77"/>
      <c r="AM78" s="77"/>
      <c r="AN78" s="22"/>
      <c r="AO78" s="22"/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93"/>
      <c r="AD79" s="77"/>
      <c r="AE79" s="77"/>
      <c r="AF79" s="22"/>
      <c r="AG79" s="79"/>
      <c r="AH79" s="77"/>
      <c r="AI79" s="77"/>
      <c r="AJ79" s="22"/>
      <c r="AK79" s="79"/>
      <c r="AL79" s="77"/>
      <c r="AM79" s="77"/>
      <c r="AN79" s="22"/>
      <c r="AO79" s="22"/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93"/>
      <c r="AD80" s="77"/>
      <c r="AE80" s="77"/>
      <c r="AF80" s="22"/>
      <c r="AG80" s="79"/>
      <c r="AH80" s="77"/>
      <c r="AI80" s="77"/>
      <c r="AJ80" s="22"/>
      <c r="AK80" s="79"/>
      <c r="AL80" s="77"/>
      <c r="AM80" s="77"/>
      <c r="AN80" s="22"/>
      <c r="AO80" s="22"/>
    </row>
    <row r="81" spans="18:41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93"/>
      <c r="AD81" s="77"/>
      <c r="AE81" s="77"/>
      <c r="AF81" s="22"/>
      <c r="AG81" s="79"/>
      <c r="AH81" s="77"/>
      <c r="AI81" s="77"/>
      <c r="AJ81" s="22"/>
      <c r="AK81" s="79"/>
      <c r="AL81" s="77"/>
      <c r="AM81" s="77"/>
      <c r="AN81" s="22"/>
      <c r="AO81" s="22"/>
    </row>
    <row r="82" spans="18:41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93"/>
      <c r="AD82" s="77"/>
      <c r="AE82" s="77"/>
      <c r="AF82" s="22"/>
      <c r="AG82" s="79"/>
      <c r="AH82" s="77"/>
      <c r="AI82" s="77"/>
      <c r="AJ82" s="22"/>
      <c r="AK82" s="79"/>
      <c r="AL82" s="77"/>
      <c r="AM82" s="77"/>
      <c r="AN82" s="22"/>
      <c r="AO82" s="22"/>
    </row>
    <row r="83" spans="18:41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93"/>
      <c r="AD83" s="77"/>
      <c r="AE83" s="77"/>
      <c r="AF83" s="22"/>
      <c r="AG83" s="79"/>
      <c r="AH83" s="77"/>
      <c r="AI83" s="77"/>
      <c r="AJ83" s="22"/>
      <c r="AK83" s="79"/>
      <c r="AL83" s="77"/>
      <c r="AM83" s="77"/>
      <c r="AN83" s="22"/>
      <c r="AO83" s="22"/>
    </row>
    <row r="84" spans="18:41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93"/>
      <c r="AD84" s="77"/>
      <c r="AE84" s="77"/>
      <c r="AF84" s="22"/>
      <c r="AG84" s="79"/>
      <c r="AH84" s="77"/>
      <c r="AI84" s="77"/>
      <c r="AJ84" s="22"/>
      <c r="AK84" s="79"/>
      <c r="AL84" s="77"/>
      <c r="AM84" s="77"/>
      <c r="AN84" s="22"/>
      <c r="AO84" s="22"/>
    </row>
    <row r="85" spans="18:41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93"/>
      <c r="AD85" s="77"/>
      <c r="AE85" s="77"/>
      <c r="AF85" s="22"/>
      <c r="AG85" s="79"/>
      <c r="AH85" s="77"/>
      <c r="AI85" s="77"/>
      <c r="AJ85" s="22"/>
      <c r="AK85" s="79"/>
      <c r="AL85" s="77"/>
      <c r="AM85" s="77"/>
      <c r="AN85" s="22"/>
      <c r="AO85" s="22"/>
    </row>
    <row r="86" spans="18:41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93"/>
      <c r="AD86" s="77"/>
      <c r="AE86" s="77"/>
      <c r="AF86" s="22"/>
      <c r="AG86" s="79"/>
      <c r="AH86" s="77"/>
      <c r="AI86" s="77"/>
      <c r="AJ86" s="22"/>
      <c r="AK86" s="79"/>
      <c r="AL86" s="77"/>
      <c r="AM86" s="77"/>
      <c r="AN86" s="22"/>
      <c r="AO86" s="22"/>
    </row>
    <row r="87" spans="18:41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93"/>
      <c r="AD87" s="77"/>
      <c r="AE87" s="77"/>
      <c r="AF87" s="22"/>
      <c r="AG87" s="79"/>
      <c r="AH87" s="77"/>
      <c r="AI87" s="77"/>
      <c r="AJ87" s="22"/>
      <c r="AK87" s="79"/>
      <c r="AL87" s="77"/>
      <c r="AM87" s="77"/>
      <c r="AN87" s="22"/>
      <c r="AO87" s="22"/>
    </row>
    <row r="88" spans="18:41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93"/>
      <c r="AD88" s="77"/>
      <c r="AE88" s="77"/>
      <c r="AF88" s="22"/>
      <c r="AG88" s="79"/>
      <c r="AH88" s="77"/>
      <c r="AI88" s="77"/>
      <c r="AJ88" s="22"/>
      <c r="AK88" s="79"/>
      <c r="AL88" s="77"/>
      <c r="AM88" s="77"/>
      <c r="AN88" s="22"/>
      <c r="AO88" s="22"/>
    </row>
    <row r="89" spans="18:41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93"/>
      <c r="AD89" s="77"/>
      <c r="AE89" s="77"/>
      <c r="AF89" s="22"/>
      <c r="AG89" s="79"/>
      <c r="AH89" s="77"/>
      <c r="AI89" s="77"/>
      <c r="AJ89" s="22"/>
      <c r="AK89" s="79"/>
      <c r="AL89" s="77"/>
      <c r="AM89" s="77"/>
      <c r="AN89" s="22"/>
      <c r="AO89" s="22"/>
    </row>
    <row r="90" spans="18:41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93"/>
      <c r="AD90" s="77"/>
      <c r="AE90" s="77"/>
      <c r="AF90" s="22"/>
      <c r="AG90" s="79"/>
      <c r="AH90" s="77"/>
      <c r="AI90" s="77"/>
      <c r="AJ90" s="22"/>
      <c r="AK90" s="79"/>
      <c r="AL90" s="77"/>
      <c r="AM90" s="77"/>
      <c r="AN90" s="22"/>
      <c r="AO90" s="22"/>
    </row>
    <row r="91" spans="18:41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93"/>
      <c r="AD91" s="77"/>
      <c r="AE91" s="77"/>
      <c r="AF91" s="22"/>
      <c r="AG91" s="79"/>
      <c r="AH91" s="77"/>
      <c r="AI91" s="77"/>
      <c r="AJ91" s="22"/>
      <c r="AK91" s="79"/>
      <c r="AL91" s="77"/>
      <c r="AM91" s="77"/>
      <c r="AN91" s="22"/>
      <c r="AO91" s="22"/>
    </row>
    <row r="92" spans="18:41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93"/>
      <c r="AD92" s="77"/>
      <c r="AE92" s="77"/>
      <c r="AF92" s="22"/>
      <c r="AG92" s="79"/>
      <c r="AH92" s="77"/>
      <c r="AI92" s="77"/>
      <c r="AJ92" s="22"/>
      <c r="AK92" s="79"/>
      <c r="AL92" s="77"/>
      <c r="AM92" s="77"/>
      <c r="AN92" s="22"/>
      <c r="AO92" s="22"/>
    </row>
    <row r="93" spans="18:41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93"/>
      <c r="AD93" s="77"/>
      <c r="AE93" s="77"/>
      <c r="AF93" s="22"/>
      <c r="AG93" s="79"/>
      <c r="AH93" s="77"/>
      <c r="AI93" s="77"/>
      <c r="AJ93" s="22"/>
      <c r="AK93" s="79"/>
      <c r="AL93" s="77"/>
      <c r="AM93" s="77"/>
      <c r="AN93" s="22"/>
      <c r="AO93" s="22"/>
    </row>
    <row r="94" spans="18:41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93"/>
      <c r="AD94" s="77"/>
      <c r="AE94" s="77"/>
      <c r="AF94" s="22"/>
      <c r="AG94" s="79"/>
      <c r="AH94" s="77"/>
      <c r="AI94" s="77"/>
      <c r="AJ94" s="22"/>
      <c r="AK94" s="79"/>
      <c r="AL94" s="77"/>
      <c r="AM94" s="77"/>
      <c r="AN94" s="22"/>
      <c r="AO94" s="22"/>
    </row>
    <row r="95" spans="18:41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93"/>
      <c r="AD95" s="77"/>
      <c r="AE95" s="77"/>
      <c r="AF95" s="22"/>
      <c r="AG95" s="79"/>
      <c r="AH95" s="77"/>
      <c r="AI95" s="77"/>
      <c r="AJ95" s="22"/>
      <c r="AK95" s="79"/>
      <c r="AL95" s="77"/>
      <c r="AM95" s="77"/>
      <c r="AN95" s="22"/>
      <c r="AO95" s="22"/>
    </row>
    <row r="96" spans="18:41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93"/>
      <c r="AD96" s="77"/>
      <c r="AE96" s="77"/>
      <c r="AF96" s="81"/>
      <c r="AG96" s="79"/>
      <c r="AH96" s="77"/>
      <c r="AI96" s="77"/>
      <c r="AJ96" s="81"/>
      <c r="AK96" s="79"/>
      <c r="AL96" s="77"/>
      <c r="AM96" s="77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93"/>
      <c r="AD97" s="77"/>
      <c r="AE97" s="77"/>
      <c r="AF97" s="81"/>
      <c r="AG97" s="79"/>
      <c r="AH97" s="77"/>
      <c r="AI97" s="77"/>
      <c r="AJ97" s="81"/>
      <c r="AK97" s="79"/>
      <c r="AL97" s="77"/>
      <c r="AM97" s="77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93"/>
      <c r="AD98" s="77"/>
      <c r="AE98" s="77"/>
      <c r="AF98" s="81"/>
      <c r="AG98" s="79"/>
      <c r="AH98" s="77"/>
      <c r="AI98" s="77"/>
      <c r="AJ98" s="81"/>
      <c r="AK98" s="79"/>
      <c r="AL98" s="77"/>
      <c r="AM98" s="77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93"/>
      <c r="AD99" s="77"/>
      <c r="AE99" s="77"/>
      <c r="AF99" s="81"/>
      <c r="AG99" s="79"/>
      <c r="AH99" s="77"/>
      <c r="AI99" s="77"/>
      <c r="AJ99" s="81"/>
      <c r="AK99" s="79"/>
      <c r="AL99" s="77"/>
      <c r="AM99" s="77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93"/>
      <c r="AD100" s="77"/>
      <c r="AE100" s="77"/>
      <c r="AF100" s="81"/>
      <c r="AG100" s="79"/>
      <c r="AH100" s="77"/>
      <c r="AI100" s="77"/>
      <c r="AJ100" s="81"/>
      <c r="AK100" s="79"/>
      <c r="AL100" s="77"/>
      <c r="AM100" s="77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93"/>
      <c r="AD101" s="77"/>
      <c r="AE101" s="77"/>
      <c r="AF101" s="81"/>
      <c r="AG101" s="79"/>
      <c r="AH101" s="77"/>
      <c r="AI101" s="77"/>
      <c r="AJ101" s="81"/>
      <c r="AK101" s="79"/>
      <c r="AL101" s="77"/>
      <c r="AM101" s="77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93"/>
      <c r="AD102" s="77"/>
      <c r="AE102" s="77"/>
      <c r="AF102" s="22"/>
      <c r="AG102" s="79"/>
      <c r="AH102" s="77"/>
      <c r="AI102" s="77"/>
      <c r="AJ102" s="22"/>
      <c r="AK102" s="79"/>
      <c r="AL102" s="77"/>
      <c r="AM102" s="77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93"/>
      <c r="AD103" s="77"/>
      <c r="AE103" s="77"/>
      <c r="AF103" s="22"/>
      <c r="AG103" s="79"/>
      <c r="AH103" s="77"/>
      <c r="AI103" s="77"/>
      <c r="AJ103" s="22"/>
      <c r="AK103" s="79"/>
      <c r="AL103" s="77"/>
      <c r="AM103" s="77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93"/>
      <c r="AD104" s="77"/>
      <c r="AE104" s="77"/>
      <c r="AF104" s="22"/>
      <c r="AG104" s="79"/>
      <c r="AH104" s="77"/>
      <c r="AI104" s="77"/>
      <c r="AJ104" s="22"/>
      <c r="AK104" s="79"/>
      <c r="AL104" s="77"/>
      <c r="AM104" s="77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93"/>
      <c r="AD105" s="77"/>
      <c r="AE105" s="77"/>
      <c r="AF105" s="22"/>
      <c r="AG105" s="79"/>
      <c r="AH105" s="77"/>
      <c r="AI105" s="77"/>
      <c r="AJ105" s="22"/>
      <c r="AK105" s="79"/>
      <c r="AL105" s="77"/>
      <c r="AM105" s="77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93"/>
      <c r="AD106" s="77"/>
      <c r="AE106" s="77"/>
      <c r="AF106" s="22"/>
      <c r="AG106" s="79"/>
      <c r="AH106" s="77"/>
      <c r="AI106" s="77"/>
      <c r="AJ106" s="22"/>
      <c r="AK106" s="79"/>
      <c r="AL106" s="77"/>
      <c r="AM106" s="77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93"/>
      <c r="AD107" s="77"/>
      <c r="AE107" s="77"/>
      <c r="AF107" s="22"/>
      <c r="AG107" s="79"/>
      <c r="AH107" s="77"/>
      <c r="AI107" s="77"/>
      <c r="AJ107" s="22"/>
      <c r="AK107" s="79"/>
      <c r="AL107" s="77"/>
      <c r="AM107" s="77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93"/>
      <c r="AD108" s="77"/>
      <c r="AE108" s="77"/>
      <c r="AF108" s="22"/>
      <c r="AG108" s="79"/>
      <c r="AH108" s="77"/>
      <c r="AI108" s="77"/>
      <c r="AJ108" s="22"/>
      <c r="AK108" s="79"/>
      <c r="AL108" s="77"/>
      <c r="AM108" s="77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93"/>
      <c r="AD109" s="77"/>
      <c r="AE109" s="77"/>
      <c r="AF109" s="22"/>
      <c r="AG109" s="79"/>
      <c r="AH109" s="77"/>
      <c r="AI109" s="77"/>
      <c r="AJ109" s="22"/>
      <c r="AK109" s="79"/>
      <c r="AL109" s="77"/>
      <c r="AM109" s="77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93"/>
      <c r="AD110" s="77"/>
      <c r="AE110" s="77"/>
      <c r="AF110" s="22"/>
      <c r="AG110" s="79"/>
      <c r="AH110" s="77"/>
      <c r="AI110" s="77"/>
      <c r="AJ110" s="22"/>
      <c r="AK110" s="79"/>
      <c r="AL110" s="77"/>
      <c r="AM110" s="77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93"/>
      <c r="AD111" s="77"/>
      <c r="AE111" s="77"/>
      <c r="AF111" s="22"/>
      <c r="AG111" s="79"/>
      <c r="AH111" s="77"/>
      <c r="AI111" s="77"/>
      <c r="AJ111" s="22"/>
      <c r="AK111" s="79"/>
      <c r="AL111" s="77"/>
      <c r="AM111" s="77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93"/>
      <c r="AD112" s="77"/>
      <c r="AE112" s="77"/>
      <c r="AF112" s="22"/>
      <c r="AG112" s="79"/>
      <c r="AH112" s="77"/>
      <c r="AI112" s="77"/>
      <c r="AJ112" s="22"/>
      <c r="AK112" s="79"/>
      <c r="AL112" s="77"/>
      <c r="AM112" s="77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93"/>
      <c r="AD113" s="77"/>
      <c r="AE113" s="77"/>
      <c r="AF113" s="22"/>
      <c r="AG113" s="79"/>
      <c r="AH113" s="77"/>
      <c r="AI113" s="77"/>
      <c r="AJ113" s="22"/>
      <c r="AK113" s="79"/>
      <c r="AL113" s="77"/>
      <c r="AM113" s="77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93"/>
      <c r="AD114" s="77"/>
      <c r="AE114" s="77"/>
      <c r="AF114" s="22"/>
      <c r="AG114" s="79"/>
      <c r="AH114" s="77"/>
      <c r="AI114" s="77"/>
      <c r="AJ114" s="22"/>
      <c r="AK114" s="79"/>
      <c r="AL114" s="77"/>
      <c r="AM114" s="77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93"/>
      <c r="AD115" s="77"/>
      <c r="AE115" s="77"/>
      <c r="AF115" s="22"/>
      <c r="AG115" s="79"/>
      <c r="AH115" s="77"/>
      <c r="AI115" s="77"/>
      <c r="AJ115" s="22"/>
      <c r="AK115" s="79"/>
      <c r="AL115" s="77"/>
      <c r="AM115" s="77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93"/>
      <c r="AD116" s="77"/>
      <c r="AE116" s="77"/>
      <c r="AF116" s="22"/>
      <c r="AG116" s="79"/>
      <c r="AH116" s="77"/>
      <c r="AI116" s="77"/>
      <c r="AJ116" s="22"/>
      <c r="AK116" s="79"/>
      <c r="AL116" s="77"/>
      <c r="AM116" s="77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96"/>
      <c r="AD117" s="77"/>
      <c r="AE117" s="77"/>
      <c r="AF117" s="22"/>
      <c r="AG117" s="79"/>
      <c r="AH117" s="77"/>
      <c r="AI117" s="77"/>
      <c r="AJ117" s="22"/>
      <c r="AK117" s="79"/>
      <c r="AL117" s="77"/>
      <c r="AM117" s="77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96"/>
      <c r="AD118" s="77"/>
      <c r="AE118" s="77"/>
      <c r="AF118" s="22"/>
      <c r="AG118" s="79"/>
      <c r="AH118" s="77"/>
      <c r="AI118" s="77"/>
      <c r="AJ118" s="22"/>
      <c r="AK118" s="79"/>
      <c r="AL118" s="77"/>
      <c r="AM118" s="77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96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</sheetData>
  <mergeCells count="167">
    <mergeCell ref="A1:C1"/>
    <mergeCell ref="J28:K28"/>
    <mergeCell ref="J26:K26"/>
    <mergeCell ref="C25:D25"/>
    <mergeCell ref="C24:D24"/>
    <mergeCell ref="J25:K25"/>
    <mergeCell ref="J24:K24"/>
    <mergeCell ref="F26:H26"/>
    <mergeCell ref="F25:H25"/>
    <mergeCell ref="F24:H24"/>
    <mergeCell ref="A2:C2"/>
    <mergeCell ref="F5:H5"/>
    <mergeCell ref="F3:H3"/>
    <mergeCell ref="C17:D17"/>
    <mergeCell ref="C16:D16"/>
    <mergeCell ref="F17:H17"/>
    <mergeCell ref="F16:H16"/>
    <mergeCell ref="J9:K9"/>
    <mergeCell ref="J16:K16"/>
    <mergeCell ref="J15:K15"/>
    <mergeCell ref="C7:D7"/>
    <mergeCell ref="C6:D6"/>
    <mergeCell ref="A16:B16"/>
    <mergeCell ref="C5:D5"/>
    <mergeCell ref="M29:P29"/>
    <mergeCell ref="M28:P28"/>
    <mergeCell ref="M26:P26"/>
    <mergeCell ref="M25:P25"/>
    <mergeCell ref="M22:P22"/>
    <mergeCell ref="M24:P24"/>
    <mergeCell ref="M23:P23"/>
    <mergeCell ref="J20:K20"/>
    <mergeCell ref="J19:K19"/>
    <mergeCell ref="M21:P21"/>
    <mergeCell ref="M20:P20"/>
    <mergeCell ref="M19:P19"/>
    <mergeCell ref="M3:P3"/>
    <mergeCell ref="I3:K3"/>
    <mergeCell ref="J5:K5"/>
    <mergeCell ref="M15:P15"/>
    <mergeCell ref="F15:H15"/>
    <mergeCell ref="F14:H14"/>
    <mergeCell ref="F13:H13"/>
    <mergeCell ref="F12:H12"/>
    <mergeCell ref="F11:H11"/>
    <mergeCell ref="J8:K8"/>
    <mergeCell ref="J7:K7"/>
    <mergeCell ref="J12:K12"/>
    <mergeCell ref="J11:K11"/>
    <mergeCell ref="J14:K14"/>
    <mergeCell ref="J13:K13"/>
    <mergeCell ref="J6:K6"/>
    <mergeCell ref="F10:H10"/>
    <mergeCell ref="F9:H9"/>
    <mergeCell ref="F8:H8"/>
    <mergeCell ref="F7:H7"/>
    <mergeCell ref="F6:H6"/>
    <mergeCell ref="J10:K10"/>
    <mergeCell ref="M5:P5"/>
    <mergeCell ref="M9:P9"/>
    <mergeCell ref="M18:P18"/>
    <mergeCell ref="M10:P10"/>
    <mergeCell ref="M17:P17"/>
    <mergeCell ref="M16:P16"/>
    <mergeCell ref="M6:P6"/>
    <mergeCell ref="M8:P8"/>
    <mergeCell ref="M7:P7"/>
    <mergeCell ref="M14:P14"/>
    <mergeCell ref="M13:P13"/>
    <mergeCell ref="M12:P12"/>
    <mergeCell ref="M11:P11"/>
    <mergeCell ref="C52:C56"/>
    <mergeCell ref="A52:B56"/>
    <mergeCell ref="C23:D23"/>
    <mergeCell ref="C22:D22"/>
    <mergeCell ref="C21:D21"/>
    <mergeCell ref="C20:D20"/>
    <mergeCell ref="J18:K18"/>
    <mergeCell ref="J17:K17"/>
    <mergeCell ref="A57:C58"/>
    <mergeCell ref="F19:H19"/>
    <mergeCell ref="F18:H18"/>
    <mergeCell ref="C19:D19"/>
    <mergeCell ref="C18:D18"/>
    <mergeCell ref="F23:H23"/>
    <mergeCell ref="F22:H22"/>
    <mergeCell ref="F21:H21"/>
    <mergeCell ref="J23:K23"/>
    <mergeCell ref="J22:K22"/>
    <mergeCell ref="J21:K21"/>
    <mergeCell ref="D52:P58"/>
    <mergeCell ref="H34:P34"/>
    <mergeCell ref="H35:J35"/>
    <mergeCell ref="M31:P31"/>
    <mergeCell ref="C32:D32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A9:B9"/>
    <mergeCell ref="A10:B10"/>
    <mergeCell ref="A11:B11"/>
    <mergeCell ref="C15:D15"/>
    <mergeCell ref="C14:D14"/>
    <mergeCell ref="C13:D13"/>
    <mergeCell ref="C12:D12"/>
    <mergeCell ref="A17:B17"/>
    <mergeCell ref="A18:B18"/>
    <mergeCell ref="A19:B19"/>
    <mergeCell ref="A12:B12"/>
    <mergeCell ref="A13:B13"/>
    <mergeCell ref="A14:B14"/>
    <mergeCell ref="A15:B15"/>
    <mergeCell ref="A20:B20"/>
    <mergeCell ref="A21:B21"/>
    <mergeCell ref="A22:B22"/>
    <mergeCell ref="F20:H20"/>
    <mergeCell ref="C30:D30"/>
    <mergeCell ref="C29:D29"/>
    <mergeCell ref="C27:D27"/>
    <mergeCell ref="M32:P32"/>
    <mergeCell ref="J32:K32"/>
    <mergeCell ref="A23:B23"/>
    <mergeCell ref="A24:B24"/>
    <mergeCell ref="A25:B25"/>
    <mergeCell ref="A26:B26"/>
    <mergeCell ref="C28:D28"/>
    <mergeCell ref="F30:H30"/>
    <mergeCell ref="F29:H29"/>
    <mergeCell ref="F32:H32"/>
    <mergeCell ref="M30:P30"/>
    <mergeCell ref="M27:P27"/>
    <mergeCell ref="C26:D26"/>
    <mergeCell ref="F28:H28"/>
    <mergeCell ref="J27:K27"/>
    <mergeCell ref="A27:B27"/>
    <mergeCell ref="A32:B32"/>
    <mergeCell ref="A34:G34"/>
    <mergeCell ref="A31:B31"/>
    <mergeCell ref="C31:D31"/>
    <mergeCell ref="F31:H31"/>
    <mergeCell ref="F27:H27"/>
    <mergeCell ref="J31:K31"/>
    <mergeCell ref="J30:K30"/>
    <mergeCell ref="J29:K29"/>
    <mergeCell ref="H43:J43"/>
    <mergeCell ref="H41:J42"/>
    <mergeCell ref="A28:B28"/>
    <mergeCell ref="A29:B29"/>
    <mergeCell ref="A30:B30"/>
    <mergeCell ref="H51:J51"/>
    <mergeCell ref="H49:J50"/>
    <mergeCell ref="H36:J36"/>
    <mergeCell ref="H37:J37"/>
    <mergeCell ref="H38:J38"/>
    <mergeCell ref="H39:J39"/>
    <mergeCell ref="H40:J40"/>
    <mergeCell ref="H44:J44"/>
    <mergeCell ref="H45:J45"/>
    <mergeCell ref="H46:J46"/>
    <mergeCell ref="H47:J47"/>
    <mergeCell ref="H48:J48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tabColor indexed="41"/>
  </sheetPr>
  <dimension ref="A1:BE132"/>
  <sheetViews>
    <sheetView workbookViewId="0">
      <pane ySplit="3" topLeftCell="A4" activePane="bottomLeft" state="frozen"/>
      <selection activeCell="F3" sqref="F3:H3"/>
      <selection pane="bottomLeft" activeCell="F3" sqref="F3:H3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5"/>
      <c r="B1" s="205"/>
      <c r="C1" s="205"/>
      <c r="D1" s="82"/>
      <c r="E1" s="2"/>
      <c r="F1" s="2"/>
      <c r="G1" s="2"/>
      <c r="H1" s="2"/>
      <c r="I1" s="2"/>
      <c r="J1" s="2"/>
      <c r="K1" s="2"/>
      <c r="L1" s="2"/>
      <c r="M1" s="2"/>
      <c r="N1" s="2" t="s">
        <v>3</v>
      </c>
      <c r="O1" s="2"/>
      <c r="P1" s="83" t="s">
        <v>3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27">
        <v>56</v>
      </c>
      <c r="B2" s="127" t="s">
        <v>3</v>
      </c>
      <c r="C2" s="127" t="s">
        <v>3</v>
      </c>
      <c r="D2" s="6" t="s">
        <v>164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35" t="s">
        <v>5</v>
      </c>
      <c r="B3" s="154" t="s">
        <v>3</v>
      </c>
      <c r="C3" s="154" t="s">
        <v>3</v>
      </c>
      <c r="D3" s="155" t="s">
        <v>3</v>
      </c>
      <c r="E3" s="7" t="s">
        <v>6</v>
      </c>
      <c r="F3" s="230" t="s">
        <v>165</v>
      </c>
      <c r="G3" s="231" t="s">
        <v>3</v>
      </c>
      <c r="H3" s="232" t="s">
        <v>3</v>
      </c>
      <c r="I3" s="133" t="s">
        <v>5</v>
      </c>
      <c r="J3" s="134" t="s">
        <v>3</v>
      </c>
      <c r="K3" s="135" t="s">
        <v>3</v>
      </c>
      <c r="L3" s="7" t="s">
        <v>6</v>
      </c>
      <c r="M3" s="230" t="s">
        <v>165</v>
      </c>
      <c r="N3" s="231" t="s">
        <v>3</v>
      </c>
      <c r="O3" s="231" t="s">
        <v>3</v>
      </c>
      <c r="P3" s="233" t="s">
        <v>3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3</v>
      </c>
      <c r="B4" s="10" t="s">
        <v>3</v>
      </c>
      <c r="C4" s="10" t="s">
        <v>3</v>
      </c>
      <c r="D4" s="84" t="s">
        <v>3</v>
      </c>
      <c r="E4" s="85" t="s">
        <v>3</v>
      </c>
      <c r="F4" s="8" t="s">
        <v>3</v>
      </c>
      <c r="G4" s="8" t="s">
        <v>3</v>
      </c>
      <c r="H4" s="8" t="s">
        <v>3</v>
      </c>
      <c r="I4" s="86" t="s">
        <v>3</v>
      </c>
      <c r="J4" s="10" t="s">
        <v>3</v>
      </c>
      <c r="K4" s="10" t="s">
        <v>3</v>
      </c>
      <c r="L4" s="85" t="s">
        <v>3</v>
      </c>
      <c r="M4" s="87" t="s">
        <v>3</v>
      </c>
      <c r="N4" s="88" t="s">
        <v>3</v>
      </c>
      <c r="O4" s="88" t="s">
        <v>3</v>
      </c>
      <c r="P4" s="89" t="s">
        <v>3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56" t="s">
        <v>3</v>
      </c>
      <c r="B5" s="157" t="s">
        <v>3</v>
      </c>
      <c r="C5" s="124" t="s">
        <v>22</v>
      </c>
      <c r="D5" s="125" t="s">
        <v>3</v>
      </c>
      <c r="E5" s="19">
        <v>1</v>
      </c>
      <c r="F5" s="131">
        <v>75.900000000000006</v>
      </c>
      <c r="G5" s="131" t="s">
        <v>3</v>
      </c>
      <c r="H5" s="131" t="s">
        <v>3</v>
      </c>
      <c r="I5" s="20" t="s">
        <v>3</v>
      </c>
      <c r="J5" s="124" t="s">
        <v>20</v>
      </c>
      <c r="K5" s="125" t="s">
        <v>3</v>
      </c>
      <c r="L5" s="19">
        <v>25</v>
      </c>
      <c r="M5" s="120">
        <v>56.2</v>
      </c>
      <c r="N5" s="121" t="s">
        <v>3</v>
      </c>
      <c r="O5" s="121" t="s">
        <v>3</v>
      </c>
      <c r="P5" s="122" t="s">
        <v>3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56" t="s">
        <v>3</v>
      </c>
      <c r="B6" s="157" t="s">
        <v>3</v>
      </c>
      <c r="C6" s="124" t="s">
        <v>41</v>
      </c>
      <c r="D6" s="125" t="s">
        <v>3</v>
      </c>
      <c r="E6" s="19">
        <v>2</v>
      </c>
      <c r="F6" s="131">
        <v>72.400000000000006</v>
      </c>
      <c r="G6" s="131" t="s">
        <v>3</v>
      </c>
      <c r="H6" s="131" t="s">
        <v>3</v>
      </c>
      <c r="I6" s="20" t="s">
        <v>3</v>
      </c>
      <c r="J6" s="124" t="s">
        <v>28</v>
      </c>
      <c r="K6" s="125" t="s">
        <v>3</v>
      </c>
      <c r="L6" s="19">
        <v>26</v>
      </c>
      <c r="M6" s="120">
        <v>55.4</v>
      </c>
      <c r="N6" s="121" t="s">
        <v>3</v>
      </c>
      <c r="O6" s="121" t="s">
        <v>3</v>
      </c>
      <c r="P6" s="122" t="s">
        <v>3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56" t="s">
        <v>3</v>
      </c>
      <c r="B7" s="157" t="s">
        <v>3</v>
      </c>
      <c r="C7" s="124" t="s">
        <v>49</v>
      </c>
      <c r="D7" s="125" t="s">
        <v>3</v>
      </c>
      <c r="E7" s="19">
        <v>3</v>
      </c>
      <c r="F7" s="131">
        <v>69.7</v>
      </c>
      <c r="G7" s="131" t="s">
        <v>3</v>
      </c>
      <c r="H7" s="131" t="s">
        <v>3</v>
      </c>
      <c r="I7" s="119" t="s">
        <v>3</v>
      </c>
      <c r="J7" s="138" t="s">
        <v>31</v>
      </c>
      <c r="K7" s="139" t="s">
        <v>3</v>
      </c>
      <c r="L7" s="116" t="s">
        <v>32</v>
      </c>
      <c r="M7" s="218">
        <v>54.26</v>
      </c>
      <c r="N7" s="219" t="s">
        <v>3</v>
      </c>
      <c r="O7" s="219" t="s">
        <v>3</v>
      </c>
      <c r="P7" s="220" t="s">
        <v>3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56" t="s">
        <v>3</v>
      </c>
      <c r="B8" s="157" t="s">
        <v>3</v>
      </c>
      <c r="C8" s="124" t="s">
        <v>19</v>
      </c>
      <c r="D8" s="125" t="s">
        <v>3</v>
      </c>
      <c r="E8" s="19">
        <v>4</v>
      </c>
      <c r="F8" s="131">
        <v>67</v>
      </c>
      <c r="G8" s="131" t="s">
        <v>3</v>
      </c>
      <c r="H8" s="131" t="s">
        <v>3</v>
      </c>
      <c r="I8" s="119" t="s">
        <v>56</v>
      </c>
      <c r="J8" s="138" t="s">
        <v>57</v>
      </c>
      <c r="K8" s="139" t="s">
        <v>3</v>
      </c>
      <c r="L8" s="116">
        <v>27</v>
      </c>
      <c r="M8" s="218">
        <v>53.5</v>
      </c>
      <c r="N8" s="219" t="s">
        <v>3</v>
      </c>
      <c r="O8" s="219" t="s">
        <v>3</v>
      </c>
      <c r="P8" s="220" t="s">
        <v>3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56" t="s">
        <v>3</v>
      </c>
      <c r="B9" s="157" t="s">
        <v>3</v>
      </c>
      <c r="C9" s="124" t="s">
        <v>21</v>
      </c>
      <c r="D9" s="125" t="s">
        <v>3</v>
      </c>
      <c r="E9" s="19">
        <v>5</v>
      </c>
      <c r="F9" s="131">
        <v>65.400000000000006</v>
      </c>
      <c r="G9" s="131" t="s">
        <v>3</v>
      </c>
      <c r="H9" s="131" t="s">
        <v>3</v>
      </c>
      <c r="I9" s="91" t="s">
        <v>24</v>
      </c>
      <c r="J9" s="136" t="s">
        <v>25</v>
      </c>
      <c r="K9" s="137" t="s">
        <v>3</v>
      </c>
      <c r="L9" s="23">
        <v>28</v>
      </c>
      <c r="M9" s="221">
        <v>53.4</v>
      </c>
      <c r="N9" s="222" t="s">
        <v>3</v>
      </c>
      <c r="O9" s="222" t="s">
        <v>3</v>
      </c>
      <c r="P9" s="223" t="s">
        <v>3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56" t="s">
        <v>3</v>
      </c>
      <c r="B10" s="157" t="s">
        <v>3</v>
      </c>
      <c r="C10" s="124" t="s">
        <v>3</v>
      </c>
      <c r="D10" s="125" t="s">
        <v>3</v>
      </c>
      <c r="E10" s="19" t="s">
        <v>3</v>
      </c>
      <c r="F10" s="131" t="s">
        <v>3</v>
      </c>
      <c r="G10" s="131" t="s">
        <v>3</v>
      </c>
      <c r="H10" s="131" t="s">
        <v>3</v>
      </c>
      <c r="I10" s="20" t="s">
        <v>3</v>
      </c>
      <c r="J10" s="124" t="s">
        <v>3</v>
      </c>
      <c r="K10" s="125" t="s">
        <v>3</v>
      </c>
      <c r="L10" s="19" t="s">
        <v>3</v>
      </c>
      <c r="M10" s="120" t="s">
        <v>3</v>
      </c>
      <c r="N10" s="121" t="s">
        <v>3</v>
      </c>
      <c r="O10" s="121" t="s">
        <v>3</v>
      </c>
      <c r="P10" s="122" t="s">
        <v>3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56" t="s">
        <v>3</v>
      </c>
      <c r="B11" s="157" t="s">
        <v>3</v>
      </c>
      <c r="C11" s="124" t="s">
        <v>43</v>
      </c>
      <c r="D11" s="125" t="s">
        <v>3</v>
      </c>
      <c r="E11" s="19">
        <v>6</v>
      </c>
      <c r="F11" s="131">
        <v>64.7</v>
      </c>
      <c r="G11" s="131" t="s">
        <v>3</v>
      </c>
      <c r="H11" s="131" t="s">
        <v>3</v>
      </c>
      <c r="I11" s="20" t="s">
        <v>3</v>
      </c>
      <c r="J11" s="124" t="s">
        <v>30</v>
      </c>
      <c r="K11" s="125" t="s">
        <v>3</v>
      </c>
      <c r="L11" s="19">
        <v>29</v>
      </c>
      <c r="M11" s="120">
        <v>53.3</v>
      </c>
      <c r="N11" s="121" t="s">
        <v>3</v>
      </c>
      <c r="O11" s="121" t="s">
        <v>3</v>
      </c>
      <c r="P11" s="122" t="s">
        <v>3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56" t="s">
        <v>3</v>
      </c>
      <c r="B12" s="157" t="s">
        <v>3</v>
      </c>
      <c r="C12" s="124" t="s">
        <v>37</v>
      </c>
      <c r="D12" s="125" t="s">
        <v>3</v>
      </c>
      <c r="E12" s="19">
        <v>7</v>
      </c>
      <c r="F12" s="131">
        <v>63.4</v>
      </c>
      <c r="G12" s="131" t="s">
        <v>3</v>
      </c>
      <c r="H12" s="131" t="s">
        <v>3</v>
      </c>
      <c r="I12" s="91" t="s">
        <v>3</v>
      </c>
      <c r="J12" s="136" t="s">
        <v>16</v>
      </c>
      <c r="K12" s="137" t="s">
        <v>3</v>
      </c>
      <c r="L12" s="23">
        <v>30</v>
      </c>
      <c r="M12" s="221">
        <v>53.1</v>
      </c>
      <c r="N12" s="222" t="s">
        <v>3</v>
      </c>
      <c r="O12" s="222" t="s">
        <v>3</v>
      </c>
      <c r="P12" s="223" t="s">
        <v>3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56" t="s">
        <v>3</v>
      </c>
      <c r="B13" s="157" t="s">
        <v>3</v>
      </c>
      <c r="C13" s="124" t="s">
        <v>58</v>
      </c>
      <c r="D13" s="125" t="s">
        <v>3</v>
      </c>
      <c r="E13" s="19">
        <v>8</v>
      </c>
      <c r="F13" s="131">
        <v>63.3</v>
      </c>
      <c r="G13" s="131" t="s">
        <v>3</v>
      </c>
      <c r="H13" s="131" t="s">
        <v>3</v>
      </c>
      <c r="I13" s="20" t="s">
        <v>3</v>
      </c>
      <c r="J13" s="124" t="s">
        <v>26</v>
      </c>
      <c r="K13" s="125" t="s">
        <v>3</v>
      </c>
      <c r="L13" s="19">
        <v>31</v>
      </c>
      <c r="M13" s="120">
        <v>52.9</v>
      </c>
      <c r="N13" s="121" t="s">
        <v>3</v>
      </c>
      <c r="O13" s="121" t="s">
        <v>3</v>
      </c>
      <c r="P13" s="122" t="s">
        <v>3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56" t="s">
        <v>3</v>
      </c>
      <c r="B14" s="157" t="s">
        <v>3</v>
      </c>
      <c r="C14" s="124" t="s">
        <v>50</v>
      </c>
      <c r="D14" s="125" t="s">
        <v>3</v>
      </c>
      <c r="E14" s="19">
        <v>9</v>
      </c>
      <c r="F14" s="131">
        <v>62.9</v>
      </c>
      <c r="G14" s="131" t="s">
        <v>3</v>
      </c>
      <c r="H14" s="131" t="s">
        <v>3</v>
      </c>
      <c r="I14" s="20" t="s">
        <v>3</v>
      </c>
      <c r="J14" s="124" t="s">
        <v>18</v>
      </c>
      <c r="K14" s="125" t="s">
        <v>3</v>
      </c>
      <c r="L14" s="19">
        <v>31</v>
      </c>
      <c r="M14" s="120">
        <v>52.9</v>
      </c>
      <c r="N14" s="121" t="s">
        <v>3</v>
      </c>
      <c r="O14" s="121" t="s">
        <v>3</v>
      </c>
      <c r="P14" s="122" t="s">
        <v>3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56" t="s">
        <v>3</v>
      </c>
      <c r="B15" s="157" t="s">
        <v>3</v>
      </c>
      <c r="C15" s="124" t="s">
        <v>23</v>
      </c>
      <c r="D15" s="125" t="s">
        <v>3</v>
      </c>
      <c r="E15" s="19">
        <v>10</v>
      </c>
      <c r="F15" s="131">
        <v>62.8</v>
      </c>
      <c r="G15" s="131" t="s">
        <v>3</v>
      </c>
      <c r="H15" s="131" t="s">
        <v>3</v>
      </c>
      <c r="I15" s="20" t="s">
        <v>3</v>
      </c>
      <c r="J15" s="124" t="s">
        <v>40</v>
      </c>
      <c r="K15" s="125" t="s">
        <v>3</v>
      </c>
      <c r="L15" s="19">
        <v>33</v>
      </c>
      <c r="M15" s="120">
        <v>52.6</v>
      </c>
      <c r="N15" s="121" t="s">
        <v>3</v>
      </c>
      <c r="O15" s="121" t="s">
        <v>3</v>
      </c>
      <c r="P15" s="122" t="s">
        <v>3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56" t="s">
        <v>3</v>
      </c>
      <c r="B16" s="157" t="s">
        <v>3</v>
      </c>
      <c r="C16" s="124" t="s">
        <v>3</v>
      </c>
      <c r="D16" s="125" t="s">
        <v>3</v>
      </c>
      <c r="E16" s="19" t="s">
        <v>3</v>
      </c>
      <c r="F16" s="131" t="s">
        <v>3</v>
      </c>
      <c r="G16" s="131" t="s">
        <v>3</v>
      </c>
      <c r="H16" s="131" t="s">
        <v>3</v>
      </c>
      <c r="I16" s="20" t="s">
        <v>3</v>
      </c>
      <c r="J16" s="124" t="s">
        <v>3</v>
      </c>
      <c r="K16" s="125" t="s">
        <v>3</v>
      </c>
      <c r="L16" s="19" t="s">
        <v>3</v>
      </c>
      <c r="M16" s="120" t="s">
        <v>3</v>
      </c>
      <c r="N16" s="121" t="s">
        <v>3</v>
      </c>
      <c r="O16" s="121" t="s">
        <v>3</v>
      </c>
      <c r="P16" s="122" t="s">
        <v>3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56" t="s">
        <v>24</v>
      </c>
      <c r="B17" s="157" t="s">
        <v>3</v>
      </c>
      <c r="C17" s="124" t="s">
        <v>45</v>
      </c>
      <c r="D17" s="125" t="s">
        <v>3</v>
      </c>
      <c r="E17" s="19">
        <v>11</v>
      </c>
      <c r="F17" s="131">
        <v>61.5</v>
      </c>
      <c r="G17" s="131" t="s">
        <v>3</v>
      </c>
      <c r="H17" s="131" t="s">
        <v>3</v>
      </c>
      <c r="I17" s="20" t="s">
        <v>3</v>
      </c>
      <c r="J17" s="124" t="s">
        <v>12</v>
      </c>
      <c r="K17" s="125" t="s">
        <v>3</v>
      </c>
      <c r="L17" s="19">
        <v>34</v>
      </c>
      <c r="M17" s="120">
        <v>51.8</v>
      </c>
      <c r="N17" s="121" t="s">
        <v>3</v>
      </c>
      <c r="O17" s="121" t="s">
        <v>3</v>
      </c>
      <c r="P17" s="122" t="s">
        <v>3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56" t="s">
        <v>3</v>
      </c>
      <c r="B18" s="157" t="s">
        <v>3</v>
      </c>
      <c r="C18" s="124" t="s">
        <v>54</v>
      </c>
      <c r="D18" s="125" t="s">
        <v>3</v>
      </c>
      <c r="E18" s="19">
        <v>12</v>
      </c>
      <c r="F18" s="131">
        <v>60.9</v>
      </c>
      <c r="G18" s="131" t="s">
        <v>3</v>
      </c>
      <c r="H18" s="131" t="s">
        <v>3</v>
      </c>
      <c r="I18" s="20" t="s">
        <v>24</v>
      </c>
      <c r="J18" s="124" t="s">
        <v>29</v>
      </c>
      <c r="K18" s="125" t="s">
        <v>3</v>
      </c>
      <c r="L18" s="19">
        <v>34</v>
      </c>
      <c r="M18" s="120">
        <v>51.8</v>
      </c>
      <c r="N18" s="121" t="s">
        <v>3</v>
      </c>
      <c r="O18" s="121" t="s">
        <v>3</v>
      </c>
      <c r="P18" s="122" t="s">
        <v>3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56" t="s">
        <v>3</v>
      </c>
      <c r="B19" s="157" t="s">
        <v>3</v>
      </c>
      <c r="C19" s="124" t="s">
        <v>35</v>
      </c>
      <c r="D19" s="125" t="s">
        <v>3</v>
      </c>
      <c r="E19" s="19">
        <v>13</v>
      </c>
      <c r="F19" s="131">
        <v>60.7</v>
      </c>
      <c r="G19" s="131" t="s">
        <v>3</v>
      </c>
      <c r="H19" s="131" t="s">
        <v>3</v>
      </c>
      <c r="I19" s="20" t="s">
        <v>3</v>
      </c>
      <c r="J19" s="124" t="s">
        <v>52</v>
      </c>
      <c r="K19" s="125" t="s">
        <v>3</v>
      </c>
      <c r="L19" s="19">
        <v>36</v>
      </c>
      <c r="M19" s="120">
        <v>50.8</v>
      </c>
      <c r="N19" s="121" t="s">
        <v>3</v>
      </c>
      <c r="O19" s="121" t="s">
        <v>3</v>
      </c>
      <c r="P19" s="122" t="s">
        <v>3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56" t="s">
        <v>3</v>
      </c>
      <c r="B20" s="157" t="s">
        <v>3</v>
      </c>
      <c r="C20" s="124" t="s">
        <v>13</v>
      </c>
      <c r="D20" s="125" t="s">
        <v>3</v>
      </c>
      <c r="E20" s="19">
        <v>14</v>
      </c>
      <c r="F20" s="131">
        <v>60.5</v>
      </c>
      <c r="G20" s="131" t="s">
        <v>3</v>
      </c>
      <c r="H20" s="131" t="s">
        <v>3</v>
      </c>
      <c r="I20" s="20" t="s">
        <v>3</v>
      </c>
      <c r="J20" s="124" t="s">
        <v>8</v>
      </c>
      <c r="K20" s="125" t="s">
        <v>3</v>
      </c>
      <c r="L20" s="19">
        <v>37</v>
      </c>
      <c r="M20" s="120">
        <v>49.8</v>
      </c>
      <c r="N20" s="121" t="s">
        <v>3</v>
      </c>
      <c r="O20" s="121" t="s">
        <v>3</v>
      </c>
      <c r="P20" s="122" t="s">
        <v>3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56" t="s">
        <v>3</v>
      </c>
      <c r="B21" s="157" t="s">
        <v>3</v>
      </c>
      <c r="C21" s="124" t="s">
        <v>44</v>
      </c>
      <c r="D21" s="125" t="s">
        <v>3</v>
      </c>
      <c r="E21" s="19">
        <v>15</v>
      </c>
      <c r="F21" s="131">
        <v>60.4</v>
      </c>
      <c r="G21" s="131" t="s">
        <v>3</v>
      </c>
      <c r="H21" s="131" t="s">
        <v>3</v>
      </c>
      <c r="I21" s="20" t="s">
        <v>24</v>
      </c>
      <c r="J21" s="124" t="s">
        <v>34</v>
      </c>
      <c r="K21" s="125" t="s">
        <v>3</v>
      </c>
      <c r="L21" s="19">
        <v>37</v>
      </c>
      <c r="M21" s="120">
        <v>49.8</v>
      </c>
      <c r="N21" s="121" t="s">
        <v>3</v>
      </c>
      <c r="O21" s="121" t="s">
        <v>3</v>
      </c>
      <c r="P21" s="122" t="s">
        <v>3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206" t="s">
        <v>3</v>
      </c>
      <c r="B22" s="207" t="s">
        <v>3</v>
      </c>
      <c r="C22" s="124" t="s">
        <v>3</v>
      </c>
      <c r="D22" s="125" t="s">
        <v>3</v>
      </c>
      <c r="E22" s="19" t="s">
        <v>3</v>
      </c>
      <c r="F22" s="131" t="s">
        <v>3</v>
      </c>
      <c r="G22" s="131" t="s">
        <v>3</v>
      </c>
      <c r="H22" s="131" t="s">
        <v>3</v>
      </c>
      <c r="I22" s="20" t="s">
        <v>3</v>
      </c>
      <c r="J22" s="124" t="s">
        <v>3</v>
      </c>
      <c r="K22" s="125" t="s">
        <v>3</v>
      </c>
      <c r="L22" s="19" t="s">
        <v>3</v>
      </c>
      <c r="M22" s="120" t="s">
        <v>3</v>
      </c>
      <c r="N22" s="121" t="s">
        <v>3</v>
      </c>
      <c r="O22" s="121" t="s">
        <v>3</v>
      </c>
      <c r="P22" s="122" t="s">
        <v>3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60" t="s">
        <v>3</v>
      </c>
      <c r="B23" s="161" t="s">
        <v>3</v>
      </c>
      <c r="C23" s="136" t="s">
        <v>39</v>
      </c>
      <c r="D23" s="137" t="s">
        <v>3</v>
      </c>
      <c r="E23" s="23">
        <v>15</v>
      </c>
      <c r="F23" s="140">
        <v>60.4</v>
      </c>
      <c r="G23" s="140" t="s">
        <v>3</v>
      </c>
      <c r="H23" s="140" t="s">
        <v>3</v>
      </c>
      <c r="I23" s="20" t="s">
        <v>3</v>
      </c>
      <c r="J23" s="124" t="s">
        <v>27</v>
      </c>
      <c r="K23" s="125" t="s">
        <v>3</v>
      </c>
      <c r="L23" s="19">
        <v>39</v>
      </c>
      <c r="M23" s="120">
        <v>48.3</v>
      </c>
      <c r="N23" s="121" t="s">
        <v>3</v>
      </c>
      <c r="O23" s="121" t="s">
        <v>3</v>
      </c>
      <c r="P23" s="122" t="s">
        <v>3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56" t="s">
        <v>3</v>
      </c>
      <c r="B24" s="157" t="s">
        <v>3</v>
      </c>
      <c r="C24" s="124" t="s">
        <v>17</v>
      </c>
      <c r="D24" s="125" t="s">
        <v>3</v>
      </c>
      <c r="E24" s="19">
        <v>17</v>
      </c>
      <c r="F24" s="131">
        <v>60</v>
      </c>
      <c r="G24" s="131" t="s">
        <v>3</v>
      </c>
      <c r="H24" s="131" t="s">
        <v>3</v>
      </c>
      <c r="I24" s="20" t="s">
        <v>3</v>
      </c>
      <c r="J24" s="124" t="s">
        <v>36</v>
      </c>
      <c r="K24" s="125" t="s">
        <v>3</v>
      </c>
      <c r="L24" s="19">
        <v>40</v>
      </c>
      <c r="M24" s="120">
        <v>47.7</v>
      </c>
      <c r="N24" s="121" t="s">
        <v>3</v>
      </c>
      <c r="O24" s="121" t="s">
        <v>3</v>
      </c>
      <c r="P24" s="122" t="s">
        <v>3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56" t="s">
        <v>3</v>
      </c>
      <c r="B25" s="157" t="s">
        <v>3</v>
      </c>
      <c r="C25" s="124" t="s">
        <v>48</v>
      </c>
      <c r="D25" s="125" t="s">
        <v>3</v>
      </c>
      <c r="E25" s="19">
        <v>18</v>
      </c>
      <c r="F25" s="131">
        <v>59.6</v>
      </c>
      <c r="G25" s="131" t="s">
        <v>3</v>
      </c>
      <c r="H25" s="131" t="s">
        <v>3</v>
      </c>
      <c r="I25" s="91" t="s">
        <v>3</v>
      </c>
      <c r="J25" s="136" t="s">
        <v>10</v>
      </c>
      <c r="K25" s="137" t="s">
        <v>3</v>
      </c>
      <c r="L25" s="23">
        <v>41</v>
      </c>
      <c r="M25" s="221">
        <v>47</v>
      </c>
      <c r="N25" s="222" t="s">
        <v>3</v>
      </c>
      <c r="O25" s="222" t="s">
        <v>3</v>
      </c>
      <c r="P25" s="223" t="s">
        <v>3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56" t="s">
        <v>3</v>
      </c>
      <c r="B26" s="157" t="s">
        <v>3</v>
      </c>
      <c r="C26" s="124" t="s">
        <v>47</v>
      </c>
      <c r="D26" s="125" t="s">
        <v>3</v>
      </c>
      <c r="E26" s="19">
        <v>19</v>
      </c>
      <c r="F26" s="131">
        <v>59.5</v>
      </c>
      <c r="G26" s="131" t="s">
        <v>3</v>
      </c>
      <c r="H26" s="131" t="s">
        <v>3</v>
      </c>
      <c r="I26" s="20" t="s">
        <v>3</v>
      </c>
      <c r="J26" s="124" t="s">
        <v>14</v>
      </c>
      <c r="K26" s="125" t="s">
        <v>3</v>
      </c>
      <c r="L26" s="19">
        <v>42</v>
      </c>
      <c r="M26" s="120">
        <v>46.7</v>
      </c>
      <c r="N26" s="121" t="s">
        <v>3</v>
      </c>
      <c r="O26" s="121" t="s">
        <v>3</v>
      </c>
      <c r="P26" s="122" t="s">
        <v>3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56" t="s">
        <v>3</v>
      </c>
      <c r="B27" s="157" t="s">
        <v>3</v>
      </c>
      <c r="C27" s="124" t="s">
        <v>38</v>
      </c>
      <c r="D27" s="125" t="s">
        <v>3</v>
      </c>
      <c r="E27" s="19">
        <v>20</v>
      </c>
      <c r="F27" s="131">
        <v>59.3</v>
      </c>
      <c r="G27" s="131" t="s">
        <v>3</v>
      </c>
      <c r="H27" s="131" t="s">
        <v>3</v>
      </c>
      <c r="I27" s="20" t="s">
        <v>3</v>
      </c>
      <c r="J27" s="124" t="s">
        <v>15</v>
      </c>
      <c r="K27" s="125" t="s">
        <v>3</v>
      </c>
      <c r="L27" s="19">
        <v>43</v>
      </c>
      <c r="M27" s="120">
        <v>46.6</v>
      </c>
      <c r="N27" s="121" t="s">
        <v>3</v>
      </c>
      <c r="O27" s="121" t="s">
        <v>3</v>
      </c>
      <c r="P27" s="122" t="s">
        <v>3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56" t="s">
        <v>3</v>
      </c>
      <c r="B28" s="157" t="s">
        <v>3</v>
      </c>
      <c r="C28" s="124" t="s">
        <v>3</v>
      </c>
      <c r="D28" s="125" t="s">
        <v>3</v>
      </c>
      <c r="E28" s="19" t="s">
        <v>3</v>
      </c>
      <c r="F28" s="131" t="s">
        <v>3</v>
      </c>
      <c r="G28" s="131" t="s">
        <v>3</v>
      </c>
      <c r="H28" s="131" t="s">
        <v>3</v>
      </c>
      <c r="I28" s="20" t="s">
        <v>3</v>
      </c>
      <c r="J28" s="124" t="s">
        <v>3</v>
      </c>
      <c r="K28" s="125" t="s">
        <v>3</v>
      </c>
      <c r="L28" s="19" t="s">
        <v>3</v>
      </c>
      <c r="M28" s="120" t="s">
        <v>3</v>
      </c>
      <c r="N28" s="121" t="s">
        <v>3</v>
      </c>
      <c r="O28" s="121" t="s">
        <v>3</v>
      </c>
      <c r="P28" s="122" t="s">
        <v>3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56" t="s">
        <v>3</v>
      </c>
      <c r="B29" s="157" t="s">
        <v>3</v>
      </c>
      <c r="C29" s="124" t="s">
        <v>53</v>
      </c>
      <c r="D29" s="125" t="s">
        <v>3</v>
      </c>
      <c r="E29" s="19">
        <v>20</v>
      </c>
      <c r="F29" s="131">
        <v>59.3</v>
      </c>
      <c r="G29" s="131" t="s">
        <v>3</v>
      </c>
      <c r="H29" s="131" t="s">
        <v>3</v>
      </c>
      <c r="I29" s="20" t="s">
        <v>24</v>
      </c>
      <c r="J29" s="124" t="s">
        <v>42</v>
      </c>
      <c r="K29" s="125" t="s">
        <v>3</v>
      </c>
      <c r="L29" s="19">
        <v>44</v>
      </c>
      <c r="M29" s="120">
        <v>45.2</v>
      </c>
      <c r="N29" s="121" t="s">
        <v>3</v>
      </c>
      <c r="O29" s="121" t="s">
        <v>3</v>
      </c>
      <c r="P29" s="122" t="s">
        <v>3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56" t="s">
        <v>3</v>
      </c>
      <c r="B30" s="157" t="s">
        <v>3</v>
      </c>
      <c r="C30" s="124" t="s">
        <v>51</v>
      </c>
      <c r="D30" s="125" t="s">
        <v>3</v>
      </c>
      <c r="E30" s="19">
        <v>22</v>
      </c>
      <c r="F30" s="131">
        <v>58.5</v>
      </c>
      <c r="G30" s="131" t="s">
        <v>3</v>
      </c>
      <c r="H30" s="131" t="s">
        <v>3</v>
      </c>
      <c r="I30" s="20" t="s">
        <v>3</v>
      </c>
      <c r="J30" s="124" t="s">
        <v>46</v>
      </c>
      <c r="K30" s="125" t="s">
        <v>3</v>
      </c>
      <c r="L30" s="19">
        <v>45</v>
      </c>
      <c r="M30" s="120">
        <v>43.7</v>
      </c>
      <c r="N30" s="121" t="s">
        <v>3</v>
      </c>
      <c r="O30" s="121" t="s">
        <v>3</v>
      </c>
      <c r="P30" s="122" t="s">
        <v>3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60" t="s">
        <v>3</v>
      </c>
      <c r="B31" s="161" t="s">
        <v>3</v>
      </c>
      <c r="C31" s="136" t="s">
        <v>55</v>
      </c>
      <c r="D31" s="137" t="s">
        <v>3</v>
      </c>
      <c r="E31" s="23">
        <v>23</v>
      </c>
      <c r="F31" s="140">
        <v>58.1</v>
      </c>
      <c r="G31" s="140" t="s">
        <v>3</v>
      </c>
      <c r="H31" s="140" t="s">
        <v>3</v>
      </c>
      <c r="I31" s="20" t="s">
        <v>3</v>
      </c>
      <c r="J31" s="124" t="s">
        <v>33</v>
      </c>
      <c r="K31" s="125" t="s">
        <v>3</v>
      </c>
      <c r="L31" s="19">
        <v>46</v>
      </c>
      <c r="M31" s="120">
        <v>41.7</v>
      </c>
      <c r="N31" s="121" t="s">
        <v>3</v>
      </c>
      <c r="O31" s="121" t="s">
        <v>3</v>
      </c>
      <c r="P31" s="122" t="s">
        <v>3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60" t="s">
        <v>3</v>
      </c>
      <c r="B32" s="161" t="s">
        <v>3</v>
      </c>
      <c r="C32" s="136" t="s">
        <v>9</v>
      </c>
      <c r="D32" s="137" t="s">
        <v>3</v>
      </c>
      <c r="E32" s="23">
        <v>24</v>
      </c>
      <c r="F32" s="140">
        <v>57.6</v>
      </c>
      <c r="G32" s="140" t="s">
        <v>3</v>
      </c>
      <c r="H32" s="140" t="s">
        <v>3</v>
      </c>
      <c r="I32" s="20" t="s">
        <v>3</v>
      </c>
      <c r="J32" s="124" t="s">
        <v>11</v>
      </c>
      <c r="K32" s="125" t="s">
        <v>3</v>
      </c>
      <c r="L32" s="19">
        <v>47</v>
      </c>
      <c r="M32" s="120">
        <v>40.1</v>
      </c>
      <c r="N32" s="121" t="s">
        <v>3</v>
      </c>
      <c r="O32" s="121" t="s">
        <v>3</v>
      </c>
      <c r="P32" s="122" t="s">
        <v>3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3</v>
      </c>
      <c r="B33" s="25" t="s">
        <v>3</v>
      </c>
      <c r="C33" s="26" t="s">
        <v>3</v>
      </c>
      <c r="D33" s="27" t="s">
        <v>3</v>
      </c>
      <c r="E33" s="28" t="s">
        <v>3</v>
      </c>
      <c r="F33" s="26" t="s">
        <v>3</v>
      </c>
      <c r="G33" s="26" t="s">
        <v>3</v>
      </c>
      <c r="H33" s="26" t="s">
        <v>3</v>
      </c>
      <c r="I33" s="29" t="s">
        <v>3</v>
      </c>
      <c r="J33" s="26" t="s">
        <v>3</v>
      </c>
      <c r="K33" s="26" t="s">
        <v>3</v>
      </c>
      <c r="L33" s="28" t="s">
        <v>3</v>
      </c>
      <c r="M33" s="24" t="s">
        <v>3</v>
      </c>
      <c r="N33" s="26" t="s">
        <v>3</v>
      </c>
      <c r="O33" s="26" t="s">
        <v>3</v>
      </c>
      <c r="P33" s="27" t="s">
        <v>3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62" t="s">
        <v>59</v>
      </c>
      <c r="B34" s="163" t="s">
        <v>3</v>
      </c>
      <c r="C34" s="163" t="s">
        <v>3</v>
      </c>
      <c r="D34" s="163" t="s">
        <v>3</v>
      </c>
      <c r="E34" s="163" t="s">
        <v>3</v>
      </c>
      <c r="F34" s="163" t="s">
        <v>3</v>
      </c>
      <c r="G34" s="164" t="s">
        <v>3</v>
      </c>
      <c r="H34" s="165" t="s">
        <v>60</v>
      </c>
      <c r="I34" s="165" t="s">
        <v>3</v>
      </c>
      <c r="J34" s="165" t="s">
        <v>3</v>
      </c>
      <c r="K34" s="165" t="s">
        <v>3</v>
      </c>
      <c r="L34" s="165" t="s">
        <v>3</v>
      </c>
      <c r="M34" s="165" t="s">
        <v>3</v>
      </c>
      <c r="N34" s="165" t="s">
        <v>3</v>
      </c>
      <c r="O34" s="165" t="s">
        <v>3</v>
      </c>
      <c r="P34" s="165" t="s">
        <v>3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3</v>
      </c>
      <c r="B35" s="31" t="s">
        <v>3</v>
      </c>
      <c r="C35" s="10" t="s">
        <v>3</v>
      </c>
      <c r="D35" s="31" t="s">
        <v>3</v>
      </c>
      <c r="E35" s="31" t="s">
        <v>3</v>
      </c>
      <c r="F35" s="31" t="s">
        <v>3</v>
      </c>
      <c r="G35" s="32" t="s">
        <v>3</v>
      </c>
      <c r="H35" s="126" t="s">
        <v>61</v>
      </c>
      <c r="I35" s="126" t="s">
        <v>3</v>
      </c>
      <c r="J35" s="126" t="s">
        <v>3</v>
      </c>
      <c r="K35" s="33" t="s">
        <v>62</v>
      </c>
      <c r="L35" s="33" t="s">
        <v>63</v>
      </c>
      <c r="M35" s="33" t="s">
        <v>64</v>
      </c>
      <c r="N35" s="33" t="s">
        <v>65</v>
      </c>
      <c r="O35" s="33" t="s">
        <v>66</v>
      </c>
      <c r="P35" s="34" t="s">
        <v>67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3</v>
      </c>
      <c r="B36" s="31" t="s">
        <v>3</v>
      </c>
      <c r="C36" s="10" t="s">
        <v>3</v>
      </c>
      <c r="D36" s="31" t="s">
        <v>3</v>
      </c>
      <c r="E36" s="31" t="s">
        <v>3</v>
      </c>
      <c r="F36" s="31" t="s">
        <v>3</v>
      </c>
      <c r="G36" s="31" t="s">
        <v>3</v>
      </c>
      <c r="H36" s="184" t="s">
        <v>3</v>
      </c>
      <c r="I36" s="185" t="s">
        <v>3</v>
      </c>
      <c r="J36" s="186" t="s">
        <v>3</v>
      </c>
      <c r="K36" s="35" t="s">
        <v>3</v>
      </c>
      <c r="L36" s="36" t="s">
        <v>3</v>
      </c>
      <c r="M36" s="37" t="s">
        <v>3</v>
      </c>
      <c r="N36" s="37" t="s">
        <v>3</v>
      </c>
      <c r="O36" s="37" t="s">
        <v>3</v>
      </c>
      <c r="P36" s="38" t="s">
        <v>3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3</v>
      </c>
      <c r="B37" s="31" t="s">
        <v>3</v>
      </c>
      <c r="C37" s="10" t="s">
        <v>3</v>
      </c>
      <c r="D37" s="31" t="s">
        <v>3</v>
      </c>
      <c r="E37" s="31" t="s">
        <v>3</v>
      </c>
      <c r="F37" s="31" t="s">
        <v>3</v>
      </c>
      <c r="G37" s="31" t="s">
        <v>3</v>
      </c>
      <c r="H37" s="178" t="s">
        <v>3</v>
      </c>
      <c r="I37" s="179" t="s">
        <v>3</v>
      </c>
      <c r="J37" s="180" t="s">
        <v>3</v>
      </c>
      <c r="K37" s="39" t="s">
        <v>3</v>
      </c>
      <c r="L37" s="40" t="s">
        <v>3</v>
      </c>
      <c r="M37" s="40" t="s">
        <v>3</v>
      </c>
      <c r="N37" s="40" t="s">
        <v>3</v>
      </c>
      <c r="O37" s="40" t="s">
        <v>3</v>
      </c>
      <c r="P37" s="41" t="s">
        <v>3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3</v>
      </c>
      <c r="B38" s="31" t="s">
        <v>3</v>
      </c>
      <c r="C38" s="10" t="s">
        <v>3</v>
      </c>
      <c r="D38" s="31" t="s">
        <v>3</v>
      </c>
      <c r="E38" s="31" t="s">
        <v>3</v>
      </c>
      <c r="F38" s="31" t="s">
        <v>3</v>
      </c>
      <c r="G38" s="31" t="s">
        <v>3</v>
      </c>
      <c r="H38" s="187" t="s">
        <v>166</v>
      </c>
      <c r="I38" s="188" t="s">
        <v>3</v>
      </c>
      <c r="J38" s="189" t="s">
        <v>3</v>
      </c>
      <c r="K38" s="39" t="s">
        <v>3</v>
      </c>
      <c r="L38" s="40" t="s">
        <v>3</v>
      </c>
      <c r="M38" s="40" t="s">
        <v>3</v>
      </c>
      <c r="N38" s="40" t="s">
        <v>3</v>
      </c>
      <c r="O38" s="40" t="s">
        <v>3</v>
      </c>
      <c r="P38" s="41" t="s">
        <v>3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3</v>
      </c>
      <c r="B39" s="31" t="s">
        <v>3</v>
      </c>
      <c r="C39" s="10" t="s">
        <v>3</v>
      </c>
      <c r="D39" s="31" t="s">
        <v>3</v>
      </c>
      <c r="E39" s="31" t="s">
        <v>3</v>
      </c>
      <c r="F39" s="31" t="s">
        <v>3</v>
      </c>
      <c r="G39" s="31" t="s">
        <v>3</v>
      </c>
      <c r="H39" s="190" t="s">
        <v>167</v>
      </c>
      <c r="I39" s="191" t="s">
        <v>3</v>
      </c>
      <c r="J39" s="192" t="s">
        <v>3</v>
      </c>
      <c r="K39" s="42">
        <v>170.8</v>
      </c>
      <c r="L39" s="43">
        <v>171.8</v>
      </c>
      <c r="M39" s="43">
        <v>171.4</v>
      </c>
      <c r="N39" s="43">
        <v>170.7</v>
      </c>
      <c r="O39" s="43">
        <v>170.4</v>
      </c>
      <c r="P39" s="44">
        <v>171.1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3</v>
      </c>
      <c r="B40" s="31" t="s">
        <v>3</v>
      </c>
      <c r="C40" s="10" t="s">
        <v>3</v>
      </c>
      <c r="D40" s="31" t="s">
        <v>3</v>
      </c>
      <c r="E40" s="31" t="s">
        <v>3</v>
      </c>
      <c r="F40" s="31" t="s">
        <v>3</v>
      </c>
      <c r="G40" s="31" t="s">
        <v>3</v>
      </c>
      <c r="H40" s="196" t="s">
        <v>3</v>
      </c>
      <c r="I40" s="197" t="s">
        <v>3</v>
      </c>
      <c r="J40" s="198" t="s">
        <v>3</v>
      </c>
      <c r="K40" s="45">
        <v>18</v>
      </c>
      <c r="L40" s="46">
        <v>1</v>
      </c>
      <c r="M40" s="46">
        <v>4</v>
      </c>
      <c r="N40" s="46">
        <v>20</v>
      </c>
      <c r="O40" s="46">
        <v>29</v>
      </c>
      <c r="P40" s="47">
        <v>9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3</v>
      </c>
      <c r="B41" s="31" t="s">
        <v>3</v>
      </c>
      <c r="C41" s="10" t="s">
        <v>3</v>
      </c>
      <c r="D41" s="31" t="s">
        <v>3</v>
      </c>
      <c r="E41" s="31" t="s">
        <v>3</v>
      </c>
      <c r="F41" s="31" t="s">
        <v>3</v>
      </c>
      <c r="G41" s="31" t="s">
        <v>3</v>
      </c>
      <c r="H41" s="211" t="s">
        <v>3</v>
      </c>
      <c r="I41" s="228" t="s">
        <v>3</v>
      </c>
      <c r="J41" s="229" t="s">
        <v>3</v>
      </c>
      <c r="K41" s="48" t="s">
        <v>3</v>
      </c>
      <c r="L41" s="49" t="s">
        <v>3</v>
      </c>
      <c r="M41" s="49" t="s">
        <v>3</v>
      </c>
      <c r="N41" s="49" t="s">
        <v>3</v>
      </c>
      <c r="O41" s="49" t="s">
        <v>3</v>
      </c>
      <c r="P41" s="50" t="s">
        <v>3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3</v>
      </c>
      <c r="B42" s="31" t="s">
        <v>3</v>
      </c>
      <c r="C42" s="10" t="s">
        <v>3</v>
      </c>
      <c r="D42" s="31" t="s">
        <v>3</v>
      </c>
      <c r="E42" s="31" t="s">
        <v>3</v>
      </c>
      <c r="F42" s="31" t="s">
        <v>3</v>
      </c>
      <c r="G42" s="31" t="s">
        <v>3</v>
      </c>
      <c r="H42" s="211" t="s">
        <v>3</v>
      </c>
      <c r="I42" s="228" t="s">
        <v>3</v>
      </c>
      <c r="J42" s="229" t="s">
        <v>3</v>
      </c>
      <c r="K42" s="48" t="s">
        <v>3</v>
      </c>
      <c r="L42" s="49" t="s">
        <v>3</v>
      </c>
      <c r="M42" s="49" t="s">
        <v>3</v>
      </c>
      <c r="N42" s="49" t="s">
        <v>3</v>
      </c>
      <c r="O42" s="49" t="s">
        <v>3</v>
      </c>
      <c r="P42" s="50" t="s">
        <v>3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3</v>
      </c>
      <c r="B43" s="31" t="s">
        <v>3</v>
      </c>
      <c r="C43" s="10" t="s">
        <v>3</v>
      </c>
      <c r="D43" s="31" t="s">
        <v>3</v>
      </c>
      <c r="E43" s="31" t="s">
        <v>3</v>
      </c>
      <c r="F43" s="31" t="s">
        <v>3</v>
      </c>
      <c r="G43" s="31" t="s">
        <v>3</v>
      </c>
      <c r="H43" s="181" t="s">
        <v>3</v>
      </c>
      <c r="I43" s="182" t="s">
        <v>3</v>
      </c>
      <c r="J43" s="183" t="s">
        <v>3</v>
      </c>
      <c r="K43" s="51" t="s">
        <v>3</v>
      </c>
      <c r="L43" s="52" t="s">
        <v>3</v>
      </c>
      <c r="M43" s="52" t="s">
        <v>3</v>
      </c>
      <c r="N43" s="52" t="s">
        <v>3</v>
      </c>
      <c r="O43" s="52" t="s">
        <v>3</v>
      </c>
      <c r="P43" s="53" t="s">
        <v>3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3</v>
      </c>
      <c r="B44" s="31" t="s">
        <v>3</v>
      </c>
      <c r="C44" s="10" t="s">
        <v>3</v>
      </c>
      <c r="D44" s="31" t="s">
        <v>3</v>
      </c>
      <c r="E44" s="31" t="s">
        <v>3</v>
      </c>
      <c r="F44" s="31" t="s">
        <v>3</v>
      </c>
      <c r="G44" s="31" t="s">
        <v>3</v>
      </c>
      <c r="H44" s="193" t="s">
        <v>3</v>
      </c>
      <c r="I44" s="194" t="s">
        <v>3</v>
      </c>
      <c r="J44" s="195" t="s">
        <v>3</v>
      </c>
      <c r="K44" s="48" t="s">
        <v>3</v>
      </c>
      <c r="L44" s="49" t="s">
        <v>3</v>
      </c>
      <c r="M44" s="49" t="s">
        <v>3</v>
      </c>
      <c r="N44" s="49" t="s">
        <v>3</v>
      </c>
      <c r="O44" s="49" t="s">
        <v>3</v>
      </c>
      <c r="P44" s="50" t="s">
        <v>3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3</v>
      </c>
      <c r="B45" s="31" t="s">
        <v>3</v>
      </c>
      <c r="C45" s="10" t="s">
        <v>3</v>
      </c>
      <c r="D45" s="31" t="s">
        <v>3</v>
      </c>
      <c r="E45" s="31" t="s">
        <v>3</v>
      </c>
      <c r="F45" s="31" t="s">
        <v>3</v>
      </c>
      <c r="G45" s="31" t="s">
        <v>3</v>
      </c>
      <c r="H45" s="196" t="s">
        <v>3</v>
      </c>
      <c r="I45" s="197" t="s">
        <v>3</v>
      </c>
      <c r="J45" s="198" t="s">
        <v>3</v>
      </c>
      <c r="K45" s="48" t="s">
        <v>3</v>
      </c>
      <c r="L45" s="49" t="s">
        <v>3</v>
      </c>
      <c r="M45" s="49" t="s">
        <v>3</v>
      </c>
      <c r="N45" s="49" t="s">
        <v>3</v>
      </c>
      <c r="O45" s="49" t="s">
        <v>3</v>
      </c>
      <c r="P45" s="50" t="s">
        <v>3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3</v>
      </c>
      <c r="B46" s="31" t="s">
        <v>3</v>
      </c>
      <c r="C46" s="10" t="s">
        <v>3</v>
      </c>
      <c r="D46" s="31" t="s">
        <v>3</v>
      </c>
      <c r="E46" s="31" t="s">
        <v>3</v>
      </c>
      <c r="F46" s="31" t="s">
        <v>3</v>
      </c>
      <c r="G46" s="31" t="s">
        <v>3</v>
      </c>
      <c r="H46" s="187" t="s">
        <v>168</v>
      </c>
      <c r="I46" s="188" t="s">
        <v>3</v>
      </c>
      <c r="J46" s="189" t="s">
        <v>3</v>
      </c>
      <c r="K46" s="48" t="s">
        <v>3</v>
      </c>
      <c r="L46" s="49" t="s">
        <v>3</v>
      </c>
      <c r="M46" s="49" t="s">
        <v>3</v>
      </c>
      <c r="N46" s="49" t="s">
        <v>3</v>
      </c>
      <c r="O46" s="49" t="s">
        <v>3</v>
      </c>
      <c r="P46" s="50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3</v>
      </c>
      <c r="B47" s="31" t="s">
        <v>3</v>
      </c>
      <c r="C47" s="10" t="s">
        <v>3</v>
      </c>
      <c r="D47" s="31" t="s">
        <v>3</v>
      </c>
      <c r="E47" s="31" t="s">
        <v>3</v>
      </c>
      <c r="F47" s="31" t="s">
        <v>3</v>
      </c>
      <c r="G47" s="31" t="s">
        <v>3</v>
      </c>
      <c r="H47" s="190" t="s">
        <v>169</v>
      </c>
      <c r="I47" s="191" t="s">
        <v>3</v>
      </c>
      <c r="J47" s="192" t="s">
        <v>3</v>
      </c>
      <c r="K47" s="42">
        <v>158</v>
      </c>
      <c r="L47" s="43">
        <v>158.30000000000001</v>
      </c>
      <c r="M47" s="43">
        <v>158.30000000000001</v>
      </c>
      <c r="N47" s="43">
        <v>158</v>
      </c>
      <c r="O47" s="43">
        <v>158.19999999999999</v>
      </c>
      <c r="P47" s="44">
        <v>157.4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3</v>
      </c>
      <c r="B48" s="31" t="s">
        <v>3</v>
      </c>
      <c r="C48" s="10" t="s">
        <v>3</v>
      </c>
      <c r="D48" s="31" t="s">
        <v>3</v>
      </c>
      <c r="E48" s="31" t="s">
        <v>3</v>
      </c>
      <c r="F48" s="31" t="s">
        <v>3</v>
      </c>
      <c r="G48" s="31" t="s">
        <v>3</v>
      </c>
      <c r="H48" s="196" t="s">
        <v>3</v>
      </c>
      <c r="I48" s="197" t="s">
        <v>3</v>
      </c>
      <c r="J48" s="198" t="s">
        <v>3</v>
      </c>
      <c r="K48" s="45">
        <v>12</v>
      </c>
      <c r="L48" s="46">
        <v>3</v>
      </c>
      <c r="M48" s="46">
        <v>3</v>
      </c>
      <c r="N48" s="46">
        <v>12</v>
      </c>
      <c r="O48" s="46">
        <v>6</v>
      </c>
      <c r="P48" s="47">
        <v>31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3</v>
      </c>
      <c r="B49" s="31" t="s">
        <v>3</v>
      </c>
      <c r="C49" s="10" t="s">
        <v>3</v>
      </c>
      <c r="D49" s="31" t="s">
        <v>3</v>
      </c>
      <c r="E49" s="31" t="s">
        <v>3</v>
      </c>
      <c r="F49" s="31" t="s">
        <v>3</v>
      </c>
      <c r="G49" s="31" t="s">
        <v>3</v>
      </c>
      <c r="H49" s="211" t="s">
        <v>3</v>
      </c>
      <c r="I49" s="228" t="s">
        <v>3</v>
      </c>
      <c r="J49" s="229" t="s">
        <v>3</v>
      </c>
      <c r="K49" s="39" t="s">
        <v>3</v>
      </c>
      <c r="L49" s="40" t="s">
        <v>3</v>
      </c>
      <c r="M49" s="40" t="s">
        <v>3</v>
      </c>
      <c r="N49" s="40" t="s">
        <v>3</v>
      </c>
      <c r="O49" s="40" t="s">
        <v>3</v>
      </c>
      <c r="P49" s="41" t="s">
        <v>3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3</v>
      </c>
      <c r="B50" s="31" t="s">
        <v>3</v>
      </c>
      <c r="C50" s="10" t="s">
        <v>3</v>
      </c>
      <c r="D50" s="31" t="s">
        <v>3</v>
      </c>
      <c r="E50" s="31" t="s">
        <v>3</v>
      </c>
      <c r="F50" s="31" t="s">
        <v>3</v>
      </c>
      <c r="G50" s="31" t="s">
        <v>3</v>
      </c>
      <c r="H50" s="211" t="s">
        <v>3</v>
      </c>
      <c r="I50" s="228" t="s">
        <v>3</v>
      </c>
      <c r="J50" s="229" t="s">
        <v>3</v>
      </c>
      <c r="K50" s="39" t="s">
        <v>3</v>
      </c>
      <c r="L50" s="40" t="s">
        <v>3</v>
      </c>
      <c r="M50" s="40" t="s">
        <v>3</v>
      </c>
      <c r="N50" s="40" t="s">
        <v>3</v>
      </c>
      <c r="O50" s="40" t="s">
        <v>3</v>
      </c>
      <c r="P50" s="41" t="s">
        <v>3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3</v>
      </c>
      <c r="B51" s="58" t="s">
        <v>3</v>
      </c>
      <c r="C51" s="58" t="s">
        <v>3</v>
      </c>
      <c r="D51" s="58" t="s">
        <v>3</v>
      </c>
      <c r="E51" s="59" t="s">
        <v>3</v>
      </c>
      <c r="F51" s="59" t="s">
        <v>3</v>
      </c>
      <c r="G51" s="59" t="s">
        <v>3</v>
      </c>
      <c r="H51" s="181" t="s">
        <v>3</v>
      </c>
      <c r="I51" s="182" t="s">
        <v>3</v>
      </c>
      <c r="J51" s="183" t="s">
        <v>3</v>
      </c>
      <c r="K51" s="39" t="s">
        <v>3</v>
      </c>
      <c r="L51" s="40" t="s">
        <v>3</v>
      </c>
      <c r="M51" s="40" t="s">
        <v>3</v>
      </c>
      <c r="N51" s="40" t="s">
        <v>3</v>
      </c>
      <c r="O51" s="40" t="s">
        <v>3</v>
      </c>
      <c r="P51" s="41" t="s">
        <v>3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44" t="s">
        <v>73</v>
      </c>
      <c r="B52" s="145" t="s">
        <v>3</v>
      </c>
      <c r="C52" s="142" t="s">
        <v>74</v>
      </c>
      <c r="D52" s="166" t="s">
        <v>170</v>
      </c>
      <c r="E52" s="167" t="s">
        <v>3</v>
      </c>
      <c r="F52" s="167" t="s">
        <v>3</v>
      </c>
      <c r="G52" s="167" t="s">
        <v>3</v>
      </c>
      <c r="H52" s="167" t="s">
        <v>3</v>
      </c>
      <c r="I52" s="167" t="s">
        <v>3</v>
      </c>
      <c r="J52" s="167" t="s">
        <v>3</v>
      </c>
      <c r="K52" s="167" t="s">
        <v>3</v>
      </c>
      <c r="L52" s="167" t="s">
        <v>3</v>
      </c>
      <c r="M52" s="167" t="s">
        <v>3</v>
      </c>
      <c r="N52" s="167" t="s">
        <v>3</v>
      </c>
      <c r="O52" s="167" t="s">
        <v>3</v>
      </c>
      <c r="P52" s="168" t="s">
        <v>3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46" t="s">
        <v>3</v>
      </c>
      <c r="B53" s="147" t="s">
        <v>3</v>
      </c>
      <c r="C53" s="143" t="s">
        <v>3</v>
      </c>
      <c r="D53" s="169" t="s">
        <v>3</v>
      </c>
      <c r="E53" s="170" t="s">
        <v>3</v>
      </c>
      <c r="F53" s="170" t="s">
        <v>3</v>
      </c>
      <c r="G53" s="170" t="s">
        <v>3</v>
      </c>
      <c r="H53" s="170" t="s">
        <v>3</v>
      </c>
      <c r="I53" s="170" t="s">
        <v>3</v>
      </c>
      <c r="J53" s="170" t="s">
        <v>3</v>
      </c>
      <c r="K53" s="170" t="s">
        <v>3</v>
      </c>
      <c r="L53" s="170" t="s">
        <v>3</v>
      </c>
      <c r="M53" s="170" t="s">
        <v>3</v>
      </c>
      <c r="N53" s="170" t="s">
        <v>3</v>
      </c>
      <c r="O53" s="170" t="s">
        <v>3</v>
      </c>
      <c r="P53" s="171" t="s">
        <v>3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46" t="s">
        <v>3</v>
      </c>
      <c r="B54" s="147" t="s">
        <v>3</v>
      </c>
      <c r="C54" s="143" t="s">
        <v>3</v>
      </c>
      <c r="D54" s="169" t="s">
        <v>3</v>
      </c>
      <c r="E54" s="170" t="s">
        <v>3</v>
      </c>
      <c r="F54" s="170" t="s">
        <v>3</v>
      </c>
      <c r="G54" s="170" t="s">
        <v>3</v>
      </c>
      <c r="H54" s="170" t="s">
        <v>3</v>
      </c>
      <c r="I54" s="170" t="s">
        <v>3</v>
      </c>
      <c r="J54" s="170" t="s">
        <v>3</v>
      </c>
      <c r="K54" s="170" t="s">
        <v>3</v>
      </c>
      <c r="L54" s="170" t="s">
        <v>3</v>
      </c>
      <c r="M54" s="170" t="s">
        <v>3</v>
      </c>
      <c r="N54" s="170" t="s">
        <v>3</v>
      </c>
      <c r="O54" s="170" t="s">
        <v>3</v>
      </c>
      <c r="P54" s="171" t="s">
        <v>3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46" t="s">
        <v>3</v>
      </c>
      <c r="B55" s="147" t="s">
        <v>3</v>
      </c>
      <c r="C55" s="143" t="s">
        <v>3</v>
      </c>
      <c r="D55" s="169" t="s">
        <v>3</v>
      </c>
      <c r="E55" s="170" t="s">
        <v>3</v>
      </c>
      <c r="F55" s="170" t="s">
        <v>3</v>
      </c>
      <c r="G55" s="170" t="s">
        <v>3</v>
      </c>
      <c r="H55" s="170" t="s">
        <v>3</v>
      </c>
      <c r="I55" s="170" t="s">
        <v>3</v>
      </c>
      <c r="J55" s="170" t="s">
        <v>3</v>
      </c>
      <c r="K55" s="170" t="s">
        <v>3</v>
      </c>
      <c r="L55" s="170" t="s">
        <v>3</v>
      </c>
      <c r="M55" s="170" t="s">
        <v>3</v>
      </c>
      <c r="N55" s="170" t="s">
        <v>3</v>
      </c>
      <c r="O55" s="170" t="s">
        <v>3</v>
      </c>
      <c r="P55" s="171" t="s">
        <v>3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46" t="s">
        <v>3</v>
      </c>
      <c r="B56" s="147" t="s">
        <v>3</v>
      </c>
      <c r="C56" s="143" t="s">
        <v>3</v>
      </c>
      <c r="D56" s="169" t="s">
        <v>3</v>
      </c>
      <c r="E56" s="170" t="s">
        <v>3</v>
      </c>
      <c r="F56" s="170" t="s">
        <v>3</v>
      </c>
      <c r="G56" s="170" t="s">
        <v>3</v>
      </c>
      <c r="H56" s="170" t="s">
        <v>3</v>
      </c>
      <c r="I56" s="170" t="s">
        <v>3</v>
      </c>
      <c r="J56" s="170" t="s">
        <v>3</v>
      </c>
      <c r="K56" s="170" t="s">
        <v>3</v>
      </c>
      <c r="L56" s="170" t="s">
        <v>3</v>
      </c>
      <c r="M56" s="170" t="s">
        <v>3</v>
      </c>
      <c r="N56" s="170" t="s">
        <v>3</v>
      </c>
      <c r="O56" s="170" t="s">
        <v>3</v>
      </c>
      <c r="P56" s="171" t="s">
        <v>3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48" t="s">
        <v>76</v>
      </c>
      <c r="B57" s="149" t="s">
        <v>3</v>
      </c>
      <c r="C57" s="150" t="s">
        <v>3</v>
      </c>
      <c r="D57" s="169" t="s">
        <v>3</v>
      </c>
      <c r="E57" s="170" t="s">
        <v>3</v>
      </c>
      <c r="F57" s="170" t="s">
        <v>3</v>
      </c>
      <c r="G57" s="170" t="s">
        <v>3</v>
      </c>
      <c r="H57" s="170" t="s">
        <v>3</v>
      </c>
      <c r="I57" s="170" t="s">
        <v>3</v>
      </c>
      <c r="J57" s="170" t="s">
        <v>3</v>
      </c>
      <c r="K57" s="170" t="s">
        <v>3</v>
      </c>
      <c r="L57" s="170" t="s">
        <v>3</v>
      </c>
      <c r="M57" s="170" t="s">
        <v>3</v>
      </c>
      <c r="N57" s="170" t="s">
        <v>3</v>
      </c>
      <c r="O57" s="170" t="s">
        <v>3</v>
      </c>
      <c r="P57" s="171" t="s">
        <v>3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51" t="s">
        <v>3</v>
      </c>
      <c r="B58" s="152" t="s">
        <v>3</v>
      </c>
      <c r="C58" s="153" t="s">
        <v>3</v>
      </c>
      <c r="D58" s="172" t="s">
        <v>3</v>
      </c>
      <c r="E58" s="173" t="s">
        <v>3</v>
      </c>
      <c r="F58" s="173" t="s">
        <v>3</v>
      </c>
      <c r="G58" s="173" t="s">
        <v>3</v>
      </c>
      <c r="H58" s="173" t="s">
        <v>3</v>
      </c>
      <c r="I58" s="173" t="s">
        <v>3</v>
      </c>
      <c r="J58" s="173" t="s">
        <v>3</v>
      </c>
      <c r="K58" s="173" t="s">
        <v>3</v>
      </c>
      <c r="L58" s="173" t="s">
        <v>3</v>
      </c>
      <c r="M58" s="173" t="s">
        <v>3</v>
      </c>
      <c r="N58" s="173" t="s">
        <v>3</v>
      </c>
      <c r="O58" s="173" t="s">
        <v>3</v>
      </c>
      <c r="P58" s="174" t="s">
        <v>3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77</v>
      </c>
      <c r="BB65" s="4" t="s">
        <v>3</v>
      </c>
      <c r="BC65" s="4" t="s">
        <v>3</v>
      </c>
      <c r="BD65" s="4" t="s">
        <v>3</v>
      </c>
      <c r="BE65" s="4" t="s">
        <v>3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5" t="s">
        <v>171</v>
      </c>
      <c r="BB66" s="62" t="s">
        <v>3</v>
      </c>
      <c r="BC66" s="62" t="s">
        <v>3</v>
      </c>
      <c r="BD66" s="4" t="s">
        <v>3</v>
      </c>
      <c r="BE66" s="4" t="s">
        <v>3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3</v>
      </c>
      <c r="BB67" s="63" t="s">
        <v>3</v>
      </c>
      <c r="BC67" s="62" t="s">
        <v>3</v>
      </c>
      <c r="BD67" s="4" t="s">
        <v>3</v>
      </c>
      <c r="BE67" s="4" t="s">
        <v>3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3</v>
      </c>
      <c r="BB68" s="62" t="s">
        <v>62</v>
      </c>
      <c r="BC68" s="62" t="s">
        <v>80</v>
      </c>
      <c r="BD68" s="4" t="s">
        <v>3</v>
      </c>
      <c r="BE68" s="4" t="s">
        <v>3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81</v>
      </c>
      <c r="BB69" s="62">
        <v>66.599999999999994</v>
      </c>
      <c r="BC69" s="62">
        <v>62.26</v>
      </c>
      <c r="BD69" s="4" t="s">
        <v>3</v>
      </c>
      <c r="BE69" s="4" t="s">
        <v>3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5">
        <v>25</v>
      </c>
      <c r="BB70" s="62">
        <v>59.7</v>
      </c>
      <c r="BC70" s="62">
        <v>59.92</v>
      </c>
      <c r="BD70" s="4" t="s">
        <v>3</v>
      </c>
      <c r="BE70" s="4" t="s">
        <v>3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5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26</v>
      </c>
      <c r="BB71" s="62">
        <v>59</v>
      </c>
      <c r="BC71" s="62">
        <v>57.61</v>
      </c>
      <c r="BD71" s="4" t="s">
        <v>3</v>
      </c>
      <c r="BE71" s="4" t="s">
        <v>3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93"/>
      <c r="AD72" s="77"/>
      <c r="AE72" s="77"/>
      <c r="AF72" s="22"/>
      <c r="AG72" s="79"/>
      <c r="AH72" s="77"/>
      <c r="AI72" s="77"/>
      <c r="AJ72" s="22"/>
      <c r="AK72" s="79"/>
      <c r="AL72" s="77"/>
      <c r="AM72" s="77"/>
      <c r="AN72" s="22"/>
      <c r="BA72" s="62">
        <v>27</v>
      </c>
      <c r="BB72" s="62">
        <v>57</v>
      </c>
      <c r="BC72" s="62">
        <v>57.55</v>
      </c>
      <c r="BD72" s="4" t="s">
        <v>3</v>
      </c>
      <c r="BE72" s="4" t="s">
        <v>3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93"/>
      <c r="AD73" s="77"/>
      <c r="AE73" s="77"/>
      <c r="AF73" s="22"/>
      <c r="AG73" s="79"/>
      <c r="AH73" s="77"/>
      <c r="AI73" s="77"/>
      <c r="AJ73" s="22"/>
      <c r="AK73" s="79"/>
      <c r="AL73" s="77"/>
      <c r="AM73" s="77"/>
      <c r="AN73" s="22"/>
      <c r="BA73" s="62">
        <v>28</v>
      </c>
      <c r="BB73" s="62">
        <v>53.5</v>
      </c>
      <c r="BC73" s="62">
        <v>54.26</v>
      </c>
      <c r="BD73" s="4" t="s">
        <v>3</v>
      </c>
      <c r="BE73" s="4" t="s">
        <v>3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93"/>
      <c r="AD74" s="77"/>
      <c r="AE74" s="77"/>
      <c r="AF74" s="22"/>
      <c r="AG74" s="79"/>
      <c r="AH74" s="77"/>
      <c r="AI74" s="77"/>
      <c r="AJ74" s="22"/>
      <c r="AK74" s="79"/>
      <c r="AL74" s="77"/>
      <c r="AM74" s="77"/>
      <c r="AN74" s="22"/>
      <c r="BA74" s="4" t="s">
        <v>3</v>
      </c>
      <c r="BB74" s="4" t="s">
        <v>3</v>
      </c>
      <c r="BC74" s="4" t="s">
        <v>3</v>
      </c>
      <c r="BD74" s="4" t="s">
        <v>3</v>
      </c>
      <c r="BE74" s="4" t="s">
        <v>3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93"/>
      <c r="AD75" s="77"/>
      <c r="AE75" s="77"/>
      <c r="AF75" s="22"/>
      <c r="AG75" s="79"/>
      <c r="AH75" s="77"/>
      <c r="AI75" s="77"/>
      <c r="AJ75" s="22"/>
      <c r="AK75" s="79"/>
      <c r="AL75" s="77"/>
      <c r="AM75" s="77"/>
      <c r="AN75" s="22"/>
      <c r="BA75" s="4" t="s">
        <v>3</v>
      </c>
      <c r="BB75" s="4" t="s">
        <v>3</v>
      </c>
      <c r="BC75" s="4" t="s">
        <v>3</v>
      </c>
      <c r="BD75" s="4" t="s">
        <v>3</v>
      </c>
      <c r="BE75" s="4" t="s">
        <v>3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93"/>
      <c r="AD76" s="77"/>
      <c r="AE76" s="77"/>
      <c r="AF76" s="22"/>
      <c r="AG76" s="79"/>
      <c r="AH76" s="77"/>
      <c r="AI76" s="77"/>
      <c r="AJ76" s="22"/>
      <c r="AK76" s="79"/>
      <c r="AL76" s="77"/>
      <c r="AM76" s="77"/>
      <c r="AN76" s="22"/>
      <c r="BA76" s="65" t="s">
        <v>3</v>
      </c>
      <c r="BB76" s="62" t="s">
        <v>3</v>
      </c>
      <c r="BC76" s="62" t="s">
        <v>3</v>
      </c>
      <c r="BD76" s="4" t="s">
        <v>3</v>
      </c>
      <c r="BE76" s="4" t="s">
        <v>3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93"/>
      <c r="AD77" s="77"/>
      <c r="AE77" s="77"/>
      <c r="AF77" s="22"/>
      <c r="AG77" s="79"/>
      <c r="AH77" s="77"/>
      <c r="AI77" s="77"/>
      <c r="AJ77" s="22"/>
      <c r="AK77" s="79"/>
      <c r="AL77" s="77"/>
      <c r="AM77" s="77"/>
      <c r="AN77" s="22"/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93"/>
      <c r="AD78" s="77"/>
      <c r="AE78" s="77"/>
      <c r="AF78" s="22"/>
      <c r="AG78" s="79"/>
      <c r="AH78" s="77"/>
      <c r="AI78" s="77"/>
      <c r="AJ78" s="22"/>
      <c r="AK78" s="79"/>
      <c r="AL78" s="77"/>
      <c r="AM78" s="77"/>
      <c r="AN78" s="22"/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93"/>
      <c r="AD79" s="77"/>
      <c r="AE79" s="77"/>
      <c r="AF79" s="22"/>
      <c r="AG79" s="79"/>
      <c r="AH79" s="77"/>
      <c r="AI79" s="77"/>
      <c r="AJ79" s="22"/>
      <c r="AK79" s="79"/>
      <c r="AL79" s="77"/>
      <c r="AM79" s="77"/>
      <c r="AN79" s="22"/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93"/>
      <c r="AD80" s="77"/>
      <c r="AE80" s="77"/>
      <c r="AF80" s="22"/>
      <c r="AG80" s="79"/>
      <c r="AH80" s="77"/>
      <c r="AI80" s="77"/>
      <c r="AJ80" s="22"/>
      <c r="AK80" s="79"/>
      <c r="AL80" s="77"/>
      <c r="AM80" s="77"/>
      <c r="AN80" s="22"/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93"/>
      <c r="AD81" s="77"/>
      <c r="AE81" s="77"/>
      <c r="AF81" s="22"/>
      <c r="AG81" s="79"/>
      <c r="AH81" s="77"/>
      <c r="AI81" s="77"/>
      <c r="AJ81" s="22"/>
      <c r="AK81" s="79"/>
      <c r="AL81" s="77"/>
      <c r="AM81" s="77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93"/>
      <c r="AD82" s="77"/>
      <c r="AE82" s="77"/>
      <c r="AF82" s="22"/>
      <c r="AG82" s="79"/>
      <c r="AH82" s="77"/>
      <c r="AI82" s="77"/>
      <c r="AJ82" s="22"/>
      <c r="AK82" s="79"/>
      <c r="AL82" s="77"/>
      <c r="AM82" s="77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93"/>
      <c r="AD83" s="77"/>
      <c r="AE83" s="77"/>
      <c r="AF83" s="22"/>
      <c r="AG83" s="79"/>
      <c r="AH83" s="77"/>
      <c r="AI83" s="77"/>
      <c r="AJ83" s="22"/>
      <c r="AK83" s="79"/>
      <c r="AL83" s="77"/>
      <c r="AM83" s="77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93"/>
      <c r="AD84" s="77"/>
      <c r="AE84" s="77"/>
      <c r="AF84" s="22"/>
      <c r="AG84" s="79"/>
      <c r="AH84" s="77"/>
      <c r="AI84" s="77"/>
      <c r="AJ84" s="22"/>
      <c r="AK84" s="79"/>
      <c r="AL84" s="77"/>
      <c r="AM84" s="77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93"/>
      <c r="AD85" s="77"/>
      <c r="AE85" s="77"/>
      <c r="AF85" s="22"/>
      <c r="AG85" s="79"/>
      <c r="AH85" s="77"/>
      <c r="AI85" s="77"/>
      <c r="AJ85" s="22"/>
      <c r="AK85" s="79"/>
      <c r="AL85" s="77"/>
      <c r="AM85" s="77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93"/>
      <c r="AD86" s="77"/>
      <c r="AE86" s="77"/>
      <c r="AF86" s="22"/>
      <c r="AG86" s="79"/>
      <c r="AH86" s="77"/>
      <c r="AI86" s="77"/>
      <c r="AJ86" s="22"/>
      <c r="AK86" s="79"/>
      <c r="AL86" s="77"/>
      <c r="AM86" s="77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93"/>
      <c r="AD87" s="77"/>
      <c r="AE87" s="77"/>
      <c r="AF87" s="22"/>
      <c r="AG87" s="79"/>
      <c r="AH87" s="77"/>
      <c r="AI87" s="77"/>
      <c r="AJ87" s="22"/>
      <c r="AK87" s="79"/>
      <c r="AL87" s="77"/>
      <c r="AM87" s="77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93"/>
      <c r="AD88" s="77"/>
      <c r="AE88" s="77"/>
      <c r="AF88" s="22"/>
      <c r="AG88" s="79"/>
      <c r="AH88" s="77"/>
      <c r="AI88" s="77"/>
      <c r="AJ88" s="22"/>
      <c r="AK88" s="79"/>
      <c r="AL88" s="77"/>
      <c r="AM88" s="77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93"/>
      <c r="AD89" s="77"/>
      <c r="AE89" s="77"/>
      <c r="AF89" s="22"/>
      <c r="AG89" s="79"/>
      <c r="AH89" s="77"/>
      <c r="AI89" s="77"/>
      <c r="AJ89" s="22"/>
      <c r="AK89" s="79"/>
      <c r="AL89" s="77"/>
      <c r="AM89" s="77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93"/>
      <c r="AD90" s="77"/>
      <c r="AE90" s="77"/>
      <c r="AF90" s="22"/>
      <c r="AG90" s="79"/>
      <c r="AH90" s="77"/>
      <c r="AI90" s="77"/>
      <c r="AJ90" s="22"/>
      <c r="AK90" s="79"/>
      <c r="AL90" s="77"/>
      <c r="AM90" s="77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93"/>
      <c r="AD91" s="77"/>
      <c r="AE91" s="77"/>
      <c r="AF91" s="22"/>
      <c r="AG91" s="79"/>
      <c r="AH91" s="77"/>
      <c r="AI91" s="77"/>
      <c r="AJ91" s="22"/>
      <c r="AK91" s="79"/>
      <c r="AL91" s="77"/>
      <c r="AM91" s="77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93"/>
      <c r="AD92" s="77"/>
      <c r="AE92" s="77"/>
      <c r="AF92" s="22"/>
      <c r="AG92" s="79"/>
      <c r="AH92" s="77"/>
      <c r="AI92" s="77"/>
      <c r="AJ92" s="22"/>
      <c r="AK92" s="79"/>
      <c r="AL92" s="77"/>
      <c r="AM92" s="77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93"/>
      <c r="AD93" s="77"/>
      <c r="AE93" s="77"/>
      <c r="AF93" s="22"/>
      <c r="AG93" s="79"/>
      <c r="AH93" s="77"/>
      <c r="AI93" s="77"/>
      <c r="AJ93" s="22"/>
      <c r="AK93" s="79"/>
      <c r="AL93" s="77"/>
      <c r="AM93" s="77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93"/>
      <c r="AD94" s="77"/>
      <c r="AE94" s="77"/>
      <c r="AF94" s="22"/>
      <c r="AG94" s="79"/>
      <c r="AH94" s="77"/>
      <c r="AI94" s="77"/>
      <c r="AJ94" s="22"/>
      <c r="AK94" s="79"/>
      <c r="AL94" s="77"/>
      <c r="AM94" s="77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93"/>
      <c r="AD95" s="77"/>
      <c r="AE95" s="77"/>
      <c r="AF95" s="22"/>
      <c r="AG95" s="79"/>
      <c r="AH95" s="77"/>
      <c r="AI95" s="77"/>
      <c r="AJ95" s="22"/>
      <c r="AK95" s="79"/>
      <c r="AL95" s="77"/>
      <c r="AM95" s="77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93"/>
      <c r="AD96" s="77"/>
      <c r="AE96" s="77"/>
      <c r="AF96" s="81"/>
      <c r="AG96" s="79"/>
      <c r="AH96" s="77"/>
      <c r="AI96" s="77"/>
      <c r="AJ96" s="81"/>
      <c r="AK96" s="79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93"/>
      <c r="AD97" s="77"/>
      <c r="AE97" s="77"/>
      <c r="AF97" s="81"/>
      <c r="AG97" s="79"/>
      <c r="AH97" s="77"/>
      <c r="AI97" s="77"/>
      <c r="AJ97" s="81"/>
      <c r="AK97" s="79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93"/>
      <c r="AD98" s="77"/>
      <c r="AE98" s="77"/>
      <c r="AF98" s="81"/>
      <c r="AG98" s="79"/>
      <c r="AH98" s="77"/>
      <c r="AI98" s="77"/>
      <c r="AJ98" s="81"/>
      <c r="AK98" s="79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93"/>
      <c r="AD99" s="77"/>
      <c r="AE99" s="77"/>
      <c r="AF99" s="81"/>
      <c r="AG99" s="79"/>
      <c r="AH99" s="77"/>
      <c r="AI99" s="77"/>
      <c r="AJ99" s="81"/>
      <c r="AK99" s="79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93"/>
      <c r="AD100" s="77"/>
      <c r="AE100" s="77"/>
      <c r="AF100" s="81"/>
      <c r="AG100" s="79"/>
      <c r="AH100" s="77"/>
      <c r="AI100" s="77"/>
      <c r="AJ100" s="81"/>
      <c r="AK100" s="79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93"/>
      <c r="AD101" s="77"/>
      <c r="AE101" s="77"/>
      <c r="AF101" s="81"/>
      <c r="AG101" s="79"/>
      <c r="AH101" s="77"/>
      <c r="AI101" s="77"/>
      <c r="AJ101" s="81"/>
      <c r="AK101" s="79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93"/>
      <c r="AD102" s="77"/>
      <c r="AE102" s="77"/>
      <c r="AF102" s="22"/>
      <c r="AG102" s="79"/>
      <c r="AH102" s="77"/>
      <c r="AI102" s="77"/>
      <c r="AJ102" s="22"/>
      <c r="AK102" s="79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93"/>
      <c r="AD103" s="77"/>
      <c r="AE103" s="77"/>
      <c r="AF103" s="22"/>
      <c r="AG103" s="79"/>
      <c r="AH103" s="77"/>
      <c r="AI103" s="77"/>
      <c r="AJ103" s="22"/>
      <c r="AK103" s="79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93"/>
      <c r="AD104" s="77"/>
      <c r="AE104" s="77"/>
      <c r="AF104" s="22"/>
      <c r="AG104" s="79"/>
      <c r="AH104" s="77"/>
      <c r="AI104" s="77"/>
      <c r="AJ104" s="22"/>
      <c r="AK104" s="79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93"/>
      <c r="AD105" s="77"/>
      <c r="AE105" s="77"/>
      <c r="AF105" s="22"/>
      <c r="AG105" s="79"/>
      <c r="AH105" s="77"/>
      <c r="AI105" s="77"/>
      <c r="AJ105" s="22"/>
      <c r="AK105" s="79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93"/>
      <c r="AD106" s="77"/>
      <c r="AE106" s="77"/>
      <c r="AF106" s="22"/>
      <c r="AG106" s="79"/>
      <c r="AH106" s="77"/>
      <c r="AI106" s="77"/>
      <c r="AJ106" s="22"/>
      <c r="AK106" s="79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93"/>
      <c r="AD107" s="77"/>
      <c r="AE107" s="77"/>
      <c r="AF107" s="22"/>
      <c r="AG107" s="79"/>
      <c r="AH107" s="77"/>
      <c r="AI107" s="77"/>
      <c r="AJ107" s="22"/>
      <c r="AK107" s="79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93"/>
      <c r="AD108" s="77"/>
      <c r="AE108" s="77"/>
      <c r="AF108" s="22"/>
      <c r="AG108" s="79"/>
      <c r="AH108" s="77"/>
      <c r="AI108" s="77"/>
      <c r="AJ108" s="22"/>
      <c r="AK108" s="79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93"/>
      <c r="AD109" s="77"/>
      <c r="AE109" s="77"/>
      <c r="AF109" s="22"/>
      <c r="AG109" s="79"/>
      <c r="AH109" s="77"/>
      <c r="AI109" s="77"/>
      <c r="AJ109" s="22"/>
      <c r="AK109" s="79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93"/>
      <c r="AD110" s="77"/>
      <c r="AE110" s="77"/>
      <c r="AF110" s="22"/>
      <c r="AG110" s="79"/>
      <c r="AH110" s="77"/>
      <c r="AI110" s="77"/>
      <c r="AJ110" s="22"/>
      <c r="AK110" s="79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93"/>
      <c r="AD111" s="77"/>
      <c r="AE111" s="77"/>
      <c r="AF111" s="22"/>
      <c r="AG111" s="79"/>
      <c r="AH111" s="77"/>
      <c r="AI111" s="77"/>
      <c r="AJ111" s="22"/>
      <c r="AK111" s="79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93"/>
      <c r="AD112" s="77"/>
      <c r="AE112" s="77"/>
      <c r="AF112" s="22"/>
      <c r="AG112" s="79"/>
      <c r="AH112" s="77"/>
      <c r="AI112" s="77"/>
      <c r="AJ112" s="22"/>
      <c r="AK112" s="79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93"/>
      <c r="AD113" s="77"/>
      <c r="AE113" s="77"/>
      <c r="AF113" s="22"/>
      <c r="AG113" s="79"/>
      <c r="AH113" s="77"/>
      <c r="AI113" s="77"/>
      <c r="AJ113" s="22"/>
      <c r="AK113" s="79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93"/>
      <c r="AD114" s="77"/>
      <c r="AE114" s="77"/>
      <c r="AF114" s="22"/>
      <c r="AG114" s="79"/>
      <c r="AH114" s="77"/>
      <c r="AI114" s="77"/>
      <c r="AJ114" s="22"/>
      <c r="AK114" s="79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93"/>
      <c r="AD115" s="77"/>
      <c r="AE115" s="77"/>
      <c r="AF115" s="22"/>
      <c r="AG115" s="79"/>
      <c r="AH115" s="77"/>
      <c r="AI115" s="77"/>
      <c r="AJ115" s="22"/>
      <c r="AK115" s="79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93"/>
      <c r="AD116" s="77"/>
      <c r="AE116" s="77"/>
      <c r="AF116" s="22"/>
      <c r="AG116" s="79"/>
      <c r="AH116" s="77"/>
      <c r="AI116" s="77"/>
      <c r="AJ116" s="22"/>
      <c r="AK116" s="79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96"/>
      <c r="AD117" s="77"/>
      <c r="AE117" s="77"/>
      <c r="AF117" s="22"/>
      <c r="AG117" s="79"/>
      <c r="AH117" s="77"/>
      <c r="AI117" s="77"/>
      <c r="AJ117" s="22"/>
      <c r="AK117" s="79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96"/>
      <c r="AD118" s="77"/>
      <c r="AE118" s="77"/>
      <c r="AF118" s="22"/>
      <c r="AG118" s="79"/>
      <c r="AH118" s="77"/>
      <c r="AI118" s="77"/>
      <c r="AJ118" s="22"/>
      <c r="AK118" s="79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96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</sheetData>
  <mergeCells count="167">
    <mergeCell ref="D52:P58"/>
    <mergeCell ref="A2:C2"/>
    <mergeCell ref="F31:H31"/>
    <mergeCell ref="F32:H32"/>
    <mergeCell ref="H34:P34"/>
    <mergeCell ref="C30:D30"/>
    <mergeCell ref="A20:B20"/>
    <mergeCell ref="A21:B21"/>
    <mergeCell ref="A22:B22"/>
    <mergeCell ref="C22:D22"/>
    <mergeCell ref="C21:D21"/>
    <mergeCell ref="C20:D20"/>
    <mergeCell ref="C25:D25"/>
    <mergeCell ref="C24:D24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A1:C1"/>
    <mergeCell ref="A16:B16"/>
    <mergeCell ref="A17:B17"/>
    <mergeCell ref="C5:D5"/>
    <mergeCell ref="A3:D3"/>
    <mergeCell ref="A5:B5"/>
    <mergeCell ref="A6:B6"/>
    <mergeCell ref="A7:B7"/>
    <mergeCell ref="A13:B13"/>
    <mergeCell ref="A14:B14"/>
    <mergeCell ref="A15:B15"/>
    <mergeCell ref="A8:B8"/>
    <mergeCell ref="A9:B9"/>
    <mergeCell ref="A10:B10"/>
    <mergeCell ref="A11:B11"/>
    <mergeCell ref="A12:B12"/>
    <mergeCell ref="C6:D6"/>
    <mergeCell ref="C10:D10"/>
    <mergeCell ref="C9:D9"/>
    <mergeCell ref="C8:D8"/>
    <mergeCell ref="C7:D7"/>
    <mergeCell ref="C15:D15"/>
    <mergeCell ref="C14:D14"/>
    <mergeCell ref="C13:D13"/>
    <mergeCell ref="C12:D12"/>
    <mergeCell ref="C11:D11"/>
    <mergeCell ref="J14:K14"/>
    <mergeCell ref="F15:H15"/>
    <mergeCell ref="F14:H14"/>
    <mergeCell ref="F13:H13"/>
    <mergeCell ref="M32:P32"/>
    <mergeCell ref="J32:K32"/>
    <mergeCell ref="A23:B23"/>
    <mergeCell ref="A24:B24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M31:P31"/>
    <mergeCell ref="M30:P30"/>
    <mergeCell ref="J22:K22"/>
    <mergeCell ref="M29:P29"/>
    <mergeCell ref="M28:P28"/>
    <mergeCell ref="M26:P26"/>
    <mergeCell ref="M25:P25"/>
    <mergeCell ref="J28:K28"/>
    <mergeCell ref="A18:B18"/>
    <mergeCell ref="A19:B19"/>
    <mergeCell ref="M22:P22"/>
    <mergeCell ref="F5:H5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F20:H20"/>
    <mergeCell ref="J20:K20"/>
    <mergeCell ref="J19:K19"/>
    <mergeCell ref="J18:K18"/>
    <mergeCell ref="J17:K17"/>
    <mergeCell ref="J16:K16"/>
    <mergeCell ref="J15:K15"/>
    <mergeCell ref="J13:K13"/>
    <mergeCell ref="J6:K6"/>
    <mergeCell ref="F8:H8"/>
    <mergeCell ref="F10:H10"/>
    <mergeCell ref="F9:H9"/>
    <mergeCell ref="F6:H6"/>
    <mergeCell ref="J10:K10"/>
    <mergeCell ref="J9:K9"/>
    <mergeCell ref="F11:H11"/>
    <mergeCell ref="J8:K8"/>
    <mergeCell ref="J7:K7"/>
    <mergeCell ref="J12:K12"/>
    <mergeCell ref="J11:K11"/>
    <mergeCell ref="F12:H12"/>
    <mergeCell ref="F7:H7"/>
    <mergeCell ref="M24:P24"/>
    <mergeCell ref="M23:P23"/>
    <mergeCell ref="M27:P27"/>
    <mergeCell ref="J27:K27"/>
    <mergeCell ref="C27:D27"/>
    <mergeCell ref="A34:G34"/>
    <mergeCell ref="J21:K21"/>
    <mergeCell ref="F25:H25"/>
    <mergeCell ref="F23:H23"/>
    <mergeCell ref="F22:H22"/>
    <mergeCell ref="F21:H21"/>
    <mergeCell ref="F24:H24"/>
    <mergeCell ref="J25:K25"/>
    <mergeCell ref="J24:K24"/>
    <mergeCell ref="A25:B25"/>
    <mergeCell ref="A26:B26"/>
    <mergeCell ref="C28:D28"/>
    <mergeCell ref="C23:D23"/>
    <mergeCell ref="F30:H30"/>
    <mergeCell ref="F29:H29"/>
    <mergeCell ref="F28:H28"/>
    <mergeCell ref="F27:H27"/>
    <mergeCell ref="C29:D29"/>
    <mergeCell ref="A27:B27"/>
    <mergeCell ref="A32:B32"/>
    <mergeCell ref="C26:D26"/>
    <mergeCell ref="A31:B31"/>
    <mergeCell ref="C31:D31"/>
    <mergeCell ref="H41:J42"/>
    <mergeCell ref="H46:J46"/>
    <mergeCell ref="H47:J47"/>
    <mergeCell ref="H48:J48"/>
    <mergeCell ref="H51:J51"/>
    <mergeCell ref="H49:J50"/>
    <mergeCell ref="F26:H26"/>
    <mergeCell ref="C32:D32"/>
    <mergeCell ref="A30:B30"/>
    <mergeCell ref="J26:K26"/>
    <mergeCell ref="A28:B28"/>
    <mergeCell ref="A29:B29"/>
    <mergeCell ref="J23:K23"/>
    <mergeCell ref="H44:J44"/>
    <mergeCell ref="H45:J45"/>
    <mergeCell ref="H36:J36"/>
    <mergeCell ref="H37:J37"/>
    <mergeCell ref="H38:J38"/>
    <mergeCell ref="H39:J39"/>
    <mergeCell ref="H40:J40"/>
    <mergeCell ref="H43:J43"/>
    <mergeCell ref="H35:J35"/>
    <mergeCell ref="J31:K31"/>
    <mergeCell ref="J30:K30"/>
    <mergeCell ref="J29:K2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15</vt:i4>
      </vt:variant>
    </vt:vector>
  </HeadingPairs>
  <TitlesOfParts>
    <vt:vector size="31" baseType="lpstr">
      <vt:lpstr>目次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'49'!Print_Area</vt:lpstr>
      <vt:lpstr>'50'!Print_Area</vt:lpstr>
      <vt:lpstr>'51'!Print_Area</vt:lpstr>
      <vt:lpstr>'52'!Print_Area</vt:lpstr>
      <vt:lpstr>'53'!Print_Area</vt:lpstr>
      <vt:lpstr>'54'!Print_Area</vt:lpstr>
      <vt:lpstr>'55'!Print_Area</vt:lpstr>
      <vt:lpstr>'56'!Print_Area</vt:lpstr>
      <vt:lpstr>'57'!Print_Area</vt:lpstr>
      <vt:lpstr>'58'!Print_Area</vt:lpstr>
      <vt:lpstr>'59'!Print_Area</vt:lpstr>
      <vt:lpstr>'60'!Print_Area</vt:lpstr>
      <vt:lpstr>'61'!Print_Area</vt:lpstr>
      <vt:lpstr>'62'!Print_Area</vt:lpstr>
      <vt:lpstr>'63'!Print_Area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2017-06-21T02:14:50Z</cp:lastPrinted>
  <dcterms:created xsi:type="dcterms:W3CDTF">2012-07-12T06:40:03Z</dcterms:created>
  <dcterms:modified xsi:type="dcterms:W3CDTF">2017-06-21T04:59:15Z</dcterms:modified>
</cp:coreProperties>
</file>